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workbookProtection lockStructure="1"/>
  <bookViews>
    <workbookView xWindow="600" yWindow="810" windowWidth="27705" windowHeight="8745" tabRatio="783"/>
  </bookViews>
  <sheets>
    <sheet name="Import Index" sheetId="66" r:id="rId1"/>
    <sheet name="30 Imp sumr" sheetId="33" r:id="rId2"/>
    <sheet name="31 Imp sel UV" sheetId="34" r:id="rId3"/>
    <sheet name="32 Imp sawnwood sumr" sheetId="67" r:id="rId4"/>
    <sheet name="33 Imp rs softwd" sheetId="68" r:id="rId5"/>
    <sheet name="34 Imp rs hardwd" sheetId="69" r:id="rId6"/>
    <sheet name="35 Imp rs tot" sheetId="70" r:id="rId7"/>
    <sheet name="36 Imp dr softwd" sheetId="54" r:id="rId8"/>
    <sheet name="37 Imp dr hardwd" sheetId="55" r:id="rId9"/>
    <sheet name="38 Imp dr" sheetId="56" r:id="rId10"/>
    <sheet name="39 Imp misc forest" sheetId="60" r:id="rId11"/>
    <sheet name="40 Imp veneers" sheetId="58" r:id="rId12"/>
    <sheet name="41 Imp ply type" sheetId="61" r:id="rId13"/>
    <sheet name="42 Imp ply tot" sheetId="46" r:id="rId14"/>
    <sheet name="43 Imp boards" sheetId="63" r:id="rId15"/>
    <sheet name="44 Imp paper type" sheetId="48" r:id="rId16"/>
    <sheet name="45 Imp tot paper" sheetId="49" r:id="rId17"/>
    <sheet name="46 Imp paper manuf" sheetId="50" r:id="rId18"/>
    <sheet name="47 Imp recov paper" sheetId="51" r:id="rId19"/>
    <sheet name="48 Imp pulp" sheetId="65" r:id="rId20"/>
    <sheet name="49 Imp swp " sheetId="53" r:id="rId21"/>
  </sheets>
  <definedNames>
    <definedName name="_AMO_UniqueIdentifier" hidden="1">"'cb11aa6e-5010-4d9c-9c4f-2279a4b6448a'"</definedName>
    <definedName name="int_ext_sel" localSheetId="1">2</definedName>
    <definedName name="int_ext_sel" localSheetId="2">2</definedName>
    <definedName name="int_ext_sel" localSheetId="3">2</definedName>
    <definedName name="int_ext_sel" localSheetId="4">2</definedName>
    <definedName name="int_ext_sel" localSheetId="5">2</definedName>
    <definedName name="int_ext_sel" localSheetId="6">2</definedName>
    <definedName name="int_ext_sel" localSheetId="7">2</definedName>
    <definedName name="int_ext_sel" localSheetId="8">2</definedName>
    <definedName name="int_ext_sel" localSheetId="9">2</definedName>
    <definedName name="int_ext_sel" localSheetId="10">2</definedName>
    <definedName name="int_ext_sel" localSheetId="11">2</definedName>
    <definedName name="int_ext_sel" localSheetId="12">2</definedName>
    <definedName name="int_ext_sel" localSheetId="13">2</definedName>
    <definedName name="int_ext_sel" localSheetId="14">2</definedName>
    <definedName name="int_ext_sel" localSheetId="15">2</definedName>
    <definedName name="int_ext_sel" localSheetId="16">2</definedName>
    <definedName name="int_ext_sel" localSheetId="17">2</definedName>
    <definedName name="int_ext_sel" localSheetId="18">2</definedName>
    <definedName name="int_ext_sel" localSheetId="19">2</definedName>
    <definedName name="int_ext_sel" localSheetId="20">2</definedName>
    <definedName name="_xlnm.Print_Area" localSheetId="1">'30 Imp sumr'!$C$1:$DC$60</definedName>
    <definedName name="_xlnm.Print_Area" localSheetId="2">'31 Imp sel UV'!$C$1:$DC$42</definedName>
    <definedName name="_xlnm.Print_Area" localSheetId="3">'32 Imp sawnwood sumr'!$C$1:$DC$116</definedName>
    <definedName name="_xlnm.Print_Area" localSheetId="4">'33 Imp rs softwd'!$C$1:$DC$126</definedName>
    <definedName name="_xlnm.Print_Area" localSheetId="5">'34 Imp rs hardwd'!$C$1:$DC$103</definedName>
    <definedName name="_xlnm.Print_Area" localSheetId="6">'35 Imp rs tot'!$C$1:$DC$48</definedName>
    <definedName name="_xlnm.Print_Area" localSheetId="7">'36 Imp dr softwd'!$C$1:$DC$93</definedName>
    <definedName name="_xlnm.Print_Area" localSheetId="8">'37 Imp dr hardwd'!$C$1:$DC$65</definedName>
    <definedName name="_xlnm.Print_Area" localSheetId="9">'38 Imp dr'!$C$1:$DC$42</definedName>
    <definedName name="_xlnm.Print_Area" localSheetId="10">'39 Imp misc forest'!$C$1:$DC$115</definedName>
    <definedName name="_xlnm.Print_Area" localSheetId="11">'40 Imp veneers'!$C$1:$DC$45</definedName>
    <definedName name="_xlnm.Print_Area" localSheetId="12">'41 Imp ply type'!$C$1:$DC$140</definedName>
    <definedName name="_xlnm.Print_Area" localSheetId="13">'42 Imp ply tot'!$C$1:$DC$40</definedName>
    <definedName name="_xlnm.Print_Area" localSheetId="14">'43 Imp boards'!$C$1:$DC$136</definedName>
    <definedName name="_xlnm.Print_Area" localSheetId="15">'44 Imp paper type'!$C$1:$DC$120</definedName>
    <definedName name="_xlnm.Print_Area" localSheetId="16">'45 Imp tot paper'!$C$1:$DC$56</definedName>
    <definedName name="_xlnm.Print_Area" localSheetId="17">'46 Imp paper manuf'!$C$1:$DC$26</definedName>
    <definedName name="_xlnm.Print_Area" localSheetId="18">'47 Imp recov paper'!$C$1:$DC$17</definedName>
    <definedName name="_xlnm.Print_Area" localSheetId="19">'48 Imp pulp'!$C$1:$DC$77</definedName>
    <definedName name="_xlnm.Print_Area" localSheetId="20">'49 Imp swp '!$C$1:$DC$66</definedName>
    <definedName name="_xlnm.Print_Area" localSheetId="0">'Import Index'!$C$1:$D$28</definedName>
    <definedName name="_xlnm.Print_Titles" localSheetId="1">'30 Imp sumr'!$C:$G,'30 Imp sumr'!$1:$4</definedName>
    <definedName name="_xlnm.Print_Titles" localSheetId="2">'31 Imp sel UV'!$C:$G,'31 Imp sel UV'!$1:$3</definedName>
    <definedName name="_xlnm.Print_Titles" localSheetId="3">'32 Imp sawnwood sumr'!$C:$G,'32 Imp sawnwood sumr'!$1:$4</definedName>
    <definedName name="_xlnm.Print_Titles" localSheetId="4">'33 Imp rs softwd'!$C:$G,'33 Imp rs softwd'!$1:$4</definedName>
    <definedName name="_xlnm.Print_Titles" localSheetId="5">'34 Imp rs hardwd'!$C:$G,'34 Imp rs hardwd'!$1:$4</definedName>
    <definedName name="_xlnm.Print_Titles" localSheetId="6">'35 Imp rs tot'!$C:$G,'35 Imp rs tot'!$1:$4</definedName>
    <definedName name="_xlnm.Print_Titles" localSheetId="7">'36 Imp dr softwd'!$C:$G,'36 Imp dr softwd'!$1:$4</definedName>
    <definedName name="_xlnm.Print_Titles" localSheetId="8">'37 Imp dr hardwd'!$C:$G,'37 Imp dr hardwd'!$4:$4</definedName>
    <definedName name="_xlnm.Print_Titles" localSheetId="9">'38 Imp dr'!$C:$G,'38 Imp dr'!$1:$3</definedName>
    <definedName name="_xlnm.Print_Titles" localSheetId="10">'39 Imp misc forest'!$C:$G,'39 Imp misc forest'!$1:$4</definedName>
    <definedName name="_xlnm.Print_Titles" localSheetId="11">'40 Imp veneers'!$C:$G,'40 Imp veneers'!$4:$4</definedName>
    <definedName name="_xlnm.Print_Titles" localSheetId="12">'41 Imp ply type'!$C:$G,'41 Imp ply type'!$1:$4</definedName>
    <definedName name="_xlnm.Print_Titles" localSheetId="13">'42 Imp ply tot'!$C:$G,'42 Imp ply tot'!$4:$4</definedName>
    <definedName name="_xlnm.Print_Titles" localSheetId="14">'43 Imp boards'!$C:$G,'43 Imp boards'!$1:$4</definedName>
    <definedName name="_xlnm.Print_Titles" localSheetId="15">'44 Imp paper type'!$C:$G,'44 Imp paper type'!$1:$4</definedName>
    <definedName name="_xlnm.Print_Titles" localSheetId="16">'45 Imp tot paper'!$C:$G,'45 Imp tot paper'!$1:$4</definedName>
    <definedName name="_xlnm.Print_Titles" localSheetId="17">'46 Imp paper manuf'!$C:$G,'46 Imp paper manuf'!$4:$4</definedName>
    <definedName name="_xlnm.Print_Titles" localSheetId="18">'47 Imp recov paper'!$C:$G,'47 Imp recov paper'!$4:$4</definedName>
    <definedName name="_xlnm.Print_Titles" localSheetId="19">'48 Imp pulp'!$C:$G,'48 Imp pulp'!$1:$4</definedName>
    <definedName name="_xlnm.Print_Titles" localSheetId="20">'49 Imp swp '!$C:$G,'49 Imp swp '!$4:$4</definedName>
  </definedNames>
  <calcPr calcId="152511" concurrentCalc="0"/>
</workbook>
</file>

<file path=xl/sharedStrings.xml><?xml version="1.0" encoding="utf-8"?>
<sst xmlns="http://schemas.openxmlformats.org/spreadsheetml/2006/main" count="5714" uniqueCount="441">
  <si>
    <t xml:space="preserve"> </t>
  </si>
  <si>
    <t>$m</t>
  </si>
  <si>
    <t>na</t>
  </si>
  <si>
    <t>Total</t>
  </si>
  <si>
    <t>Unit</t>
  </si>
  <si>
    <t>Quantity</t>
  </si>
  <si>
    <t>Roundwood</t>
  </si>
  <si>
    <t xml:space="preserve">Total </t>
  </si>
  <si>
    <t>Wood-based panels</t>
  </si>
  <si>
    <t>Veneers</t>
  </si>
  <si>
    <t>Plywood</t>
  </si>
  <si>
    <t>Particleboard</t>
  </si>
  <si>
    <t>Hardboard</t>
  </si>
  <si>
    <t>Medium density fibreboard</t>
  </si>
  <si>
    <t>Softboard and other fibreboards</t>
  </si>
  <si>
    <t>Paper and paperboard</t>
  </si>
  <si>
    <t xml:space="preserve">Newsprint  </t>
  </si>
  <si>
    <t>kt</t>
  </si>
  <si>
    <t>Printing and writing</t>
  </si>
  <si>
    <t>Household and sanitary</t>
  </si>
  <si>
    <t>Packaging and industrial</t>
  </si>
  <si>
    <t>Recovered paper</t>
  </si>
  <si>
    <t>Value</t>
  </si>
  <si>
    <t>Sawnwood</t>
  </si>
  <si>
    <t>Newsprint</t>
  </si>
  <si>
    <t>New Zealand</t>
  </si>
  <si>
    <t>Malaysia</t>
  </si>
  <si>
    <t>China</t>
  </si>
  <si>
    <t>Import unit values</t>
  </si>
  <si>
    <t>Canada</t>
  </si>
  <si>
    <t>United States</t>
  </si>
  <si>
    <t>Radiata</t>
  </si>
  <si>
    <t xml:space="preserve">   Roughsawn</t>
  </si>
  <si>
    <t xml:space="preserve">   Dressed</t>
  </si>
  <si>
    <t xml:space="preserve">Meranti, lauan, seraya (roughsawn)  </t>
  </si>
  <si>
    <t>Indonesia</t>
  </si>
  <si>
    <t xml:space="preserve">   Interior glueline</t>
  </si>
  <si>
    <t xml:space="preserve">   Structural</t>
  </si>
  <si>
    <t xml:space="preserve">   Overlaid</t>
  </si>
  <si>
    <t xml:space="preserve">Particleboard </t>
  </si>
  <si>
    <t>Pulp and paper</t>
  </si>
  <si>
    <t>Korea, Rep. of</t>
  </si>
  <si>
    <t>$/t</t>
  </si>
  <si>
    <t>Finland</t>
  </si>
  <si>
    <t>Germany</t>
  </si>
  <si>
    <t>Woodpulp (chemical)</t>
  </si>
  <si>
    <t>Other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</si>
  <si>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</si>
  <si>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</si>
  <si>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</si>
  <si>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</si>
  <si>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</si>
  <si>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</si>
  <si>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</si>
  <si>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 xml:space="preserve">Value </t>
  </si>
  <si>
    <t>$’000</t>
  </si>
  <si>
    <t xml:space="preserve">Other </t>
  </si>
  <si>
    <r>
      <t>31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selected unit values</t>
    </r>
  </si>
  <si>
    <t>Radiata pine</t>
  </si>
  <si>
    <t>1994
Mar qtr</t>
  </si>
  <si>
    <t>1994
Jun qtr</t>
  </si>
  <si>
    <t>1994
Sep qtr</t>
  </si>
  <si>
    <t>1994
Dec qtr</t>
  </si>
  <si>
    <t>1995
Mar qtr</t>
  </si>
  <si>
    <t>1995
Jun qtr</t>
  </si>
  <si>
    <t>1995
Sep qtr</t>
  </si>
  <si>
    <t>1995
Dec qtr</t>
  </si>
  <si>
    <t>1996
Mar qtr</t>
  </si>
  <si>
    <t>1996
Jun qtr</t>
  </si>
  <si>
    <t>1996
Sep qtr</t>
  </si>
  <si>
    <t>1997
Mar qtr</t>
  </si>
  <si>
    <t>1997
Jun qtr</t>
  </si>
  <si>
    <t>1997
Sep qtr</t>
  </si>
  <si>
    <t>1997
Dec qtr</t>
  </si>
  <si>
    <t>1998
Mar qtr</t>
  </si>
  <si>
    <t>1998
Jun qtr</t>
  </si>
  <si>
    <t>1998
Sep qtr</t>
  </si>
  <si>
    <t>1998
Dec qtr</t>
  </si>
  <si>
    <t>1999
Mar qtr</t>
  </si>
  <si>
    <t>1999
Jun qtr</t>
  </si>
  <si>
    <t>1999
Sep qtr</t>
  </si>
  <si>
    <t>1999
Dec qtr</t>
  </si>
  <si>
    <t>2000
Mar qtr</t>
  </si>
  <si>
    <t>2000
Jun qtr</t>
  </si>
  <si>
    <t>2000
Sep qtr</t>
  </si>
  <si>
    <t>2000
Dec qtr</t>
  </si>
  <si>
    <t>2001
Mar qtr</t>
  </si>
  <si>
    <t>2001
Jun qtr</t>
  </si>
  <si>
    <t>2001
Sep qtr</t>
  </si>
  <si>
    <t>2001
Dec qtr</t>
  </si>
  <si>
    <t>2002
Mar qtr</t>
  </si>
  <si>
    <t>2002
Jun qtr</t>
  </si>
  <si>
    <t>2002
Sep qtr</t>
  </si>
  <si>
    <t>2002
Dec qtr</t>
  </si>
  <si>
    <t>2003
Mar qtr</t>
  </si>
  <si>
    <t>2003
Jun qtr</t>
  </si>
  <si>
    <t>2003
Sep qtr</t>
  </si>
  <si>
    <t>2003
Dec qtr</t>
  </si>
  <si>
    <t>2004
Mar qtr</t>
  </si>
  <si>
    <t>2004
Jun qtr</t>
  </si>
  <si>
    <t>2004
Sep qtr</t>
  </si>
  <si>
    <t>2004
Dec qtr</t>
  </si>
  <si>
    <t>2005
Mar qtr</t>
  </si>
  <si>
    <t>2005
Jun qtr</t>
  </si>
  <si>
    <t>2005
Sep qtr</t>
  </si>
  <si>
    <t>2005
Dec qtr</t>
  </si>
  <si>
    <t>2006
Mar qtr</t>
  </si>
  <si>
    <t>2006
Jun qtr</t>
  </si>
  <si>
    <t>2006
Sep qtr</t>
  </si>
  <si>
    <t>2006
Dec qtr</t>
  </si>
  <si>
    <t>2007
Mar qtr</t>
  </si>
  <si>
    <t>2007
Jun qtr</t>
  </si>
  <si>
    <t>2007
Sep qtr</t>
  </si>
  <si>
    <t>2007
Dec qtr</t>
  </si>
  <si>
    <t>2008
Mar qtr</t>
  </si>
  <si>
    <t>2008
Jun qtr</t>
  </si>
  <si>
    <t>2008
Sep qtr</t>
  </si>
  <si>
    <t>2008
Dec qtr</t>
  </si>
  <si>
    <t>2009
Mar qtr</t>
  </si>
  <si>
    <t>2009
Jun qtr</t>
  </si>
  <si>
    <t>2009
Sep qtr</t>
  </si>
  <si>
    <t>2009
Dec qtr</t>
  </si>
  <si>
    <t>2010
Mar qtr</t>
  </si>
  <si>
    <t>2010
Jun qtr</t>
  </si>
  <si>
    <t>2010
Sep qtr</t>
  </si>
  <si>
    <t>2010
Dec qtr</t>
  </si>
  <si>
    <t>2011
Mar qtr</t>
  </si>
  <si>
    <t>2011
Jun qtr</t>
  </si>
  <si>
    <t>2011
Sep qtr</t>
  </si>
  <si>
    <t>2011
Dec qtr</t>
  </si>
  <si>
    <t>2012
Mar qtr</t>
  </si>
  <si>
    <t>2012
Jun qtr</t>
  </si>
  <si>
    <t>Meranti</t>
  </si>
  <si>
    <t xml:space="preserve">Papua New Guinea                        </t>
  </si>
  <si>
    <t>Total dressed</t>
  </si>
  <si>
    <t>Italy</t>
  </si>
  <si>
    <t xml:space="preserve">Quantity </t>
  </si>
  <si>
    <t>Cameroon</t>
  </si>
  <si>
    <t>Interior glueline</t>
  </si>
  <si>
    <t>Structural</t>
  </si>
  <si>
    <t>Overlaid</t>
  </si>
  <si>
    <t>Total plywood</t>
  </si>
  <si>
    <t>Chile</t>
  </si>
  <si>
    <t xml:space="preserve">Germany                                 </t>
  </si>
  <si>
    <t xml:space="preserve">Medium density fibreboard   </t>
  </si>
  <si>
    <t>France</t>
  </si>
  <si>
    <t>Japan</t>
  </si>
  <si>
    <t>Sweden</t>
  </si>
  <si>
    <t>Hong Kong</t>
  </si>
  <si>
    <t>Singapore</t>
  </si>
  <si>
    <t>South Africa</t>
  </si>
  <si>
    <t>Thailand</t>
  </si>
  <si>
    <t>United Kingdom</t>
  </si>
  <si>
    <t>Total paper and paperboard</t>
  </si>
  <si>
    <t>Austria</t>
  </si>
  <si>
    <t>Belgium–Luxembourg</t>
  </si>
  <si>
    <t xml:space="preserve">Italy </t>
  </si>
  <si>
    <t>Netherlands</t>
  </si>
  <si>
    <t xml:space="preserve">United States </t>
  </si>
  <si>
    <r>
      <t>Other</t>
    </r>
    <r>
      <rPr>
        <b/>
        <sz val="7"/>
        <color indexed="8"/>
        <rFont val="Calibri"/>
        <family val="2"/>
        <scheme val="minor"/>
      </rPr>
      <t xml:space="preserve"> a</t>
    </r>
  </si>
  <si>
    <t>Spain</t>
  </si>
  <si>
    <t>Fiji</t>
  </si>
  <si>
    <t>Mechanical</t>
  </si>
  <si>
    <t>Chemical</t>
  </si>
  <si>
    <t>Brazil</t>
  </si>
  <si>
    <t>Semichemical</t>
  </si>
  <si>
    <t>Wooden furniture</t>
  </si>
  <si>
    <t>Australian Capital Territory</t>
  </si>
  <si>
    <t>Prefabricated buildings</t>
  </si>
  <si>
    <r>
      <t xml:space="preserve">Printed articles </t>
    </r>
    <r>
      <rPr>
        <b/>
        <sz val="7"/>
        <color indexed="8"/>
        <rFont val="Calibri"/>
        <family val="2"/>
        <scheme val="minor"/>
      </rPr>
      <t>b</t>
    </r>
  </si>
  <si>
    <t>Doors</t>
  </si>
  <si>
    <t>’000</t>
  </si>
  <si>
    <t>Carved</t>
  </si>
  <si>
    <t>Louvre</t>
  </si>
  <si>
    <r>
      <t xml:space="preserve">Total </t>
    </r>
    <r>
      <rPr>
        <b/>
        <sz val="7"/>
        <color indexed="8"/>
        <rFont val="Calibri"/>
        <family val="2"/>
        <scheme val="minor"/>
      </rPr>
      <t>b</t>
    </r>
  </si>
  <si>
    <t>Value, by product</t>
  </si>
  <si>
    <t>Mouldings</t>
  </si>
  <si>
    <t>Portugal</t>
  </si>
  <si>
    <t>Packing cases, boxes,</t>
  </si>
  <si>
    <t>crates and drums etc</t>
  </si>
  <si>
    <t xml:space="preserve">Coopers products and </t>
  </si>
  <si>
    <t>staves etc</t>
  </si>
  <si>
    <t xml:space="preserve">Parquet flooring panels </t>
  </si>
  <si>
    <t>assembled</t>
  </si>
  <si>
    <t>Builders' carpentry</t>
  </si>
  <si>
    <t>(excluding doors)</t>
  </si>
  <si>
    <t xml:space="preserve">Picture, photograph and </t>
  </si>
  <si>
    <t>mirror frames</t>
  </si>
  <si>
    <t>Household utensils</t>
  </si>
  <si>
    <t>Ornamental figures</t>
  </si>
  <si>
    <t>Other household articles</t>
  </si>
  <si>
    <t>Tools and tool handles</t>
  </si>
  <si>
    <t>Shingles</t>
  </si>
  <si>
    <t>Articles of wood nec</t>
  </si>
  <si>
    <t>Cork and manufactures</t>
  </si>
  <si>
    <t>Essential oils</t>
  </si>
  <si>
    <t>Matches</t>
  </si>
  <si>
    <t>Fuel wood</t>
  </si>
  <si>
    <t>Wood charcoal</t>
  </si>
  <si>
    <t>Forest products nec</t>
  </si>
  <si>
    <t>AFWPS IMPORTS quarterly index</t>
  </si>
  <si>
    <t>31 Imports selected unit values</t>
  </si>
  <si>
    <t>Czech Republic</t>
  </si>
  <si>
    <t>Papua New Guinea</t>
  </si>
  <si>
    <t>Solomon Islands</t>
  </si>
  <si>
    <t>Roughsawn</t>
  </si>
  <si>
    <t>Dressed</t>
  </si>
  <si>
    <t>Meranti, lauan, seraya</t>
  </si>
  <si>
    <t>Total roughsawn</t>
  </si>
  <si>
    <t>30 Imports of wood products</t>
  </si>
  <si>
    <t>2012
Sep qtr</t>
  </si>
  <si>
    <t>2012
Dec qtr</t>
  </si>
  <si>
    <t>Other hardwood</t>
  </si>
  <si>
    <t>Hardwood roughsawn</t>
  </si>
  <si>
    <t xml:space="preserve">Hardwood dressed </t>
  </si>
  <si>
    <t>Hardwood</t>
  </si>
  <si>
    <t>Softwood roughsawn</t>
  </si>
  <si>
    <t xml:space="preserve">Softwood dressed </t>
  </si>
  <si>
    <t>Softwood</t>
  </si>
  <si>
    <t>Other softwood</t>
  </si>
  <si>
    <t>2013
Mar qtr</t>
  </si>
  <si>
    <t>2013
Jun qtr</t>
  </si>
  <si>
    <t>2013
Sep qtr</t>
  </si>
  <si>
    <t>2013
Dec qtr</t>
  </si>
  <si>
    <t>2014
Mar qtr</t>
  </si>
  <si>
    <t>2014
Jun qtr</t>
  </si>
  <si>
    <t>India</t>
  </si>
  <si>
    <t>Vietnam</t>
  </si>
  <si>
    <t>Cambodia</t>
  </si>
  <si>
    <t>Taiwan</t>
  </si>
  <si>
    <t>2014
Sep qtr</t>
  </si>
  <si>
    <t>2014
Dec qtr</t>
  </si>
  <si>
    <t>32 Imports of sawnwood, summary</t>
  </si>
  <si>
    <t>33 Imports of roughsawn softwood sawnwood</t>
  </si>
  <si>
    <t>34 Imports of roughsawn hardwood sawnwood</t>
  </si>
  <si>
    <t>35 Total imports of roughsawn sawnwood</t>
  </si>
  <si>
    <t>36 Imports of dressed softwood sawnwood</t>
  </si>
  <si>
    <t>37 Imports of dressed hardwood sawnwood</t>
  </si>
  <si>
    <t>38 Total imports of dressed sawnwood</t>
  </si>
  <si>
    <t>39 Imports of miscellaneous forest products</t>
  </si>
  <si>
    <t>40 Imports of veneers</t>
  </si>
  <si>
    <t>41 Imports of plywood, by type</t>
  </si>
  <si>
    <t>43 Imports of board products, by type</t>
  </si>
  <si>
    <t>44 Imports of paper and paperboard, by type</t>
  </si>
  <si>
    <t>45 Total imports of paper and paperboard</t>
  </si>
  <si>
    <t>46 Imports of paper manufactures</t>
  </si>
  <si>
    <t>47 Imports of recovered paper</t>
  </si>
  <si>
    <t>48 Imports of pulp</t>
  </si>
  <si>
    <t>49 Imports of secondary wood products</t>
  </si>
  <si>
    <r>
      <t>32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 xml:space="preserve">Imports of sawnwood, summary </t>
    </r>
    <r>
      <rPr>
        <b/>
        <sz val="7"/>
        <color indexed="8"/>
        <rFont val="Calibri"/>
        <family val="2"/>
        <scheme val="minor"/>
      </rPr>
      <t>a</t>
    </r>
  </si>
  <si>
    <r>
      <t xml:space="preserve">33 </t>
    </r>
    <r>
      <rPr>
        <sz val="10"/>
        <color indexed="8"/>
        <rFont val="Calibri"/>
        <family val="2"/>
        <scheme val="minor"/>
      </rPr>
      <t>Imports of roughsawn softwood sawnwood</t>
    </r>
  </si>
  <si>
    <r>
      <t>35</t>
    </r>
    <r>
      <rPr>
        <sz val="10"/>
        <color indexed="8"/>
        <rFont val="Calibri"/>
        <family val="2"/>
        <scheme val="minor"/>
      </rPr>
      <t xml:space="preserve"> Total imports of roughsawn sawnwood</t>
    </r>
  </si>
  <si>
    <r>
      <t>36</t>
    </r>
    <r>
      <rPr>
        <sz val="10"/>
        <color indexed="8"/>
        <rFont val="Calibri"/>
        <family val="2"/>
        <scheme val="minor"/>
      </rPr>
      <t xml:space="preserve"> Imports of dressed softwood sawnwood</t>
    </r>
  </si>
  <si>
    <r>
      <t>37</t>
    </r>
    <r>
      <rPr>
        <sz val="10"/>
        <color indexed="8"/>
        <rFont val="Calibri"/>
        <family val="2"/>
        <scheme val="minor"/>
      </rPr>
      <t xml:space="preserve"> Imports of dressed hardwood sawnwood</t>
    </r>
  </si>
  <si>
    <r>
      <t>38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Total imports of dressed sawnwood</t>
    </r>
  </si>
  <si>
    <r>
      <t>41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of plywood, by type</t>
    </r>
  </si>
  <si>
    <r>
      <t>44</t>
    </r>
    <r>
      <rPr>
        <sz val="10"/>
        <color indexed="8"/>
        <rFont val="Calibri"/>
        <family val="2"/>
        <scheme val="minor"/>
      </rPr>
      <t xml:space="preserve"> Imports of paper and paperboard, by type</t>
    </r>
  </si>
  <si>
    <r>
      <t>45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Total imports of paper and paperboard</t>
    </r>
    <r>
      <rPr>
        <sz val="12"/>
        <color indexed="8"/>
        <rFont val="Myriad Pro Light"/>
        <family val="2"/>
      </rPr>
      <t/>
    </r>
  </si>
  <si>
    <r>
      <t>46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of paper manufactures</t>
    </r>
  </si>
  <si>
    <r>
      <t>47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of recovered paper</t>
    </r>
  </si>
  <si>
    <r>
      <t>48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 xml:space="preserve">Imports of pulp </t>
    </r>
    <r>
      <rPr>
        <b/>
        <sz val="7"/>
        <color indexed="8"/>
        <rFont val="Calibri"/>
        <family val="2"/>
        <scheme val="minor"/>
      </rPr>
      <t>a</t>
    </r>
  </si>
  <si>
    <r>
      <t xml:space="preserve">49 </t>
    </r>
    <r>
      <rPr>
        <sz val="10"/>
        <color indexed="8"/>
        <rFont val="Calibri"/>
        <family val="2"/>
        <scheme val="minor"/>
      </rPr>
      <t xml:space="preserve">Imports of secondary wood products </t>
    </r>
    <r>
      <rPr>
        <b/>
        <sz val="7"/>
        <color indexed="8"/>
        <rFont val="Calibri"/>
        <family val="2"/>
        <scheme val="minor"/>
      </rPr>
      <t>a</t>
    </r>
  </si>
  <si>
    <t>Belgium-Luxembourg</t>
  </si>
  <si>
    <t>’000 m³</t>
  </si>
  <si>
    <t>$/m³</t>
  </si>
  <si>
    <r>
      <t xml:space="preserve">Other softwood </t>
    </r>
    <r>
      <rPr>
        <b/>
        <sz val="7"/>
        <color indexed="8"/>
        <rFont val="Calibri"/>
        <family val="2"/>
        <scheme val="minor"/>
      </rPr>
      <t>a</t>
    </r>
  </si>
  <si>
    <r>
      <t>42</t>
    </r>
    <r>
      <rPr>
        <sz val="10"/>
        <color indexed="8"/>
        <rFont val="Calibri"/>
        <family val="2"/>
        <scheme val="minor"/>
      </rPr>
      <t xml:space="preserve"> Imports of plywood, total</t>
    </r>
  </si>
  <si>
    <t>42 Imports of plywood, total</t>
  </si>
  <si>
    <t>2015
Mar qtr</t>
  </si>
  <si>
    <t>2015
Dec qtr</t>
  </si>
  <si>
    <t>2015
Jun qtr</t>
  </si>
  <si>
    <t>2015
Sep qtr</t>
  </si>
  <si>
    <t>Total pulp</t>
  </si>
  <si>
    <t>2016
Mar qtr</t>
  </si>
  <si>
    <t>2016
Jun qtr</t>
  </si>
  <si>
    <t>2016
Sep qtr</t>
  </si>
  <si>
    <t>2016
Dec qtr</t>
  </si>
  <si>
    <t>2017
Mar qtr</t>
  </si>
  <si>
    <t>2017
Jun qtr</t>
  </si>
  <si>
    <t>Hungary</t>
  </si>
  <si>
    <t>Poland</t>
  </si>
  <si>
    <t>Estonia</t>
  </si>
  <si>
    <t>Ghana</t>
  </si>
  <si>
    <t>Ecuador</t>
  </si>
  <si>
    <t>Latvia</t>
  </si>
  <si>
    <t>Lithuania</t>
  </si>
  <si>
    <t>Mali</t>
  </si>
  <si>
    <t>Myanmar</t>
  </si>
  <si>
    <t>Peru</t>
  </si>
  <si>
    <t>Philippines</t>
  </si>
  <si>
    <t>Russian Federation</t>
  </si>
  <si>
    <t>Bosnia and Herzegovina</t>
  </si>
  <si>
    <r>
      <t xml:space="preserve">Douglas fir (roughsawn) </t>
    </r>
    <r>
      <rPr>
        <b/>
        <sz val="7"/>
        <color indexed="8"/>
        <rFont val="Calibri"/>
        <family val="2"/>
        <scheme val="minor"/>
      </rPr>
      <t>a</t>
    </r>
  </si>
  <si>
    <r>
      <t xml:space="preserve">Douglas fir </t>
    </r>
    <r>
      <rPr>
        <b/>
        <sz val="7"/>
        <color indexed="8"/>
        <rFont val="Calibri"/>
        <family val="2"/>
        <scheme val="minor"/>
      </rPr>
      <t>a</t>
    </r>
  </si>
  <si>
    <r>
      <t xml:space="preserve">Western red cedar </t>
    </r>
    <r>
      <rPr>
        <b/>
        <sz val="7"/>
        <color indexed="8"/>
        <rFont val="Calibri"/>
        <family val="2"/>
        <scheme val="minor"/>
      </rPr>
      <t>a</t>
    </r>
  </si>
  <si>
    <t xml:space="preserve">Douglas fir </t>
  </si>
  <si>
    <r>
      <t xml:space="preserve">Sawnwood </t>
    </r>
    <r>
      <rPr>
        <b/>
        <sz val="7"/>
        <color indexed="8"/>
        <rFont val="Calibri"/>
        <family val="2"/>
        <scheme val="minor"/>
      </rPr>
      <t>b</t>
    </r>
  </si>
  <si>
    <r>
      <t>39</t>
    </r>
    <r>
      <rPr>
        <sz val="12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Imports of miscellaneous forest products</t>
    </r>
  </si>
  <si>
    <r>
      <t xml:space="preserve">Quantity </t>
    </r>
    <r>
      <rPr>
        <b/>
        <sz val="7"/>
        <color theme="1"/>
        <rFont val="Calibri"/>
        <family val="2"/>
        <scheme val="minor"/>
      </rPr>
      <t>ab</t>
    </r>
  </si>
  <si>
    <r>
      <t xml:space="preserve">Quantity, by product </t>
    </r>
    <r>
      <rPr>
        <b/>
        <sz val="7"/>
        <color theme="1"/>
        <rFont val="Calibri"/>
        <family val="2"/>
        <scheme val="minor"/>
      </rPr>
      <t>ab</t>
    </r>
  </si>
  <si>
    <r>
      <t xml:space="preserve">Total </t>
    </r>
    <r>
      <rPr>
        <b/>
        <sz val="7"/>
        <color theme="1"/>
        <rFont val="Calibri"/>
        <family val="2"/>
        <scheme val="minor"/>
      </rPr>
      <t>c</t>
    </r>
  </si>
  <si>
    <r>
      <t xml:space="preserve">Carved </t>
    </r>
    <r>
      <rPr>
        <b/>
        <sz val="7"/>
        <color theme="1"/>
        <rFont val="Calibri"/>
        <family val="2"/>
        <scheme val="minor"/>
      </rPr>
      <t>b</t>
    </r>
  </si>
  <si>
    <r>
      <t xml:space="preserve">Louvre </t>
    </r>
    <r>
      <rPr>
        <b/>
        <sz val="7"/>
        <color theme="1"/>
        <rFont val="Calibri"/>
        <family val="2"/>
        <scheme val="minor"/>
      </rPr>
      <t>b</t>
    </r>
  </si>
  <si>
    <t>Miscellaneous forest products</t>
  </si>
  <si>
    <r>
      <t xml:space="preserve">Paper manufactures </t>
    </r>
    <r>
      <rPr>
        <b/>
        <sz val="7"/>
        <color indexed="8"/>
        <rFont val="Calibri"/>
        <family val="2"/>
        <scheme val="minor"/>
      </rPr>
      <t>d</t>
    </r>
  </si>
  <si>
    <t xml:space="preserve">Lac, gums and resins etc </t>
  </si>
  <si>
    <t>Rosins and wood tar</t>
  </si>
  <si>
    <r>
      <t>40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of veneers</t>
    </r>
  </si>
  <si>
    <r>
      <t>34</t>
    </r>
    <r>
      <rPr>
        <sz val="10"/>
        <color theme="1"/>
        <rFont val="Calibri"/>
        <family val="2"/>
        <scheme val="minor"/>
      </rPr>
      <t xml:space="preserve"> Imports of roughsawn hardwood sawnwood</t>
    </r>
  </si>
  <si>
    <r>
      <t xml:space="preserve">Kapur, keruing, merbau </t>
    </r>
    <r>
      <rPr>
        <b/>
        <sz val="7"/>
        <color theme="1"/>
        <rFont val="Calibri"/>
        <family val="2"/>
        <scheme val="minor"/>
      </rPr>
      <t>a</t>
    </r>
  </si>
  <si>
    <r>
      <t>43</t>
    </r>
    <r>
      <rPr>
        <sz val="12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Imports of board products, by type</t>
    </r>
  </si>
  <si>
    <r>
      <t>30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 xml:space="preserve">Imports of wood products </t>
    </r>
    <r>
      <rPr>
        <b/>
        <sz val="7"/>
        <color indexed="8"/>
        <rFont val="Calibri"/>
        <family val="2"/>
        <scheme val="minor"/>
      </rPr>
      <t>a</t>
    </r>
  </si>
  <si>
    <r>
      <t xml:space="preserve">Pulp </t>
    </r>
    <r>
      <rPr>
        <b/>
        <sz val="7"/>
        <color indexed="8"/>
        <rFont val="Calibri"/>
        <family val="2"/>
        <scheme val="minor"/>
      </rPr>
      <t>e</t>
    </r>
  </si>
  <si>
    <r>
      <t xml:space="preserve">Pulp </t>
    </r>
    <r>
      <rPr>
        <b/>
        <sz val="7"/>
        <color theme="1"/>
        <rFont val="Calibri"/>
        <family val="2"/>
        <scheme val="minor"/>
      </rPr>
      <t>e</t>
    </r>
  </si>
  <si>
    <r>
      <rPr>
        <sz val="9"/>
        <color indexed="8"/>
        <rFont val="Calibri"/>
        <family val="2"/>
        <scheme val="minor"/>
      </rPr>
      <t>Woodchips</t>
    </r>
    <r>
      <rPr>
        <b/>
        <sz val="9"/>
        <color indexed="8"/>
        <rFont val="Calibri"/>
        <family val="2"/>
        <scheme val="minor"/>
      </rPr>
      <t xml:space="preserve"> </t>
    </r>
    <r>
      <rPr>
        <b/>
        <sz val="7"/>
        <color indexed="8"/>
        <rFont val="Calibri"/>
        <family val="2"/>
        <scheme val="minor"/>
      </rPr>
      <t>f</t>
    </r>
  </si>
  <si>
    <r>
      <t xml:space="preserve">Total </t>
    </r>
    <r>
      <rPr>
        <b/>
        <sz val="7"/>
        <color indexed="8"/>
        <rFont val="Calibri"/>
        <family val="2"/>
        <scheme val="minor"/>
      </rPr>
      <t>a</t>
    </r>
  </si>
  <si>
    <r>
      <t xml:space="preserve">Total </t>
    </r>
    <r>
      <rPr>
        <b/>
        <sz val="7"/>
        <color theme="1"/>
        <rFont val="Calibri"/>
        <family val="2"/>
        <scheme val="minor"/>
      </rPr>
      <t>a</t>
    </r>
  </si>
  <si>
    <r>
      <t xml:space="preserve">Particleboard  </t>
    </r>
    <r>
      <rPr>
        <b/>
        <sz val="7"/>
        <color theme="1"/>
        <rFont val="Calibri"/>
        <family val="2"/>
        <scheme val="minor"/>
      </rPr>
      <t>b</t>
    </r>
  </si>
  <si>
    <r>
      <t>Total</t>
    </r>
    <r>
      <rPr>
        <b/>
        <sz val="9"/>
        <rFont val="Calibri"/>
        <family val="2"/>
        <scheme val="minor"/>
      </rPr>
      <t xml:space="preserve"> </t>
    </r>
    <r>
      <rPr>
        <b/>
        <sz val="7"/>
        <rFont val="Calibri"/>
        <family val="2"/>
        <scheme val="minor"/>
      </rPr>
      <t>a</t>
    </r>
  </si>
  <si>
    <r>
      <t xml:space="preserve">Woodchips </t>
    </r>
    <r>
      <rPr>
        <b/>
        <sz val="7"/>
        <color indexed="8"/>
        <rFont val="Calibri"/>
        <family val="2"/>
        <scheme val="minor"/>
      </rPr>
      <t>cf</t>
    </r>
  </si>
  <si>
    <r>
      <t xml:space="preserve">Australian Capital Territory </t>
    </r>
    <r>
      <rPr>
        <b/>
        <sz val="7"/>
        <color theme="1"/>
        <rFont val="Calibri"/>
        <family val="2"/>
        <scheme val="minor"/>
      </rPr>
      <t>c</t>
    </r>
  </si>
  <si>
    <r>
      <t xml:space="preserve">a </t>
    </r>
    <r>
      <rPr>
        <sz val="7"/>
        <color rgb="FF000000"/>
        <rFont val="Calibri"/>
        <family val="2"/>
        <scheme val="minor"/>
      </rPr>
      <t>Excludes secondary wood products.</t>
    </r>
    <r>
      <rPr>
        <b/>
        <sz val="7"/>
        <color rgb="FF000000"/>
        <rFont val="Calibri"/>
        <family val="2"/>
        <scheme val="minor"/>
      </rPr>
      <t xml:space="preserve"> b </t>
    </r>
    <r>
      <rPr>
        <sz val="7"/>
        <color rgb="FF000000"/>
        <rFont val="Calibri"/>
        <family val="2"/>
        <scheme val="minor"/>
      </rPr>
      <t>Excludes railway sleepers.</t>
    </r>
    <r>
      <rPr>
        <b/>
        <sz val="7"/>
        <color rgb="FF000000"/>
        <rFont val="Calibri"/>
        <family val="2"/>
        <scheme val="minor"/>
      </rPr>
      <t xml:space="preserve"> c </t>
    </r>
    <r>
      <rPr>
        <sz val="7"/>
        <color rgb="FF000000"/>
        <rFont val="Calibri"/>
        <family val="2"/>
        <scheme val="minor"/>
      </rPr>
      <t>Bone dry tonnes.</t>
    </r>
    <r>
      <rPr>
        <b/>
        <sz val="7"/>
        <color rgb="FF000000"/>
        <rFont val="Calibri"/>
        <family val="2"/>
        <scheme val="minor"/>
      </rPr>
      <t xml:space="preserve"> d </t>
    </r>
    <r>
      <rPr>
        <sz val="7"/>
        <color rgb="FF000000"/>
        <rFont val="Calibri"/>
        <family val="2"/>
        <scheme val="minor"/>
      </rPr>
      <t>Includes other paper articles that have had some further processing.</t>
    </r>
    <r>
      <rPr>
        <b/>
        <sz val="7"/>
        <color rgb="FF000000"/>
        <rFont val="Calibri"/>
        <family val="2"/>
        <scheme val="minor"/>
      </rPr>
      <t xml:space="preserve"> e </t>
    </r>
    <r>
      <rPr>
        <sz val="7"/>
        <color rgb="FF000000"/>
        <rFont val="Calibri"/>
        <family val="2"/>
        <scheme val="minor"/>
      </rPr>
      <t>Includes pulp sourced from recovered paper.</t>
    </r>
    <r>
      <rPr>
        <b/>
        <sz val="7"/>
        <color rgb="FF000000"/>
        <rFont val="Calibri"/>
        <family val="2"/>
        <scheme val="minor"/>
      </rPr>
      <t xml:space="preserve"> f </t>
    </r>
    <r>
      <rPr>
        <sz val="7"/>
        <color rgb="FF000000"/>
        <rFont val="Calibri"/>
        <family val="2"/>
        <scheme val="minor"/>
      </rPr>
      <t>Includes particles.</t>
    </r>
    <r>
      <rPr>
        <b/>
        <sz val="7"/>
        <color rgb="FF000000"/>
        <rFont val="Calibri"/>
        <family val="2"/>
        <scheme val="minor"/>
      </rPr>
      <t xml:space="preserve">
</t>
    </r>
    <r>
      <rPr>
        <sz val="7"/>
        <color rgb="FF000000"/>
        <rFont val="Calibri"/>
        <family val="2"/>
        <scheme val="minor"/>
      </rPr>
      <t xml:space="preserve">Source: Australian Bureau of Statistics, </t>
    </r>
    <r>
      <rPr>
        <i/>
        <sz val="7"/>
        <color rgb="FF000000"/>
        <rFont val="Calibri"/>
        <family val="2"/>
        <scheme val="minor"/>
      </rPr>
      <t>Information Consultancy Services, 2007</t>
    </r>
    <r>
      <rPr>
        <sz val="7"/>
        <color rgb="FF000000"/>
        <rFont val="Calibri"/>
        <family val="2"/>
        <scheme val="minor"/>
      </rPr>
      <t>, cat. no. 9920.0, Canberra.</t>
    </r>
  </si>
  <si>
    <r>
      <t>a</t>
    </r>
    <r>
      <rPr>
        <sz val="7"/>
        <color theme="1"/>
        <rFont val="Calibri"/>
        <family val="2"/>
        <scheme val="minor"/>
      </rPr>
      <t xml:space="preserve"> Total includes Australian Capital Territory imports, which are not included in the state data.
</t>
    </r>
    <r>
      <rPr>
        <i/>
        <sz val="7"/>
        <color theme="1"/>
        <rFont val="Calibri"/>
        <family val="2"/>
        <scheme val="minor"/>
      </rPr>
      <t>Source:</t>
    </r>
    <r>
      <rPr>
        <sz val="7"/>
        <color theme="1"/>
        <rFont val="Calibri"/>
        <family val="2"/>
        <scheme val="minor"/>
      </rPr>
      <t xml:space="preserve"> Australian Bureau of Statistics, </t>
    </r>
    <r>
      <rPr>
        <i/>
        <sz val="7"/>
        <color theme="1"/>
        <rFont val="Calibri"/>
        <family val="2"/>
        <scheme val="minor"/>
      </rPr>
      <t>Information Consultancy Services, 2007</t>
    </r>
    <r>
      <rPr>
        <sz val="7"/>
        <color theme="1"/>
        <rFont val="Calibri"/>
        <family val="2"/>
        <scheme val="minor"/>
      </rPr>
      <t>, cat. no. 9920.0, Canberra.</t>
    </r>
  </si>
  <si>
    <r>
      <t>a</t>
    </r>
    <r>
      <rPr>
        <sz val="7"/>
        <color theme="1"/>
        <rFont val="Calibri"/>
        <family val="2"/>
        <scheme val="minor"/>
      </rPr>
      <t xml:space="preserve"> Total includes Australian Capital Territory imports, which are not included in the state data.
</t>
    </r>
    <r>
      <rPr>
        <i/>
        <sz val="7"/>
        <color theme="1"/>
        <rFont val="Calibri"/>
        <family val="2"/>
        <scheme val="minor"/>
      </rPr>
      <t>Source:</t>
    </r>
    <r>
      <rPr>
        <sz val="7"/>
        <color theme="1"/>
        <rFont val="Calibri"/>
        <family val="2"/>
        <scheme val="minor"/>
      </rPr>
      <t xml:space="preserve"> 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</si>
  <si>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r>
      <rPr>
        <b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 Douglas fir (roughsawn) and Western red cedar not available from January 2017.</t>
    </r>
    <r>
      <rPr>
        <i/>
        <sz val="7"/>
        <color theme="1"/>
        <rFont val="Calibri"/>
        <family val="2"/>
        <scheme val="minor"/>
      </rPr>
      <t xml:space="preserve">
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</si>
  <si>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r>
      <rPr>
        <b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 Kapur, keruing, merbau not available from January 2017.</t>
    </r>
    <r>
      <rPr>
        <i/>
        <sz val="7"/>
        <color theme="1"/>
        <rFont val="Calibri"/>
        <family val="2"/>
        <scheme val="minor"/>
      </rPr>
      <t xml:space="preserve">
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</si>
  <si>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</si>
  <si>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r>
      <t xml:space="preserve">a </t>
    </r>
    <r>
      <rPr>
        <sz val="7"/>
        <color rgb="FF000000"/>
        <rFont val="Calibri"/>
        <family val="2"/>
        <scheme val="minor"/>
      </rPr>
      <t xml:space="preserve">Includes continuously shaped wood and parquetry flooring not assembled.  
</t>
    </r>
    <r>
      <rPr>
        <i/>
        <sz val="7"/>
        <color rgb="FF000000"/>
        <rFont val="Calibri"/>
        <family val="2"/>
        <scheme val="minor"/>
      </rPr>
      <t xml:space="preserve">Source: </t>
    </r>
    <r>
      <rPr>
        <sz val="7"/>
        <color rgb="FF000000"/>
        <rFont val="Calibri"/>
        <family val="2"/>
        <scheme val="minor"/>
      </rPr>
      <t xml:space="preserve">Australian Bureau of Statistics, </t>
    </r>
    <r>
      <rPr>
        <i/>
        <sz val="7"/>
        <color rgb="FF000000"/>
        <rFont val="Calibri"/>
        <family val="2"/>
        <scheme val="minor"/>
      </rPr>
      <t xml:space="preserve">Information Consultancy Services, 2007, </t>
    </r>
    <r>
      <rPr>
        <sz val="7"/>
        <color rgb="FF000000"/>
        <rFont val="Calibri"/>
        <family val="2"/>
        <scheme val="minor"/>
      </rPr>
      <t>cat. no. 9920.0, Canberra.</t>
    </r>
  </si>
  <si>
    <r>
      <t>a</t>
    </r>
    <r>
      <rPr>
        <sz val="7"/>
        <color theme="1"/>
        <rFont val="Calibri"/>
        <family val="2"/>
        <scheme val="minor"/>
      </rPr>
      <t xml:space="preserve"> Total includes Australian Capital Territory imports, which are not included in the state data.
</t>
    </r>
    <r>
      <rPr>
        <i/>
        <sz val="7"/>
        <color theme="1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</si>
  <si>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r>
      <rPr>
        <b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 Includes Australian Capital Territory imports, which are not included in state data.  Includes data where country is confidential.  </t>
    </r>
    <r>
      <rPr>
        <b/>
        <sz val="7"/>
        <color theme="1"/>
        <rFont val="Calibri"/>
        <family val="2"/>
        <scheme val="minor"/>
      </rPr>
      <t>b</t>
    </r>
    <r>
      <rPr>
        <sz val="7"/>
        <color theme="1"/>
        <rFont val="Calibri"/>
        <family val="2"/>
        <scheme val="minor"/>
      </rPr>
      <t xml:space="preserve"> Particleboard imports by state unavailable from January 2013
</t>
    </r>
    <r>
      <rPr>
        <i/>
        <sz val="7"/>
        <color theme="1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</si>
  <si>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r>
      <rPr>
        <b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 Includes Australian Capital Territory imports, which are not included in state data.  Includes data where country is confidential.  </t>
    </r>
    <r>
      <rPr>
        <b/>
        <sz val="7"/>
        <color theme="1"/>
        <rFont val="Calibri"/>
        <family val="2"/>
        <scheme val="minor"/>
      </rPr>
      <t>b</t>
    </r>
    <r>
      <rPr>
        <sz val="7"/>
        <color theme="1"/>
        <rFont val="Calibri"/>
        <family val="2"/>
        <scheme val="minor"/>
      </rPr>
      <t xml:space="preserve"> Particleboard imports by state unavailable from January 2013
</t>
    </r>
    <r>
      <rPr>
        <i/>
        <sz val="7"/>
        <color theme="1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 xml:space="preserve">cat. no. 9920.0, Canberra.
</t>
    </r>
  </si>
  <si>
    <r>
      <t xml:space="preserve">a </t>
    </r>
    <r>
      <rPr>
        <sz val="7"/>
        <color rgb="FF000000"/>
        <rFont val="Calibri"/>
        <family val="2"/>
        <scheme val="minor"/>
      </rPr>
      <t xml:space="preserve">Includes imports for which country of origin is confidential.  
</t>
    </r>
    <r>
      <rPr>
        <i/>
        <sz val="7"/>
        <color theme="1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</si>
  <si>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r>
      <t>a</t>
    </r>
    <r>
      <rPr>
        <sz val="7"/>
        <color rgb="FF000000"/>
        <rFont val="Calibri"/>
        <family val="2"/>
        <scheme val="minor"/>
      </rPr>
      <t xml:space="preserve"> Excludes pulp from non wood fibres, such as from cotton and bamboo. </t>
    </r>
    <r>
      <rPr>
        <b/>
        <sz val="7"/>
        <color rgb="FF000000"/>
        <rFont val="Calibri"/>
        <family val="2"/>
        <scheme val="minor"/>
      </rPr>
      <t>b</t>
    </r>
    <r>
      <rPr>
        <sz val="7"/>
        <color rgb="FF000000"/>
        <rFont val="Calibri"/>
        <family val="2"/>
        <scheme val="minor"/>
      </rPr>
      <t xml:space="preserve"> Total includes pulp sourced from recovered paper. 
</t>
    </r>
    <r>
      <rPr>
        <i/>
        <sz val="7"/>
        <color rgb="FF000000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>Australian Bureau of Statistics</t>
    </r>
    <r>
      <rPr>
        <sz val="7"/>
        <color rgb="FF000000"/>
        <rFont val="Calibri"/>
        <family val="2"/>
        <scheme val="minor"/>
      </rPr>
      <t xml:space="preserve">, </t>
    </r>
    <r>
      <rPr>
        <i/>
        <sz val="7"/>
        <color rgb="FF000000"/>
        <rFont val="Calibri"/>
        <family val="2"/>
        <scheme val="minor"/>
      </rPr>
      <t xml:space="preserve">Information Consultancy Services, 2007, </t>
    </r>
    <r>
      <rPr>
        <sz val="7"/>
        <color rgb="FF000000"/>
        <rFont val="Calibri"/>
        <family val="2"/>
        <scheme val="minor"/>
      </rPr>
      <t>cat. no. 9920.0, Canberra.</t>
    </r>
  </si>
  <si>
    <r>
      <t>a</t>
    </r>
    <r>
      <rPr>
        <sz val="7"/>
        <color theme="1"/>
        <rFont val="Calibri"/>
        <family val="2"/>
        <scheme val="minor"/>
      </rPr>
      <t xml:space="preserve"> The value of secondary wood products is not directly related to the wood content and is not included in the summary of imports in Table 23 and Table 30. </t>
    </r>
    <r>
      <rPr>
        <b/>
        <sz val="7"/>
        <color theme="1"/>
        <rFont val="Calibri"/>
        <family val="2"/>
        <scheme val="minor"/>
      </rPr>
      <t>b</t>
    </r>
    <r>
      <rPr>
        <sz val="7"/>
        <color theme="1"/>
        <rFont val="Calibri"/>
        <family val="2"/>
        <scheme val="minor"/>
      </rPr>
      <t xml:space="preserve"> Includes newspapers, printed books, magazines, journals and other printed paper products. 
</t>
    </r>
    <r>
      <rPr>
        <i/>
        <sz val="7"/>
        <color theme="1"/>
        <rFont val="Calibri"/>
        <family val="2"/>
        <scheme val="minor"/>
      </rPr>
      <t>Source:</t>
    </r>
    <r>
      <rPr>
        <sz val="7"/>
        <color theme="1"/>
        <rFont val="Calibri"/>
        <family val="2"/>
        <scheme val="minor"/>
      </rPr>
      <t xml:space="preserve"> 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</si>
  <si>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t>1994  Mar qtr</t>
  </si>
  <si>
    <t>1994  Jun qtr</t>
  </si>
  <si>
    <t>1994  Sep qtr</t>
  </si>
  <si>
    <t>1994  Dec qtr</t>
  </si>
  <si>
    <t>1995  Mar qtr</t>
  </si>
  <si>
    <t>1995  Jun qtr</t>
  </si>
  <si>
    <t>1995  Sep qtr</t>
  </si>
  <si>
    <t>1995  Dec qtr</t>
  </si>
  <si>
    <t>1996  Mar qtr</t>
  </si>
  <si>
    <t>1996  Jun qtr</t>
  </si>
  <si>
    <t>1996  Sep qtr</t>
  </si>
  <si>
    <t>1996  Dec qtr</t>
  </si>
  <si>
    <t>1997  Mar qtr</t>
  </si>
  <si>
    <t>1997  Jun qtr</t>
  </si>
  <si>
    <t>1997  Sep qtr</t>
  </si>
  <si>
    <t>1997  Dec qtr</t>
  </si>
  <si>
    <t>1998  Mar qtr</t>
  </si>
  <si>
    <t>1998  Jun qtr</t>
  </si>
  <si>
    <t>1998  Sep qtr</t>
  </si>
  <si>
    <t>1998  Dec qtr</t>
  </si>
  <si>
    <t>1999  Mar qtr</t>
  </si>
  <si>
    <t>1999  Jun qtr</t>
  </si>
  <si>
    <t>1999  Sep qtr</t>
  </si>
  <si>
    <t>1999  Dec qtr</t>
  </si>
  <si>
    <t>2000  Mar qtr</t>
  </si>
  <si>
    <t>2000  Jun qtr</t>
  </si>
  <si>
    <t>2000  Sep qtr</t>
  </si>
  <si>
    <t>2000  Dec qtr</t>
  </si>
  <si>
    <t>2001  Mar qtr</t>
  </si>
  <si>
    <t>2001  Jun qtr</t>
  </si>
  <si>
    <t>2001  Sep qtr</t>
  </si>
  <si>
    <t>2001  Dec qtr</t>
  </si>
  <si>
    <t>2002  Mar qtr</t>
  </si>
  <si>
    <t>2002  Jun qtr</t>
  </si>
  <si>
    <t>2002  Sep qtr</t>
  </si>
  <si>
    <t>2002  Dec qtr</t>
  </si>
  <si>
    <t>2003  Mar qtr</t>
  </si>
  <si>
    <t>2003  Jun qtr</t>
  </si>
  <si>
    <t>2003  Sep qtr</t>
  </si>
  <si>
    <t>2003  Dec qtr</t>
  </si>
  <si>
    <t>2004  Mar qtr</t>
  </si>
  <si>
    <t>2004  Jun qtr</t>
  </si>
  <si>
    <t>2004  Sep qtr</t>
  </si>
  <si>
    <t>2004  Dec qtr</t>
  </si>
  <si>
    <t>2005  Mar qtr</t>
  </si>
  <si>
    <t>2005  Jun qtr</t>
  </si>
  <si>
    <t>2005  Sep qtr</t>
  </si>
  <si>
    <t>2005  Dec qtr</t>
  </si>
  <si>
    <t>2006  Mar qtr</t>
  </si>
  <si>
    <t>2006  Jun qtr</t>
  </si>
  <si>
    <t>2006  Sep qtr</t>
  </si>
  <si>
    <t>2006  Dec qtr</t>
  </si>
  <si>
    <t>2007  Mar qtr</t>
  </si>
  <si>
    <t>2007  Jun qtr</t>
  </si>
  <si>
    <t>2007  Sep qtr</t>
  </si>
  <si>
    <t>2007  Dec qtr</t>
  </si>
  <si>
    <t>2008  Mar qtr</t>
  </si>
  <si>
    <t>2008  Jun qtr</t>
  </si>
  <si>
    <t>2008  Sep qtr</t>
  </si>
  <si>
    <t>2008  Dec qtr</t>
  </si>
  <si>
    <t>2009  Mar qtr</t>
  </si>
  <si>
    <t>2009  Jun qtr</t>
  </si>
  <si>
    <t>2009  Sep qtr</t>
  </si>
  <si>
    <t>2009  Dec qtr</t>
  </si>
  <si>
    <t>2010  Mar qtr</t>
  </si>
  <si>
    <t>2010  Jun qtr</t>
  </si>
  <si>
    <t>2010  Sep qtr</t>
  </si>
  <si>
    <t>2010  Dec qtr</t>
  </si>
  <si>
    <t>2011  Mar qtr</t>
  </si>
  <si>
    <t>2011  Jun qtr</t>
  </si>
  <si>
    <t>2011  Sep qtr</t>
  </si>
  <si>
    <t>2011  Dec qtr</t>
  </si>
  <si>
    <t>2012  Mar qtr</t>
  </si>
  <si>
    <t>2012  Jun qtr</t>
  </si>
  <si>
    <t>2012  Sep qtr</t>
  </si>
  <si>
    <t>2012  Dec qtr</t>
  </si>
  <si>
    <t>2013  Mar qtr</t>
  </si>
  <si>
    <t>2013  Jun qtr</t>
  </si>
  <si>
    <t>2013  Sep qtr</t>
  </si>
  <si>
    <t>2013  Dec qtr</t>
  </si>
  <si>
    <t>2014  Mar qtr</t>
  </si>
  <si>
    <t>2014  Jun qtr</t>
  </si>
  <si>
    <t>2014  Sep qtr</t>
  </si>
  <si>
    <t>2014  Dec qtr</t>
  </si>
  <si>
    <t>2015  Mar qtr</t>
  </si>
  <si>
    <t>2015  Jun qtr</t>
  </si>
  <si>
    <t>2015  Sep qtr</t>
  </si>
  <si>
    <t>2015  Dec qtr</t>
  </si>
  <si>
    <t>2016  Mar qtr</t>
  </si>
  <si>
    <t>2016  Jun qtr</t>
  </si>
  <si>
    <t>2016  Sep qtr</t>
  </si>
  <si>
    <t>2016  Dec qtr</t>
  </si>
  <si>
    <t>2017  Mar qtr</t>
  </si>
  <si>
    <t>2017  Jun qtr</t>
  </si>
  <si>
    <t>2017  Sep qtr</t>
  </si>
  <si>
    <t>2017  Dec qtr</t>
  </si>
  <si>
    <t>2018  Mar qtr</t>
  </si>
  <si>
    <t>2018  Jun qtr</t>
  </si>
  <si>
    <t>2018  Sep qtr</t>
  </si>
  <si>
    <t>2018  Dec qtr</t>
  </si>
  <si>
    <r>
      <rPr>
        <b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 Douglas fir (roughsawn) not available from January 2017.</t>
    </r>
    <r>
      <rPr>
        <i/>
        <sz val="7"/>
        <color theme="1"/>
        <rFont val="Calibri"/>
        <family val="2"/>
        <scheme val="minor"/>
      </rPr>
      <t xml:space="preserve">
</t>
    </r>
    <r>
      <rPr>
        <sz val="7"/>
        <color theme="1"/>
        <rFont val="Calibri"/>
        <family val="2"/>
        <scheme val="minor"/>
      </rPr>
      <t xml:space="preserve">Source: Australian Bureau of Statistics, </t>
    </r>
    <r>
      <rPr>
        <i/>
        <sz val="7"/>
        <color theme="1"/>
        <rFont val="Calibri"/>
        <family val="2"/>
        <scheme val="minor"/>
      </rPr>
      <t>Information Consultancy Services, 2007</t>
    </r>
    <r>
      <rPr>
        <sz val="7"/>
        <color theme="1"/>
        <rFont val="Calibri"/>
        <family val="2"/>
        <scheme val="minor"/>
      </rPr>
      <t>, cat. no. 9920.0, Canberra.</t>
    </r>
    <r>
      <rPr>
        <i/>
        <sz val="7"/>
        <color theme="1"/>
        <rFont val="Calibri"/>
        <family val="2"/>
        <scheme val="minor"/>
      </rPr>
      <t/>
    </r>
  </si>
  <si>
    <r>
      <t xml:space="preserve">a </t>
    </r>
    <r>
      <rPr>
        <sz val="7"/>
        <color theme="1"/>
        <rFont val="Calibri"/>
        <family val="2"/>
        <scheme val="minor"/>
      </rPr>
      <t>Total quantity for doors excludes doors not carved or louvred.</t>
    </r>
    <r>
      <rPr>
        <b/>
        <sz val="7"/>
        <color theme="1"/>
        <rFont val="Calibri"/>
        <family val="2"/>
        <scheme val="minor"/>
      </rPr>
      <t xml:space="preserve"> b </t>
    </r>
    <r>
      <rPr>
        <sz val="7"/>
        <color theme="1"/>
        <rFont val="Calibri"/>
        <family val="2"/>
        <scheme val="minor"/>
      </rPr>
      <t>From January 2012 codes for all door types are included in the ‘other doors’ category; only value data for total doors is available.</t>
    </r>
    <r>
      <rPr>
        <b/>
        <sz val="7"/>
        <color theme="1"/>
        <rFont val="Calibri"/>
        <family val="2"/>
        <scheme val="minor"/>
      </rPr>
      <t xml:space="preserve"> c </t>
    </r>
    <r>
      <rPr>
        <sz val="7"/>
        <color theme="1"/>
        <rFont val="Calibri"/>
        <family val="2"/>
        <scheme val="minor"/>
      </rPr>
      <t xml:space="preserve">Includes data not attributed to other states due to confidentiality. </t>
    </r>
    <r>
      <rPr>
        <sz val="7"/>
        <color theme="1"/>
        <rFont val="Calibri"/>
        <family val="2"/>
        <scheme val="minor"/>
      </rPr>
      <t xml:space="preserve">
Source: 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</si>
  <si>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r>
      <t xml:space="preserve">Other </t>
    </r>
    <r>
      <rPr>
        <b/>
        <sz val="7"/>
        <color indexed="8"/>
        <rFont val="Calibri"/>
        <family val="2"/>
        <scheme val="minor"/>
      </rPr>
      <t>a</t>
    </r>
  </si>
  <si>
    <r>
      <rPr>
        <sz val="7"/>
        <color theme="1"/>
        <rFont val="Calibri"/>
        <family val="2"/>
        <scheme val="minor"/>
      </rPr>
      <t xml:space="preserve">Note: Paper manufactures include such items as boxes, letter trays, paper bags, notebooks, letter pads and other paper articles that have had some further processing. </t>
    </r>
    <r>
      <rPr>
        <b/>
        <sz val="7"/>
        <color theme="1"/>
        <rFont val="Calibri"/>
        <family val="2"/>
        <scheme val="minor"/>
      </rPr>
      <t xml:space="preserve">
a</t>
    </r>
    <r>
      <rPr>
        <sz val="7"/>
        <color theme="1"/>
        <rFont val="Calibri"/>
        <family val="2"/>
        <scheme val="minor"/>
      </rPr>
      <t xml:space="preserve"> </t>
    </r>
    <r>
      <rPr>
        <sz val="7"/>
        <color theme="1"/>
        <rFont val="Calibri"/>
        <family val="2"/>
        <scheme val="minor"/>
      </rPr>
      <t xml:space="preserve">Includes imports for which country of origin is confidential.  </t>
    </r>
    <r>
      <rPr>
        <sz val="7"/>
        <color theme="1"/>
        <rFont val="Calibri"/>
        <family val="2"/>
        <scheme val="minor"/>
      </rPr>
      <t xml:space="preserve">
</t>
    </r>
    <r>
      <rPr>
        <i/>
        <sz val="7"/>
        <color theme="1"/>
        <rFont val="Calibri"/>
        <family val="2"/>
        <scheme val="minor"/>
      </rPr>
      <t>Source:</t>
    </r>
    <r>
      <rPr>
        <sz val="7"/>
        <color theme="1"/>
        <rFont val="Calibri"/>
        <family val="2"/>
        <scheme val="minor"/>
      </rPr>
      <t xml:space="preserve"> Australian Bureau of Statistics, </t>
    </r>
    <r>
      <rPr>
        <i/>
        <sz val="7"/>
        <color theme="1"/>
        <rFont val="Calibri"/>
        <family val="2"/>
        <scheme val="minor"/>
      </rPr>
      <t xml:space="preserve">Information Consultancy Services, 2007, </t>
    </r>
    <r>
      <rPr>
        <sz val="7"/>
        <color theme="1"/>
        <rFont val="Calibri"/>
        <family val="2"/>
        <scheme val="minor"/>
      </rPr>
      <t>cat. no. 9920.0, Canberra.</t>
    </r>
  </si>
  <si>
    <t>1996  
Dec qtr</t>
  </si>
  <si>
    <r>
      <t xml:space="preserve">This publication (and any material sourced from it) should be attributed as: ABARES 2019, </t>
    </r>
    <r>
      <rPr>
        <i/>
        <sz val="10"/>
        <color theme="1"/>
        <rFont val="Calibri"/>
        <family val="2"/>
      </rPr>
      <t>Australian forest and wood products statistics, September and December quarters 2018</t>
    </r>
    <r>
      <rPr>
        <sz val="10"/>
        <color theme="1"/>
        <rFont val="Calibri"/>
        <family val="2"/>
      </rPr>
      <t>, Australian Bureau of Agricultural and Resource Economics and Sciences, Canberra, June. CC BY 4.0.</t>
    </r>
  </si>
  <si>
    <t>https://doi.org/10.25814/5cf8f713b3782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</si>
</sst>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##\ ##0;\–###\ ##0"/>
    <numFmt numFmtId="165" formatCode="###\ ##0.0;\–###\ ##0"/>
    <numFmt numFmtId="166" formatCode="d/m/yy\ \ h:mm"/>
    <numFmt numFmtId="167" formatCode="###\ ##0.00;\–###\ ##0"/>
    <numFmt numFmtId="168" formatCode="#\ ###\ ##0;\–###\ ##0"/>
    <numFmt numFmtId="169" formatCode="#,##0.0;\-#,##0.0"/>
    <numFmt numFmtId="170" formatCode="#,##0.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0"/>
      <name val="Helv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name val="Arial"/>
      <family val="2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7"/>
      <color indexed="8"/>
      <name val="Calibri"/>
      <family val="2"/>
      <scheme val="minor"/>
    </font>
    <font>
      <sz val="7.5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7"/>
      <color indexed="8"/>
      <name val="Calibri"/>
      <family val="2"/>
      <scheme val="minor"/>
    </font>
    <font>
      <sz val="7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sz val="10"/>
      <name val="Geneva"/>
    </font>
    <font>
      <sz val="10"/>
      <color indexed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8"/>
      <color indexed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7"/>
      <color rgb="FF0000FF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9"/>
      <color indexed="8"/>
      <name val="Calibri"/>
      <family val="2"/>
      <scheme val="minor"/>
    </font>
    <font>
      <i/>
      <sz val="7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sz val="12"/>
      <color indexed="8"/>
      <name val="Myriad Pro Light"/>
      <family val="2"/>
    </font>
    <font>
      <b/>
      <sz val="12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  <font>
      <u/>
      <sz val="10"/>
      <color theme="10"/>
      <name val="Helv"/>
    </font>
    <font>
      <b/>
      <sz val="7"/>
      <color rgb="FF000000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7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24"/>
      <name val="Calibri"/>
      <family val="2"/>
      <scheme val="minor"/>
    </font>
    <font>
      <b/>
      <sz val="7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10"/>
      <color theme="1"/>
      <name val="Calibri"/>
      <family val="2"/>
    </font>
    <font>
      <i/>
      <sz val="10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</cellStyleXfs>
  <cellXfs count="278">
    <xf numFmtId="0" fontId="0" fillId="0" borderId="0" xfId="0"/>
    <xf numFmtId="0" fontId="11" fillId="0" borderId="0" xfId="1" applyFont="1" applyFill="1" applyBorder="1" applyAlignment="1"/>
    <xf numFmtId="0" fontId="12" fillId="0" borderId="0" xfId="1" applyFont="1" applyFill="1" applyBorder="1" applyAlignment="1"/>
    <xf numFmtId="0" fontId="12" fillId="0" borderId="0" xfId="1" applyFont="1" applyFill="1" applyBorder="1" applyAlignment="1">
      <alignment horizontal="left"/>
    </xf>
    <xf numFmtId="0" fontId="11" fillId="0" borderId="0" xfId="1" applyFont="1" applyFill="1" applyBorder="1" applyAlignment="1">
      <alignment horizontal="right"/>
    </xf>
    <xf numFmtId="0" fontId="13" fillId="0" borderId="0" xfId="1" applyFont="1" applyFill="1" applyBorder="1" applyAlignment="1">
      <alignment horizontal="right"/>
    </xf>
    <xf numFmtId="0" fontId="12" fillId="0" borderId="0" xfId="1" applyFont="1" applyFill="1" applyBorder="1"/>
    <xf numFmtId="0" fontId="13" fillId="0" borderId="0" xfId="1" applyFont="1" applyFill="1" applyAlignment="1">
      <alignment horizontal="right"/>
    </xf>
    <xf numFmtId="166" fontId="14" fillId="0" borderId="0" xfId="1" applyNumberFormat="1" applyFont="1" applyFill="1" applyBorder="1" applyAlignment="1"/>
    <xf numFmtId="0" fontId="11" fillId="0" borderId="0" xfId="1" applyFont="1" applyFill="1" applyBorder="1" applyAlignment="1">
      <alignment horizontal="left"/>
    </xf>
    <xf numFmtId="0" fontId="11" fillId="0" borderId="0" xfId="1" applyFont="1" applyFill="1" applyAlignment="1">
      <alignment horizontal="right"/>
    </xf>
    <xf numFmtId="0" fontId="20" fillId="0" borderId="0" xfId="1" applyFont="1" applyFill="1" applyBorder="1" applyAlignment="1">
      <alignment horizontal="left"/>
    </xf>
    <xf numFmtId="0" fontId="21" fillId="0" borderId="0" xfId="1" applyFont="1" applyFill="1" applyBorder="1" applyAlignment="1">
      <alignment horizontal="left"/>
    </xf>
    <xf numFmtId="0" fontId="12" fillId="0" borderId="0" xfId="1" applyFont="1" applyFill="1" applyBorder="1" applyAlignment="1">
      <alignment vertical="center"/>
    </xf>
    <xf numFmtId="0" fontId="13" fillId="0" borderId="0" xfId="1" applyFont="1" applyFill="1" applyAlignment="1">
      <alignment horizontal="right" vertical="center"/>
    </xf>
    <xf numFmtId="0" fontId="13" fillId="0" borderId="0" xfId="1" applyFont="1" applyFill="1" applyBorder="1" applyAlignment="1">
      <alignment horizontal="left"/>
    </xf>
    <xf numFmtId="0" fontId="18" fillId="0" borderId="0" xfId="1" applyFont="1" applyFill="1" applyAlignment="1">
      <alignment horizontal="right"/>
    </xf>
    <xf numFmtId="0" fontId="19" fillId="0" borderId="0" xfId="1" applyFont="1" applyFill="1" applyAlignment="1" applyProtection="1">
      <alignment horizontal="right"/>
      <protection locked="0"/>
    </xf>
    <xf numFmtId="0" fontId="13" fillId="0" borderId="0" xfId="1" applyFont="1" applyFill="1" applyAlignment="1">
      <alignment horizontal="left"/>
    </xf>
    <xf numFmtId="0" fontId="24" fillId="0" borderId="0" xfId="1" applyFont="1" applyFill="1" applyBorder="1"/>
    <xf numFmtId="165" fontId="23" fillId="0" borderId="0" xfId="1" applyNumberFormat="1" applyFont="1" applyFill="1" applyBorder="1" applyAlignment="1">
      <alignment horizontal="right" vertical="center"/>
    </xf>
    <xf numFmtId="0" fontId="24" fillId="0" borderId="0" xfId="1" applyFont="1" applyFill="1" applyBorder="1" applyAlignment="1">
      <alignment vertical="center"/>
    </xf>
    <xf numFmtId="0" fontId="24" fillId="0" borderId="0" xfId="1" applyFont="1" applyFill="1" applyBorder="1" applyAlignment="1"/>
    <xf numFmtId="0" fontId="15" fillId="0" borderId="0" xfId="1" applyFont="1" applyFill="1" applyBorder="1"/>
    <xf numFmtId="0" fontId="15" fillId="0" borderId="0" xfId="1" applyFont="1" applyFill="1" applyBorder="1" applyAlignment="1">
      <alignment vertical="center"/>
    </xf>
    <xf numFmtId="0" fontId="15" fillId="0" borderId="0" xfId="1" applyFont="1" applyFill="1" applyBorder="1" applyAlignment="1"/>
    <xf numFmtId="165" fontId="26" fillId="0" borderId="0" xfId="1" applyNumberFormat="1" applyFont="1" applyFill="1" applyBorder="1" applyAlignment="1">
      <alignment horizontal="right" vertical="center"/>
    </xf>
    <xf numFmtId="0" fontId="11" fillId="0" borderId="0" xfId="1" applyFont="1" applyFill="1" applyBorder="1"/>
    <xf numFmtId="164" fontId="11" fillId="0" borderId="0" xfId="1" applyNumberFormat="1" applyFont="1" applyFill="1" applyBorder="1" applyAlignment="1">
      <alignment horizontal="right"/>
    </xf>
    <xf numFmtId="0" fontId="29" fillId="0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horizontal="right"/>
    </xf>
    <xf numFmtId="0" fontId="19" fillId="0" borderId="0" xfId="1" applyFont="1" applyFill="1" applyBorder="1" applyAlignment="1"/>
    <xf numFmtId="0" fontId="19" fillId="0" borderId="0" xfId="1" applyFont="1" applyFill="1" applyBorder="1" applyAlignment="1">
      <alignment horizontal="left"/>
    </xf>
    <xf numFmtId="0" fontId="19" fillId="0" borderId="0" xfId="1" applyFont="1" applyFill="1" applyBorder="1" applyAlignment="1">
      <alignment horizontal="right"/>
    </xf>
    <xf numFmtId="0" fontId="19" fillId="0" borderId="0" xfId="1" applyFont="1" applyFill="1" applyBorder="1"/>
    <xf numFmtId="0" fontId="24" fillId="0" borderId="0" xfId="1" applyFont="1" applyFill="1" applyBorder="1" applyAlignment="1">
      <alignment horizontal="right"/>
    </xf>
    <xf numFmtId="166" fontId="11" fillId="0" borderId="0" xfId="1" applyNumberFormat="1" applyFont="1" applyFill="1" applyBorder="1" applyAlignment="1"/>
    <xf numFmtId="1" fontId="12" fillId="0" borderId="0" xfId="1" applyNumberFormat="1" applyFont="1" applyFill="1" applyBorder="1" applyAlignment="1">
      <alignment horizontal="right"/>
    </xf>
    <xf numFmtId="164" fontId="13" fillId="0" borderId="0" xfId="1" applyNumberFormat="1" applyFont="1" applyFill="1" applyBorder="1" applyAlignment="1">
      <alignment horizontal="right"/>
    </xf>
    <xf numFmtId="0" fontId="11" fillId="0" borderId="0" xfId="1" applyFont="1" applyFill="1" applyBorder="1" applyAlignment="1">
      <alignment horizontal="left" vertical="center"/>
    </xf>
    <xf numFmtId="0" fontId="28" fillId="0" borderId="0" xfId="1" applyFont="1"/>
    <xf numFmtId="0" fontId="31" fillId="0" borderId="0" xfId="1" applyFont="1" applyAlignment="1">
      <alignment horizontal="right"/>
    </xf>
    <xf numFmtId="0" fontId="13" fillId="0" borderId="0" xfId="1" applyFont="1" applyFill="1" applyBorder="1" applyAlignment="1">
      <alignment horizontal="right" vertical="center"/>
    </xf>
    <xf numFmtId="164" fontId="11" fillId="0" borderId="0" xfId="1" applyNumberFormat="1" applyFont="1" applyFill="1" applyBorder="1" applyAlignment="1">
      <alignment horizontal="left"/>
    </xf>
    <xf numFmtId="0" fontId="3" fillId="0" borderId="0" xfId="1" applyFont="1" applyAlignment="1" applyProtection="1">
      <alignment horizontal="right"/>
      <protection locked="0"/>
    </xf>
    <xf numFmtId="0" fontId="24" fillId="0" borderId="0" xfId="1" applyFont="1"/>
    <xf numFmtId="0" fontId="3" fillId="0" borderId="0" xfId="1" applyFont="1" applyAlignment="1" applyProtection="1">
      <protection locked="0"/>
    </xf>
    <xf numFmtId="0" fontId="31" fillId="0" borderId="0" xfId="1" applyFont="1" applyAlignment="1" applyProtection="1">
      <protection locked="0"/>
    </xf>
    <xf numFmtId="0" fontId="19" fillId="0" borderId="0" xfId="1" quotePrefix="1" applyFont="1" applyFill="1" applyBorder="1" applyAlignment="1">
      <alignment horizontal="left"/>
    </xf>
    <xf numFmtId="0" fontId="31" fillId="0" borderId="0" xfId="1" applyFont="1" applyAlignment="1" applyProtection="1">
      <alignment horizontal="right"/>
      <protection locked="0"/>
    </xf>
    <xf numFmtId="0" fontId="33" fillId="0" borderId="0" xfId="1" applyFont="1" applyFill="1" applyAlignment="1" applyProtection="1">
      <alignment horizontal="right"/>
      <protection locked="0"/>
    </xf>
    <xf numFmtId="0" fontId="28" fillId="0" borderId="0" xfId="1" applyFont="1" applyAlignment="1">
      <alignment horizontal="right"/>
    </xf>
    <xf numFmtId="0" fontId="4" fillId="0" borderId="0" xfId="1" applyFont="1"/>
    <xf numFmtId="0" fontId="32" fillId="0" borderId="0" xfId="1" applyFont="1" applyFill="1" applyBorder="1" applyAlignment="1"/>
    <xf numFmtId="167" fontId="11" fillId="0" borderId="0" xfId="1" applyNumberFormat="1" applyFont="1" applyFill="1" applyBorder="1" applyAlignment="1">
      <alignment horizontal="right"/>
    </xf>
    <xf numFmtId="0" fontId="29" fillId="0" borderId="0" xfId="1" applyFont="1" applyFill="1" applyBorder="1" applyAlignment="1">
      <alignment horizontal="left"/>
    </xf>
    <xf numFmtId="0" fontId="4" fillId="0" borderId="0" xfId="1" applyFont="1" applyFill="1" applyBorder="1" applyAlignment="1"/>
    <xf numFmtId="0" fontId="4" fillId="0" borderId="0" xfId="1" applyFont="1" applyFill="1" applyBorder="1"/>
    <xf numFmtId="0" fontId="8" fillId="0" borderId="0" xfId="1" applyFont="1" applyFill="1" applyBorder="1" applyAlignment="1">
      <alignment horizontal="left"/>
    </xf>
    <xf numFmtId="0" fontId="9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left" vertical="center"/>
    </xf>
    <xf numFmtId="0" fontId="7" fillId="0" borderId="0" xfId="1" applyFont="1" applyFill="1" applyBorder="1"/>
    <xf numFmtId="0" fontId="9" fillId="0" borderId="0" xfId="1" applyFont="1" applyFill="1" applyBorder="1" applyAlignment="1">
      <alignment vertical="center"/>
    </xf>
    <xf numFmtId="0" fontId="7" fillId="0" borderId="0" xfId="1" applyFont="1" applyFill="1" applyBorder="1" applyAlignment="1"/>
    <xf numFmtId="0" fontId="7" fillId="0" borderId="0" xfId="1" applyFont="1" applyFill="1" applyBorder="1" applyAlignment="1">
      <alignment horizontal="left" vertical="center"/>
    </xf>
    <xf numFmtId="0" fontId="19" fillId="0" borderId="0" xfId="1" applyFont="1" applyFill="1" applyBorder="1" applyAlignment="1">
      <alignment horizontal="left" vertical="center"/>
    </xf>
    <xf numFmtId="0" fontId="20" fillId="0" borderId="0" xfId="1" applyFont="1" applyFill="1" applyBorder="1" applyAlignment="1"/>
    <xf numFmtId="0" fontId="12" fillId="0" borderId="0" xfId="1" applyFont="1" applyFill="1"/>
    <xf numFmtId="165" fontId="12" fillId="0" borderId="0" xfId="1" applyNumberFormat="1" applyFont="1" applyFill="1" applyBorder="1"/>
    <xf numFmtId="0" fontId="32" fillId="0" borderId="0" xfId="1" applyFont="1" applyFill="1" applyBorder="1"/>
    <xf numFmtId="0" fontId="12" fillId="0" borderId="0" xfId="15" applyFont="1" applyFill="1" applyBorder="1" applyAlignment="1"/>
    <xf numFmtId="0" fontId="12" fillId="0" borderId="0" xfId="15" applyFont="1" applyFill="1" applyBorder="1" applyAlignment="1">
      <alignment horizontal="left"/>
    </xf>
    <xf numFmtId="0" fontId="13" fillId="0" borderId="0" xfId="15" applyFont="1" applyFill="1" applyBorder="1" applyAlignment="1">
      <alignment horizontal="right"/>
    </xf>
    <xf numFmtId="0" fontId="3" fillId="0" borderId="0" xfId="3" applyFont="1" applyAlignment="1" applyProtection="1">
      <protection locked="0"/>
    </xf>
    <xf numFmtId="0" fontId="12" fillId="0" borderId="0" xfId="15" applyFont="1" applyFill="1" applyBorder="1"/>
    <xf numFmtId="0" fontId="11" fillId="0" borderId="0" xfId="15" applyFont="1" applyFill="1" applyBorder="1" applyAlignment="1">
      <alignment horizontal="left"/>
    </xf>
    <xf numFmtId="0" fontId="11" fillId="0" borderId="0" xfId="15" applyFont="1" applyFill="1" applyBorder="1" applyAlignment="1"/>
    <xf numFmtId="0" fontId="11" fillId="0" borderId="0" xfId="15" applyFont="1" applyFill="1" applyBorder="1" applyAlignment="1">
      <alignment horizontal="right"/>
    </xf>
    <xf numFmtId="0" fontId="21" fillId="0" borderId="0" xfId="15" applyFont="1" applyFill="1" applyBorder="1" applyAlignment="1">
      <alignment horizontal="left"/>
    </xf>
    <xf numFmtId="0" fontId="20" fillId="0" borderId="0" xfId="15" applyFont="1" applyFill="1" applyBorder="1" applyAlignment="1">
      <alignment horizontal="left"/>
    </xf>
    <xf numFmtId="0" fontId="11" fillId="0" borderId="0" xfId="15" applyFont="1" applyFill="1" applyBorder="1"/>
    <xf numFmtId="0" fontId="12" fillId="0" borderId="0" xfId="15" applyFont="1" applyFill="1" applyBorder="1" applyAlignment="1">
      <alignment horizontal="right"/>
    </xf>
    <xf numFmtId="165" fontId="3" fillId="0" borderId="0" xfId="1" applyNumberFormat="1" applyFont="1" applyAlignment="1" applyProtection="1">
      <protection locked="0"/>
    </xf>
    <xf numFmtId="164" fontId="3" fillId="0" borderId="0" xfId="1" applyNumberFormat="1" applyFont="1" applyAlignment="1" applyProtection="1">
      <protection locked="0"/>
    </xf>
    <xf numFmtId="0" fontId="32" fillId="0" borderId="0" xfId="1" applyFont="1" applyFill="1" applyBorder="1" applyAlignment="1">
      <alignment horizontal="left"/>
    </xf>
    <xf numFmtId="2" fontId="3" fillId="0" borderId="0" xfId="1" applyNumberFormat="1" applyFont="1" applyAlignment="1" applyProtection="1">
      <protection locked="0"/>
    </xf>
    <xf numFmtId="0" fontId="39" fillId="0" borderId="0" xfId="1" applyFont="1"/>
    <xf numFmtId="0" fontId="40" fillId="0" borderId="0" xfId="1" applyFont="1"/>
    <xf numFmtId="0" fontId="30" fillId="0" borderId="0" xfId="1" applyFont="1" applyFill="1" applyBorder="1"/>
    <xf numFmtId="0" fontId="16" fillId="0" borderId="0" xfId="1" applyFont="1" applyFill="1" applyBorder="1"/>
    <xf numFmtId="164" fontId="3" fillId="0" borderId="0" xfId="1" applyNumberFormat="1" applyFont="1" applyAlignment="1" applyProtection="1">
      <alignment horizontal="right"/>
      <protection locked="0"/>
    </xf>
    <xf numFmtId="0" fontId="21" fillId="0" borderId="1" xfId="1" applyFont="1" applyFill="1" applyBorder="1" applyAlignment="1">
      <alignment horizontal="left"/>
    </xf>
    <xf numFmtId="0" fontId="20" fillId="0" borderId="1" xfId="1" applyFont="1" applyFill="1" applyBorder="1" applyAlignment="1">
      <alignment horizontal="left"/>
    </xf>
    <xf numFmtId="164" fontId="11" fillId="0" borderId="1" xfId="1" applyNumberFormat="1" applyFont="1" applyFill="1" applyBorder="1" applyAlignment="1">
      <alignment horizontal="left"/>
    </xf>
    <xf numFmtId="0" fontId="12" fillId="0" borderId="1" xfId="1" applyFont="1" applyFill="1" applyBorder="1" applyAlignment="1">
      <alignment horizontal="left"/>
    </xf>
    <xf numFmtId="0" fontId="28" fillId="0" borderId="0" xfId="1" applyFont="1" applyBorder="1"/>
    <xf numFmtId="0" fontId="11" fillId="0" borderId="1" xfId="1" applyFont="1" applyFill="1" applyBorder="1" applyAlignment="1">
      <alignment horizontal="left"/>
    </xf>
    <xf numFmtId="0" fontId="12" fillId="0" borderId="1" xfId="1" applyFont="1" applyFill="1" applyBorder="1" applyAlignment="1"/>
    <xf numFmtId="0" fontId="44" fillId="0" borderId="0" xfId="0" applyFont="1" applyAlignment="1"/>
    <xf numFmtId="0" fontId="32" fillId="0" borderId="1" xfId="1" applyFont="1" applyFill="1" applyBorder="1" applyAlignment="1"/>
    <xf numFmtId="0" fontId="11" fillId="0" borderId="1" xfId="1" applyFont="1" applyFill="1" applyBorder="1" applyAlignment="1">
      <alignment horizontal="left" vertical="center"/>
    </xf>
    <xf numFmtId="0" fontId="11" fillId="0" borderId="1" xfId="15" applyFont="1" applyFill="1" applyBorder="1" applyAlignment="1">
      <alignment horizontal="left"/>
    </xf>
    <xf numFmtId="0" fontId="21" fillId="0" borderId="1" xfId="15" applyFont="1" applyFill="1" applyBorder="1" applyAlignment="1">
      <alignment horizontal="left"/>
    </xf>
    <xf numFmtId="0" fontId="11" fillId="0" borderId="1" xfId="15" applyFont="1" applyFill="1" applyBorder="1" applyAlignment="1">
      <alignment horizontal="right"/>
    </xf>
    <xf numFmtId="2" fontId="28" fillId="0" borderId="0" xfId="1" applyNumberFormat="1" applyFont="1"/>
    <xf numFmtId="0" fontId="28" fillId="0" borderId="0" xfId="1" applyFont="1" applyFill="1"/>
    <xf numFmtId="0" fontId="3" fillId="0" borderId="0" xfId="1" applyFont="1" applyBorder="1" applyAlignment="1" applyProtection="1">
      <alignment horizontal="right"/>
      <protection locked="0"/>
    </xf>
    <xf numFmtId="0" fontId="3" fillId="0" borderId="0" xfId="1" applyFont="1" applyBorder="1" applyAlignment="1" applyProtection="1">
      <protection locked="0"/>
    </xf>
    <xf numFmtId="0" fontId="43" fillId="0" borderId="0" xfId="0" applyFont="1" applyBorder="1" applyAlignment="1">
      <alignment horizontal="left" vertical="top" wrapText="1" readingOrder="1"/>
    </xf>
    <xf numFmtId="0" fontId="44" fillId="0" borderId="0" xfId="0" applyFont="1" applyBorder="1" applyAlignment="1">
      <alignment horizontal="left" vertical="top" wrapText="1" readingOrder="1"/>
    </xf>
    <xf numFmtId="0" fontId="31" fillId="0" borderId="0" xfId="1" applyFont="1" applyBorder="1" applyAlignment="1" applyProtection="1">
      <protection locked="0"/>
    </xf>
    <xf numFmtId="0" fontId="31" fillId="0" borderId="0" xfId="1" applyFont="1" applyBorder="1" applyAlignment="1" applyProtection="1">
      <alignment horizontal="right"/>
      <protection locked="0"/>
    </xf>
    <xf numFmtId="0" fontId="5" fillId="0" borderId="0" xfId="1" applyFont="1" applyBorder="1" applyAlignment="1" applyProtection="1">
      <protection locked="0"/>
    </xf>
    <xf numFmtId="164" fontId="3" fillId="0" borderId="0" xfId="1" applyNumberFormat="1" applyFont="1" applyBorder="1" applyAlignment="1" applyProtection="1">
      <protection locked="0"/>
    </xf>
    <xf numFmtId="0" fontId="17" fillId="0" borderId="3" xfId="1" applyFont="1" applyFill="1" applyBorder="1" applyAlignment="1">
      <alignment horizontal="left" vertical="center"/>
    </xf>
    <xf numFmtId="0" fontId="10" fillId="0" borderId="3" xfId="1" applyFont="1" applyFill="1" applyBorder="1" applyAlignment="1">
      <alignment horizontal="left"/>
    </xf>
    <xf numFmtId="0" fontId="12" fillId="0" borderId="3" xfId="1" applyFont="1" applyFill="1" applyBorder="1" applyAlignment="1"/>
    <xf numFmtId="0" fontId="11" fillId="0" borderId="3" xfId="1" applyFont="1" applyFill="1" applyBorder="1" applyAlignment="1">
      <alignment horizontal="right"/>
    </xf>
    <xf numFmtId="0" fontId="31" fillId="0" borderId="3" xfId="1" applyFont="1" applyBorder="1" applyAlignment="1" applyProtection="1">
      <protection locked="0"/>
    </xf>
    <xf numFmtId="0" fontId="3" fillId="0" borderId="3" xfId="1" applyFont="1" applyBorder="1" applyAlignment="1" applyProtection="1">
      <protection locked="0"/>
    </xf>
    <xf numFmtId="0" fontId="13" fillId="0" borderId="3" xfId="1" applyFont="1" applyFill="1" applyBorder="1" applyAlignment="1">
      <alignment horizontal="right"/>
    </xf>
    <xf numFmtId="0" fontId="12" fillId="0" borderId="2" xfId="1" applyFont="1" applyFill="1" applyBorder="1" applyAlignment="1"/>
    <xf numFmtId="0" fontId="12" fillId="0" borderId="3" xfId="1" applyFont="1" applyFill="1" applyBorder="1" applyAlignment="1">
      <alignment vertical="center" wrapText="1"/>
    </xf>
    <xf numFmtId="0" fontId="12" fillId="0" borderId="3" xfId="1" applyFont="1" applyFill="1" applyBorder="1" applyAlignment="1">
      <alignment vertical="top" wrapText="1"/>
    </xf>
    <xf numFmtId="0" fontId="10" fillId="0" borderId="3" xfId="1" applyFont="1" applyFill="1" applyBorder="1" applyAlignment="1">
      <alignment wrapText="1"/>
    </xf>
    <xf numFmtId="0" fontId="34" fillId="0" borderId="3" xfId="1" applyFont="1" applyFill="1" applyBorder="1" applyAlignment="1">
      <alignment horizontal="left"/>
    </xf>
    <xf numFmtId="0" fontId="17" fillId="0" borderId="3" xfId="15" applyFont="1" applyFill="1" applyBorder="1" applyAlignment="1">
      <alignment horizontal="left" vertical="center"/>
    </xf>
    <xf numFmtId="0" fontId="10" fillId="0" borderId="3" xfId="15" applyFont="1" applyFill="1" applyBorder="1" applyAlignment="1">
      <alignment horizontal="left"/>
    </xf>
    <xf numFmtId="0" fontId="13" fillId="0" borderId="3" xfId="15" applyFont="1" applyFill="1" applyBorder="1" applyAlignment="1">
      <alignment horizontal="right"/>
    </xf>
    <xf numFmtId="0" fontId="3" fillId="0" borderId="3" xfId="3" applyFont="1" applyBorder="1" applyAlignment="1" applyProtection="1">
      <protection locked="0"/>
    </xf>
    <xf numFmtId="0" fontId="12" fillId="0" borderId="0" xfId="1" applyFont="1" applyFill="1" applyBorder="1" applyAlignment="1"/>
    <xf numFmtId="0" fontId="12" fillId="0" borderId="0" xfId="1" applyFont="1" applyFill="1" applyBorder="1" applyAlignment="1">
      <alignment horizontal="left"/>
    </xf>
    <xf numFmtId="0" fontId="21" fillId="0" borderId="0" xfId="1" applyFont="1" applyFill="1" applyBorder="1" applyAlignment="1">
      <alignment horizontal="left"/>
    </xf>
    <xf numFmtId="0" fontId="11" fillId="0" borderId="0" xfId="1" applyFont="1" applyFill="1" applyBorder="1" applyAlignment="1">
      <alignment horizontal="right" vertical="center"/>
    </xf>
    <xf numFmtId="0" fontId="31" fillId="0" borderId="0" xfId="1" applyFont="1" applyFill="1" applyAlignment="1" applyProtection="1">
      <alignment horizontal="right"/>
      <protection locked="0"/>
    </xf>
    <xf numFmtId="0" fontId="31" fillId="0" borderId="0" xfId="1" applyFont="1" applyFill="1" applyAlignment="1">
      <alignment horizontal="right"/>
    </xf>
    <xf numFmtId="0" fontId="7" fillId="0" borderId="0" xfId="1" applyFont="1" applyFill="1" applyAlignment="1" applyProtection="1">
      <alignment horizontal="right" wrapText="1"/>
      <protection locked="0"/>
    </xf>
    <xf numFmtId="0" fontId="11" fillId="0" borderId="1" xfId="1" applyFont="1" applyFill="1" applyBorder="1" applyAlignment="1">
      <alignment horizontal="right"/>
    </xf>
    <xf numFmtId="0" fontId="11" fillId="0" borderId="0" xfId="1" applyFont="1" applyFill="1" applyAlignment="1">
      <alignment horizontal="right"/>
    </xf>
    <xf numFmtId="0" fontId="3" fillId="0" borderId="0" xfId="1" applyFont="1" applyFill="1" applyAlignment="1" applyProtection="1">
      <alignment horizontal="right"/>
      <protection locked="0"/>
    </xf>
    <xf numFmtId="0" fontId="3" fillId="0" borderId="0" xfId="1" applyFont="1" applyFill="1" applyAlignment="1">
      <alignment horizontal="right"/>
    </xf>
    <xf numFmtId="167" fontId="3" fillId="0" borderId="0" xfId="1" applyNumberFormat="1" applyFont="1" applyFill="1" applyBorder="1" applyAlignment="1">
      <alignment horizontal="right"/>
    </xf>
    <xf numFmtId="167" fontId="11" fillId="0" borderId="0" xfId="1" applyNumberFormat="1" applyFont="1" applyFill="1" applyBorder="1" applyAlignment="1">
      <alignment horizontal="right"/>
    </xf>
    <xf numFmtId="0" fontId="11" fillId="0" borderId="0" xfId="1" applyFont="1" applyFill="1" applyBorder="1" applyAlignment="1">
      <alignment horizontal="right"/>
    </xf>
    <xf numFmtId="164" fontId="11" fillId="0" borderId="0" xfId="1" applyNumberFormat="1" applyFont="1" applyFill="1" applyBorder="1" applyAlignment="1">
      <alignment horizontal="right"/>
    </xf>
    <xf numFmtId="0" fontId="19" fillId="0" borderId="0" xfId="1" applyFont="1" applyFill="1" applyBorder="1" applyAlignment="1">
      <alignment horizontal="right"/>
    </xf>
    <xf numFmtId="164" fontId="11" fillId="0" borderId="1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0" fontId="3" fillId="0" borderId="0" xfId="1" applyFont="1" applyAlignment="1" applyProtection="1">
      <alignment horizontal="right"/>
      <protection locked="0"/>
    </xf>
    <xf numFmtId="0" fontId="31" fillId="0" borderId="0" xfId="1" applyFont="1" applyAlignment="1" applyProtection="1">
      <alignment horizontal="right"/>
      <protection locked="0"/>
    </xf>
    <xf numFmtId="0" fontId="31" fillId="0" borderId="0" xfId="1" applyFont="1" applyAlignment="1">
      <alignment horizontal="right"/>
    </xf>
    <xf numFmtId="0" fontId="7" fillId="0" borderId="0" xfId="1" applyFont="1" applyAlignment="1" applyProtection="1">
      <alignment horizontal="right" wrapText="1"/>
      <protection locked="0"/>
    </xf>
    <xf numFmtId="0" fontId="31" fillId="0" borderId="0" xfId="3" applyFont="1" applyAlignment="1" applyProtection="1">
      <alignment horizontal="right"/>
      <protection locked="0"/>
    </xf>
    <xf numFmtId="0" fontId="3" fillId="0" borderId="0" xfId="3" applyFont="1" applyAlignment="1" applyProtection="1">
      <alignment horizontal="right"/>
      <protection locked="0"/>
    </xf>
    <xf numFmtId="0" fontId="12" fillId="0" borderId="3" xfId="1" applyFont="1" applyFill="1" applyBorder="1" applyAlignment="1">
      <alignment wrapText="1"/>
    </xf>
    <xf numFmtId="0" fontId="12" fillId="0" borderId="3" xfId="1" applyFont="1" applyFill="1" applyBorder="1" applyAlignment="1">
      <alignment horizontal="right" wrapText="1"/>
    </xf>
    <xf numFmtId="0" fontId="3" fillId="0" borderId="0" xfId="1" applyFont="1" applyFill="1" applyBorder="1" applyAlignment="1">
      <alignment horizontal="right"/>
    </xf>
    <xf numFmtId="0" fontId="44" fillId="0" borderId="0" xfId="0" applyFont="1" applyBorder="1" applyAlignment="1">
      <alignment horizontal="left" vertical="top" wrapText="1"/>
    </xf>
    <xf numFmtId="0" fontId="42" fillId="0" borderId="0" xfId="0" applyFont="1" applyBorder="1" applyAlignment="1">
      <alignment horizontal="left" vertical="top" wrapText="1" readingOrder="1"/>
    </xf>
    <xf numFmtId="0" fontId="0" fillId="0" borderId="0" xfId="0" applyBorder="1" applyAlignment="1">
      <alignment vertical="top" wrapText="1" readingOrder="1"/>
    </xf>
    <xf numFmtId="168" fontId="11" fillId="0" borderId="0" xfId="1" applyNumberFormat="1" applyFont="1" applyFill="1" applyBorder="1" applyAlignment="1">
      <alignment horizontal="right"/>
    </xf>
    <xf numFmtId="0" fontId="3" fillId="0" borderId="3" xfId="1" applyFont="1" applyBorder="1" applyAlignment="1" applyProtection="1">
      <alignment horizontal="right"/>
      <protection locked="0"/>
    </xf>
    <xf numFmtId="0" fontId="12" fillId="0" borderId="3" xfId="1" applyFont="1" applyFill="1" applyBorder="1" applyAlignment="1">
      <alignment horizontal="right"/>
    </xf>
    <xf numFmtId="0" fontId="46" fillId="0" borderId="3" xfId="1" applyFont="1" applyBorder="1" applyAlignment="1" applyProtection="1">
      <alignment horizontal="left" vertical="center"/>
      <protection locked="0"/>
    </xf>
    <xf numFmtId="0" fontId="11" fillId="0" borderId="1" xfId="1" applyFont="1" applyFill="1" applyBorder="1" applyAlignment="1">
      <alignment horizontal="right" vertical="center"/>
    </xf>
    <xf numFmtId="0" fontId="11" fillId="0" borderId="2" xfId="1" applyFont="1" applyFill="1" applyBorder="1" applyAlignment="1">
      <alignment horizontal="left"/>
    </xf>
    <xf numFmtId="0" fontId="11" fillId="0" borderId="2" xfId="1" applyFont="1" applyFill="1" applyBorder="1" applyAlignment="1">
      <alignment horizontal="right"/>
    </xf>
    <xf numFmtId="0" fontId="12" fillId="0" borderId="2" xfId="1" applyFont="1" applyFill="1" applyBorder="1" applyAlignment="1">
      <alignment horizontal="left"/>
    </xf>
    <xf numFmtId="0" fontId="21" fillId="0" borderId="2" xfId="1" applyFont="1" applyFill="1" applyBorder="1" applyAlignment="1">
      <alignment horizontal="left"/>
    </xf>
    <xf numFmtId="0" fontId="35" fillId="0" borderId="2" xfId="1" applyFont="1" applyFill="1" applyBorder="1" applyAlignment="1">
      <alignment horizontal="left"/>
    </xf>
    <xf numFmtId="0" fontId="11" fillId="0" borderId="1" xfId="1" applyFont="1" applyFill="1" applyBorder="1" applyAlignment="1"/>
    <xf numFmtId="0" fontId="28" fillId="0" borderId="0" xfId="1" applyFont="1" applyAlignment="1"/>
    <xf numFmtId="0" fontId="48" fillId="0" borderId="0" xfId="16" applyFont="1" applyAlignment="1" applyProtection="1"/>
    <xf numFmtId="0" fontId="11" fillId="0" borderId="0" xfId="1" applyFont="1" applyFill="1" applyBorder="1" applyAlignment="1">
      <alignment vertical="center"/>
    </xf>
    <xf numFmtId="164" fontId="11" fillId="0" borderId="0" xfId="1" applyNumberFormat="1" applyFont="1" applyFill="1" applyBorder="1" applyAlignment="1">
      <alignment horizontal="right" vertical="center"/>
    </xf>
    <xf numFmtId="165" fontId="4" fillId="0" borderId="0" xfId="1" applyNumberFormat="1" applyFont="1"/>
    <xf numFmtId="0" fontId="49" fillId="0" borderId="0" xfId="0" applyFont="1" applyBorder="1" applyAlignment="1">
      <alignment horizontal="left" vertical="top" wrapText="1"/>
    </xf>
    <xf numFmtId="165" fontId="49" fillId="0" borderId="0" xfId="0" applyNumberFormat="1" applyFont="1" applyBorder="1" applyAlignment="1">
      <alignment horizontal="left" vertical="top" wrapText="1"/>
    </xf>
    <xf numFmtId="169" fontId="11" fillId="0" borderId="0" xfId="1" applyNumberFormat="1" applyFont="1" applyFill="1" applyBorder="1" applyAlignment="1">
      <alignment horizontal="right"/>
    </xf>
    <xf numFmtId="169" fontId="11" fillId="0" borderId="1" xfId="1" applyNumberFormat="1" applyFont="1" applyFill="1" applyBorder="1" applyAlignment="1">
      <alignment horizontal="right"/>
    </xf>
    <xf numFmtId="37" fontId="11" fillId="0" borderId="0" xfId="1" applyNumberFormat="1" applyFont="1" applyFill="1" applyBorder="1" applyAlignment="1">
      <alignment horizontal="right"/>
    </xf>
    <xf numFmtId="37" fontId="11" fillId="0" borderId="1" xfId="1" applyNumberFormat="1" applyFont="1" applyFill="1" applyBorder="1" applyAlignment="1">
      <alignment horizontal="right"/>
    </xf>
    <xf numFmtId="169" fontId="12" fillId="0" borderId="0" xfId="1" applyNumberFormat="1" applyFont="1" applyFill="1" applyBorder="1" applyAlignment="1">
      <alignment horizontal="right"/>
    </xf>
    <xf numFmtId="37" fontId="12" fillId="0" borderId="0" xfId="1" applyNumberFormat="1" applyFont="1" applyFill="1" applyBorder="1" applyAlignment="1">
      <alignment horizontal="right"/>
    </xf>
    <xf numFmtId="37" fontId="3" fillId="0" borderId="0" xfId="1" applyNumberFormat="1" applyFont="1" applyAlignment="1" applyProtection="1">
      <alignment horizontal="right"/>
      <protection locked="0"/>
    </xf>
    <xf numFmtId="37" fontId="3" fillId="0" borderId="0" xfId="1" applyNumberFormat="1" applyFont="1" applyFill="1" applyAlignment="1" applyProtection="1">
      <alignment horizontal="right"/>
      <protection locked="0"/>
    </xf>
    <xf numFmtId="169" fontId="3" fillId="0" borderId="0" xfId="1" applyNumberFormat="1" applyFont="1" applyFill="1" applyBorder="1" applyAlignment="1">
      <alignment horizontal="right"/>
    </xf>
    <xf numFmtId="169" fontId="25" fillId="0" borderId="0" xfId="1" applyNumberFormat="1" applyFont="1" applyFill="1" applyBorder="1" applyAlignment="1">
      <alignment horizontal="right"/>
    </xf>
    <xf numFmtId="169" fontId="28" fillId="0" borderId="0" xfId="1" applyNumberFormat="1" applyFont="1"/>
    <xf numFmtId="169" fontId="11" fillId="0" borderId="0" xfId="1" applyNumberFormat="1" applyFont="1" applyFill="1" applyBorder="1" applyAlignment="1"/>
    <xf numFmtId="169" fontId="31" fillId="0" borderId="0" xfId="1" applyNumberFormat="1" applyFont="1" applyAlignment="1" applyProtection="1">
      <alignment horizontal="right"/>
      <protection locked="0"/>
    </xf>
    <xf numFmtId="169" fontId="3" fillId="0" borderId="0" xfId="1" applyNumberFormat="1" applyFont="1" applyAlignment="1" applyProtection="1">
      <alignment horizontal="right"/>
      <protection locked="0"/>
    </xf>
    <xf numFmtId="37" fontId="11" fillId="0" borderId="0" xfId="15" applyNumberFormat="1" applyFont="1" applyFill="1" applyBorder="1" applyAlignment="1">
      <alignment horizontal="right"/>
    </xf>
    <xf numFmtId="37" fontId="3" fillId="0" borderId="0" xfId="3" applyNumberFormat="1" applyFont="1" applyAlignment="1" applyProtection="1">
      <protection locked="0"/>
    </xf>
    <xf numFmtId="37" fontId="3" fillId="0" borderId="0" xfId="3" applyNumberFormat="1" applyFont="1" applyFill="1" applyAlignment="1" applyProtection="1">
      <protection locked="0"/>
    </xf>
    <xf numFmtId="37" fontId="11" fillId="0" borderId="1" xfId="15" applyNumberFormat="1" applyFont="1" applyFill="1" applyBorder="1" applyAlignment="1">
      <alignment horizontal="right"/>
    </xf>
    <xf numFmtId="0" fontId="42" fillId="0" borderId="0" xfId="0" applyFont="1" applyBorder="1" applyAlignment="1">
      <alignment horizontal="left" vertical="top" wrapText="1"/>
    </xf>
    <xf numFmtId="0" fontId="20" fillId="0" borderId="0" xfId="11" applyFont="1" applyFill="1" applyBorder="1" applyAlignment="1">
      <alignment horizontal="left"/>
    </xf>
    <xf numFmtId="0" fontId="21" fillId="0" borderId="0" xfId="11" applyFont="1" applyFill="1" applyBorder="1" applyAlignment="1">
      <alignment horizontal="left"/>
    </xf>
    <xf numFmtId="0" fontId="47" fillId="0" borderId="0" xfId="0" applyFont="1" applyFill="1" applyBorder="1" applyAlignment="1">
      <alignment vertical="top" wrapText="1"/>
    </xf>
    <xf numFmtId="0" fontId="51" fillId="0" borderId="0" xfId="1" applyFont="1" applyFill="1" applyBorder="1" applyAlignment="1"/>
    <xf numFmtId="0" fontId="52" fillId="0" borderId="0" xfId="1" applyFont="1" applyFill="1" applyBorder="1" applyAlignment="1">
      <alignment horizontal="left"/>
    </xf>
    <xf numFmtId="0" fontId="51" fillId="0" borderId="0" xfId="1" applyFont="1" applyFill="1" applyBorder="1" applyAlignment="1">
      <alignment horizontal="left"/>
    </xf>
    <xf numFmtId="0" fontId="43" fillId="0" borderId="0" xfId="1" applyFont="1" applyFill="1" applyBorder="1" applyAlignment="1">
      <alignment horizontal="right"/>
    </xf>
    <xf numFmtId="0" fontId="52" fillId="0" borderId="0" xfId="1" applyFont="1" applyFill="1" applyAlignment="1" applyProtection="1">
      <protection locked="0"/>
    </xf>
    <xf numFmtId="0" fontId="43" fillId="0" borderId="0" xfId="1" applyFont="1" applyFill="1" applyAlignment="1">
      <alignment horizontal="right" vertical="center"/>
    </xf>
    <xf numFmtId="0" fontId="52" fillId="0" borderId="0" xfId="1" applyFont="1" applyFill="1" applyBorder="1" applyAlignment="1" applyProtection="1">
      <protection locked="0"/>
    </xf>
    <xf numFmtId="0" fontId="52" fillId="0" borderId="0" xfId="1" applyFont="1" applyFill="1" applyBorder="1" applyAlignment="1"/>
    <xf numFmtId="0" fontId="53" fillId="0" borderId="3" xfId="1" applyFont="1" applyFill="1" applyBorder="1" applyAlignment="1">
      <alignment horizontal="left" vertical="center"/>
    </xf>
    <xf numFmtId="0" fontId="1" fillId="0" borderId="3" xfId="1" applyFont="1" applyFill="1" applyBorder="1" applyAlignment="1">
      <alignment horizontal="left"/>
    </xf>
    <xf numFmtId="0" fontId="43" fillId="0" borderId="3" xfId="1" applyFont="1" applyFill="1" applyBorder="1" applyAlignment="1">
      <alignment horizontal="right"/>
    </xf>
    <xf numFmtId="0" fontId="52" fillId="0" borderId="3" xfId="1" applyFont="1" applyFill="1" applyBorder="1" applyAlignment="1" applyProtection="1">
      <protection locked="0"/>
    </xf>
    <xf numFmtId="0" fontId="51" fillId="0" borderId="3" xfId="1" applyFont="1" applyFill="1" applyBorder="1" applyAlignment="1"/>
    <xf numFmtId="0" fontId="51" fillId="0" borderId="0" xfId="1" applyFont="1" applyFill="1" applyBorder="1" applyAlignment="1">
      <alignment horizontal="right"/>
    </xf>
    <xf numFmtId="0" fontId="55" fillId="0" borderId="0" xfId="1" applyFont="1" applyFill="1" applyBorder="1" applyAlignment="1">
      <alignment horizontal="right"/>
    </xf>
    <xf numFmtId="0" fontId="51" fillId="0" borderId="0" xfId="1" applyFont="1" applyFill="1" applyBorder="1"/>
    <xf numFmtId="0" fontId="52" fillId="0" borderId="0" xfId="1" applyFont="1" applyFill="1" applyBorder="1" applyAlignment="1">
      <alignment horizontal="right"/>
    </xf>
    <xf numFmtId="0" fontId="52" fillId="0" borderId="0" xfId="1" applyFont="1" applyFill="1" applyAlignment="1" applyProtection="1">
      <alignment horizontal="right"/>
      <protection locked="0"/>
    </xf>
    <xf numFmtId="164" fontId="52" fillId="0" borderId="0" xfId="1" applyNumberFormat="1" applyFont="1" applyFill="1" applyBorder="1" applyAlignment="1">
      <alignment horizontal="right"/>
    </xf>
    <xf numFmtId="0" fontId="52" fillId="0" borderId="0" xfId="1" applyFont="1" applyFill="1" applyAlignment="1">
      <alignment horizontal="right"/>
    </xf>
    <xf numFmtId="0" fontId="51" fillId="0" borderId="0" xfId="1" applyFont="1" applyFill="1"/>
    <xf numFmtId="0" fontId="50" fillId="0" borderId="0" xfId="1" applyFont="1" applyFill="1" applyBorder="1" applyAlignment="1">
      <alignment horizontal="left"/>
    </xf>
    <xf numFmtId="0" fontId="56" fillId="0" borderId="0" xfId="1" applyFont="1" applyFill="1" applyBorder="1" applyAlignment="1">
      <alignment horizontal="left"/>
    </xf>
    <xf numFmtId="167" fontId="52" fillId="0" borderId="0" xfId="1" applyNumberFormat="1" applyFont="1" applyFill="1" applyBorder="1" applyAlignment="1">
      <alignment horizontal="right"/>
    </xf>
    <xf numFmtId="169" fontId="52" fillId="0" borderId="0" xfId="1" applyNumberFormat="1" applyFont="1" applyFill="1" applyBorder="1" applyAlignment="1">
      <alignment horizontal="right"/>
    </xf>
    <xf numFmtId="37" fontId="52" fillId="0" borderId="0" xfId="1" applyNumberFormat="1" applyFont="1" applyFill="1" applyBorder="1" applyAlignment="1">
      <alignment horizontal="right"/>
    </xf>
    <xf numFmtId="0" fontId="52" fillId="0" borderId="0" xfId="1" applyFont="1" applyFill="1" applyBorder="1"/>
    <xf numFmtId="37" fontId="51" fillId="0" borderId="0" xfId="1" applyNumberFormat="1" applyFont="1" applyFill="1" applyBorder="1" applyAlignment="1">
      <alignment horizontal="right"/>
    </xf>
    <xf numFmtId="0" fontId="51" fillId="0" borderId="1" xfId="1" applyFont="1" applyFill="1" applyBorder="1" applyAlignment="1"/>
    <xf numFmtId="0" fontId="56" fillId="0" borderId="1" xfId="1" applyFont="1" applyFill="1" applyBorder="1" applyAlignment="1">
      <alignment horizontal="left"/>
    </xf>
    <xf numFmtId="0" fontId="51" fillId="0" borderId="1" xfId="1" applyFont="1" applyFill="1" applyBorder="1" applyAlignment="1">
      <alignment horizontal="right"/>
    </xf>
    <xf numFmtId="0" fontId="52" fillId="0" borderId="1" xfId="1" applyFont="1" applyFill="1" applyBorder="1" applyAlignment="1">
      <alignment horizontal="right"/>
    </xf>
    <xf numFmtId="37" fontId="52" fillId="0" borderId="1" xfId="1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0" fontId="43" fillId="0" borderId="0" xfId="1" applyFont="1" applyFill="1" applyBorder="1" applyAlignment="1">
      <alignment horizontal="left"/>
    </xf>
    <xf numFmtId="0" fontId="43" fillId="0" borderId="0" xfId="1" applyFont="1" applyFill="1" applyBorder="1"/>
    <xf numFmtId="0" fontId="43" fillId="0" borderId="0" xfId="1" applyFont="1" applyFill="1" applyBorder="1" applyAlignment="1"/>
    <xf numFmtId="0" fontId="44" fillId="0" borderId="0" xfId="0" applyFont="1" applyFill="1" applyAlignment="1">
      <alignment horizontal="left" readingOrder="1"/>
    </xf>
    <xf numFmtId="37" fontId="43" fillId="0" borderId="0" xfId="1" applyNumberFormat="1" applyFont="1" applyFill="1" applyBorder="1" applyAlignment="1"/>
    <xf numFmtId="0" fontId="51" fillId="0" borderId="0" xfId="1" applyFont="1" applyFill="1" applyBorder="1" applyAlignment="1">
      <alignment vertical="center"/>
    </xf>
    <xf numFmtId="0" fontId="52" fillId="0" borderId="0" xfId="1" applyFont="1" applyFill="1" applyBorder="1" applyAlignment="1">
      <alignment horizontal="right" vertical="center"/>
    </xf>
    <xf numFmtId="0" fontId="52" fillId="0" borderId="0" xfId="1" applyFont="1" applyFill="1" applyBorder="1" applyAlignment="1">
      <alignment horizontal="left" vertical="center"/>
    </xf>
    <xf numFmtId="0" fontId="43" fillId="0" borderId="1" xfId="1" applyFont="1" applyFill="1" applyBorder="1" applyAlignment="1"/>
    <xf numFmtId="0" fontId="1" fillId="0" borderId="0" xfId="0" applyFont="1" applyFill="1"/>
    <xf numFmtId="0" fontId="44" fillId="0" borderId="0" xfId="0" applyFont="1" applyFill="1" applyBorder="1" applyAlignment="1">
      <alignment vertical="top" wrapText="1"/>
    </xf>
    <xf numFmtId="0" fontId="51" fillId="0" borderId="0" xfId="1" applyFont="1" applyFill="1" applyAlignment="1">
      <alignment horizontal="left"/>
    </xf>
    <xf numFmtId="0" fontId="52" fillId="0" borderId="0" xfId="1" applyFont="1" applyAlignment="1" applyProtection="1">
      <protection locked="0"/>
    </xf>
    <xf numFmtId="0" fontId="43" fillId="0" borderId="0" xfId="1" applyFont="1" applyFill="1" applyAlignment="1">
      <alignment horizontal="right"/>
    </xf>
    <xf numFmtId="0" fontId="52" fillId="0" borderId="3" xfId="1" applyFont="1" applyBorder="1" applyAlignment="1" applyProtection="1">
      <protection locked="0"/>
    </xf>
    <xf numFmtId="0" fontId="55" fillId="0" borderId="0" xfId="1" applyFont="1" applyAlignment="1" applyProtection="1">
      <alignment horizontal="right" wrapText="1"/>
      <protection locked="0"/>
    </xf>
    <xf numFmtId="0" fontId="52" fillId="0" borderId="0" xfId="1" applyFont="1" applyAlignment="1" applyProtection="1">
      <alignment horizontal="right"/>
      <protection locked="0"/>
    </xf>
    <xf numFmtId="0" fontId="52" fillId="0" borderId="0" xfId="1" applyFont="1" applyAlignment="1">
      <alignment horizontal="right"/>
    </xf>
    <xf numFmtId="0" fontId="51" fillId="0" borderId="0" xfId="1" applyFont="1"/>
    <xf numFmtId="165" fontId="52" fillId="0" borderId="0" xfId="1" applyNumberFormat="1" applyFont="1" applyFill="1" applyBorder="1" applyAlignment="1">
      <alignment horizontal="right"/>
    </xf>
    <xf numFmtId="0" fontId="47" fillId="0" borderId="0" xfId="0" applyFont="1" applyBorder="1" applyAlignment="1">
      <alignment horizontal="left" vertical="top" wrapText="1"/>
    </xf>
    <xf numFmtId="0" fontId="52" fillId="0" borderId="0" xfId="1" applyFont="1" applyBorder="1" applyAlignment="1" applyProtection="1">
      <protection locked="0"/>
    </xf>
    <xf numFmtId="0" fontId="1" fillId="0" borderId="0" xfId="0" applyFont="1"/>
    <xf numFmtId="0" fontId="28" fillId="0" borderId="0" xfId="1" applyFont="1" applyAlignment="1">
      <alignment horizontal="left"/>
    </xf>
    <xf numFmtId="37" fontId="11" fillId="0" borderId="0" xfId="1" applyNumberFormat="1" applyFont="1" applyFill="1" applyBorder="1" applyAlignment="1">
      <alignment horizontal="left"/>
    </xf>
    <xf numFmtId="169" fontId="11" fillId="0" borderId="0" xfId="1" applyNumberFormat="1" applyFont="1" applyFill="1" applyBorder="1" applyAlignment="1">
      <alignment horizontal="left"/>
    </xf>
    <xf numFmtId="0" fontId="51" fillId="0" borderId="0" xfId="1" applyFont="1" applyAlignment="1">
      <alignment horizontal="left"/>
    </xf>
    <xf numFmtId="0" fontId="56" fillId="0" borderId="0" xfId="1" applyFont="1" applyFill="1" applyBorder="1" applyAlignment="1"/>
    <xf numFmtId="0" fontId="51" fillId="0" borderId="0" xfId="1" applyFont="1" applyFill="1" applyAlignment="1"/>
    <xf numFmtId="0" fontId="43" fillId="0" borderId="0" xfId="1" applyFont="1" applyFill="1" applyAlignment="1">
      <alignment horizontal="left"/>
    </xf>
    <xf numFmtId="0" fontId="51" fillId="0" borderId="1" xfId="1" applyFont="1" applyFill="1" applyBorder="1" applyAlignment="1">
      <alignment horizontal="left"/>
    </xf>
    <xf numFmtId="0" fontId="1" fillId="0" borderId="0" xfId="0" applyFont="1" applyBorder="1" applyAlignment="1">
      <alignment horizontal="left" vertical="top" wrapText="1" readingOrder="1"/>
    </xf>
    <xf numFmtId="0" fontId="51" fillId="0" borderId="0" xfId="1" applyFont="1" applyAlignment="1">
      <alignment horizontal="right"/>
    </xf>
    <xf numFmtId="170" fontId="52" fillId="0" borderId="0" xfId="1" applyNumberFormat="1" applyFont="1" applyFill="1" applyAlignment="1">
      <alignment horizontal="right" vertical="center"/>
    </xf>
    <xf numFmtId="0" fontId="45" fillId="0" borderId="0" xfId="16" applyFont="1" applyAlignment="1" applyProtection="1">
      <alignment vertical="center"/>
    </xf>
    <xf numFmtId="0" fontId="58" fillId="0" borderId="0" xfId="0" applyFont="1" applyAlignment="1">
      <alignment horizontal="left" wrapText="1"/>
    </xf>
    <xf numFmtId="0" fontId="42" fillId="0" borderId="2" xfId="0" applyFont="1" applyFill="1" applyBorder="1" applyAlignment="1">
      <alignment horizontal="left" vertical="top" wrapText="1" readingOrder="1"/>
    </xf>
    <xf numFmtId="0" fontId="44" fillId="0" borderId="2" xfId="0" applyFont="1" applyFill="1" applyBorder="1" applyAlignment="1">
      <alignment horizontal="left" vertical="top" wrapText="1"/>
    </xf>
    <xf numFmtId="0" fontId="47" fillId="0" borderId="2" xfId="0" applyFont="1" applyFill="1" applyBorder="1" applyAlignment="1">
      <alignment horizontal="left" vertical="top" wrapText="1"/>
    </xf>
    <xf numFmtId="0" fontId="44" fillId="0" borderId="2" xfId="0" applyFont="1" applyBorder="1" applyAlignment="1">
      <alignment horizontal="left" vertical="top" wrapText="1"/>
    </xf>
    <xf numFmtId="0" fontId="42" fillId="0" borderId="2" xfId="0" applyFont="1" applyBorder="1" applyAlignment="1">
      <alignment horizontal="left" vertical="top" wrapText="1"/>
    </xf>
    <xf numFmtId="0" fontId="47" fillId="0" borderId="0" xfId="0" applyFont="1" applyFill="1" applyBorder="1" applyAlignment="1">
      <alignment vertical="top" wrapText="1"/>
    </xf>
    <xf numFmtId="0" fontId="43" fillId="0" borderId="2" xfId="0" applyFont="1" applyFill="1" applyBorder="1" applyAlignment="1">
      <alignment horizontal="left" vertical="top" wrapText="1"/>
    </xf>
  </cellXfs>
  <cellStyles count="17">
    <cellStyle name="Hyperlink" xfId="16" builtinId="8"/>
    <cellStyle name="Normal" xfId="0" builtinId="0"/>
    <cellStyle name="Normal 2" xfId="1"/>
    <cellStyle name="Normal 2 2" xfId="2"/>
    <cellStyle name="Normal 2 2 2" xfId="11"/>
    <cellStyle name="Normal 2 2 2 2" xfId="12"/>
    <cellStyle name="Normal 3" xfId="3"/>
    <cellStyle name="Normal 3 2" xfId="4"/>
    <cellStyle name="Normal 4" xfId="5"/>
    <cellStyle name="Normal 4 2" xfId="6"/>
    <cellStyle name="Normal 4 3" xfId="7"/>
    <cellStyle name="Normal 4 3 2" xfId="8"/>
    <cellStyle name="Normal 4 3 3" xfId="14"/>
    <cellStyle name="Normal 4 4" xfId="13"/>
    <cellStyle name="Normal_Impsecwprod" xfId="15"/>
    <cellStyle name="Percent 2" xfId="9"/>
    <cellStyle name="Percent 3" xfId="10"/>
  </cellStyles>
  <dxfs count="8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96</xdr:row>
      <xdr:rowOff>142875</xdr:rowOff>
    </xdr:from>
    <xdr:to>
      <xdr:col>15</xdr:col>
      <xdr:colOff>219075</xdr:colOff>
      <xdr:row>98</xdr:row>
      <xdr:rowOff>79375</xdr:rowOff>
    </xdr:to>
    <xdr:sp macro="" textlink="">
      <xdr:nvSpPr>
        <xdr:cNvPr id="5" name="Text 34"/>
        <xdr:cNvSpPr txBox="1">
          <a:spLocks noChangeArrowheads="1"/>
        </xdr:cNvSpPr>
      </xdr:nvSpPr>
      <xdr:spPr bwMode="auto">
        <a:xfrm>
          <a:off x="3127375" y="13557250"/>
          <a:ext cx="4854575" cy="25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AU" sz="700" b="0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oi.org/10.25814/5cf8f713b378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8"/>
  <sheetViews>
    <sheetView tabSelected="1" zoomScaleNormal="100" zoomScaleSheetLayoutView="100" workbookViewId="0"/>
  </sheetViews>
  <sheetFormatPr defaultRowHeight="12.75"/>
  <cols>
    <col min="1" max="2" width="1.5703125" style="40" customWidth="1"/>
    <col min="3" max="3" width="7.7109375" style="40" customWidth="1"/>
    <col min="4" max="4" width="70.140625" style="40" customWidth="1"/>
    <col min="5" max="5" width="34.7109375" style="40" customWidth="1"/>
    <col min="6" max="16384" width="9.140625" style="40"/>
  </cols>
  <sheetData>
    <row r="1" spans="1:5" ht="26.25" customHeight="1"/>
    <row r="2" spans="1:5" ht="27" customHeight="1">
      <c r="E2" s="171"/>
    </row>
    <row r="3" spans="1:5" ht="5.25" customHeight="1">
      <c r="E3" s="171"/>
    </row>
    <row r="4" spans="1:5" ht="24" customHeight="1">
      <c r="C4" s="86" t="s">
        <v>200</v>
      </c>
      <c r="E4" s="171"/>
    </row>
    <row r="5" spans="1:5" ht="18" customHeight="1">
      <c r="D5" s="172" t="s">
        <v>209</v>
      </c>
    </row>
    <row r="6" spans="1:5" ht="18" customHeight="1">
      <c r="A6" s="87"/>
      <c r="D6" s="172" t="s">
        <v>201</v>
      </c>
    </row>
    <row r="7" spans="1:5" ht="18" customHeight="1">
      <c r="A7" s="52"/>
      <c r="D7" s="172" t="s">
        <v>232</v>
      </c>
    </row>
    <row r="8" spans="1:5" ht="18" customHeight="1">
      <c r="A8" s="52"/>
      <c r="D8" s="172" t="s">
        <v>233</v>
      </c>
    </row>
    <row r="9" spans="1:5" ht="18" customHeight="1">
      <c r="A9" s="52"/>
      <c r="D9" s="172" t="s">
        <v>234</v>
      </c>
    </row>
    <row r="10" spans="1:5" ht="18" customHeight="1">
      <c r="A10" s="52"/>
      <c r="D10" s="172" t="s">
        <v>235</v>
      </c>
    </row>
    <row r="11" spans="1:5" ht="18" customHeight="1">
      <c r="A11" s="52"/>
      <c r="D11" s="172" t="s">
        <v>236</v>
      </c>
    </row>
    <row r="12" spans="1:5" ht="18" customHeight="1">
      <c r="A12" s="52"/>
      <c r="D12" s="172" t="s">
        <v>237</v>
      </c>
    </row>
    <row r="13" spans="1:5" ht="18" customHeight="1">
      <c r="A13" s="52"/>
      <c r="D13" s="172" t="s">
        <v>238</v>
      </c>
    </row>
    <row r="14" spans="1:5" ht="18" customHeight="1">
      <c r="A14" s="52"/>
      <c r="D14" s="172" t="s">
        <v>239</v>
      </c>
    </row>
    <row r="15" spans="1:5" ht="18" customHeight="1">
      <c r="A15" s="52"/>
      <c r="D15" s="172" t="s">
        <v>240</v>
      </c>
    </row>
    <row r="16" spans="1:5" ht="18" customHeight="1">
      <c r="A16" s="52"/>
      <c r="D16" s="172" t="s">
        <v>241</v>
      </c>
    </row>
    <row r="17" spans="1:4" ht="18" customHeight="1">
      <c r="A17" s="52"/>
      <c r="D17" s="172" t="s">
        <v>267</v>
      </c>
    </row>
    <row r="18" spans="1:4" ht="18" customHeight="1">
      <c r="A18" s="52"/>
      <c r="D18" s="172" t="s">
        <v>242</v>
      </c>
    </row>
    <row r="19" spans="1:4" ht="18" customHeight="1">
      <c r="A19" s="52"/>
      <c r="D19" s="172" t="s">
        <v>243</v>
      </c>
    </row>
    <row r="20" spans="1:4" ht="18" customHeight="1">
      <c r="A20" s="52"/>
      <c r="D20" s="172" t="s">
        <v>244</v>
      </c>
    </row>
    <row r="21" spans="1:4" ht="18" customHeight="1">
      <c r="A21" s="52"/>
      <c r="D21" s="172" t="s">
        <v>245</v>
      </c>
    </row>
    <row r="22" spans="1:4" ht="18" customHeight="1">
      <c r="A22" s="52"/>
      <c r="D22" s="172" t="s">
        <v>246</v>
      </c>
    </row>
    <row r="23" spans="1:4" ht="18" customHeight="1">
      <c r="A23" s="52"/>
      <c r="D23" s="172" t="s">
        <v>247</v>
      </c>
    </row>
    <row r="24" spans="1:4" ht="18" customHeight="1">
      <c r="A24" s="52"/>
      <c r="D24" s="172" t="s">
        <v>248</v>
      </c>
    </row>
    <row r="25" spans="1:4" ht="18" customHeight="1">
      <c r="A25" s="52"/>
    </row>
    <row r="26" spans="1:4" ht="18" customHeight="1">
      <c r="A26" s="52"/>
    </row>
    <row r="27" spans="1:4" ht="39" customHeight="1">
      <c r="C27" s="270" t="s">
        <v>439</v>
      </c>
      <c r="D27" s="270"/>
    </row>
    <row r="28" spans="1:4">
      <c r="C28" s="269" t="s">
        <v>440</v>
      </c>
      <c r="D28" s="52"/>
    </row>
  </sheetData>
  <mergeCells count="1">
    <mergeCell ref="C27:D27"/>
  </mergeCells>
  <hyperlinks>
    <hyperlink ref="D5" location="'30 Imp sumr'!A1" display="30 Imports of wood products"/>
    <hyperlink ref="D6" location="'31 Imp sel UV'!A1" display="31 Imports selected unit values"/>
    <hyperlink ref="D8" location="'33 Imp rs softwd'!A1" display="33 Imports of roughsawn softwood sawnwood"/>
    <hyperlink ref="D9" location="'34 Imp rs hardwd'!A1" display="34 Imports of roughsawn hardwood sawnwood"/>
    <hyperlink ref="D10" location="'35 Imp rs tot'!A1" display="35 Total imports of roughsawn sawnwood"/>
    <hyperlink ref="D11" location="'36 Imp dr softwd'!A1" display="36 Imports of dressed softwood sawnwood"/>
    <hyperlink ref="D13" location="'38 Imp dr'!A1" display="38 Total imports of dressed sawnwood"/>
    <hyperlink ref="D14" location="'39 Imp misc forest'!A1" display="39 Imports of miscellaneous forest products"/>
    <hyperlink ref="D15" location="'40 Imp veneers'!A1" display="40 Imports of veneers"/>
    <hyperlink ref="D16" location="'41 Imp ply type'!A1" display="41 Imports of plywood, by type"/>
    <hyperlink ref="D17" location="'42 Imp ply tot'!A1" display="42 Imports of plywood continued"/>
    <hyperlink ref="D18" location="'43 Imp boards'!A1" display="43 Imports of board products, by type"/>
    <hyperlink ref="D19" location="'44 Imp paper type'!A1" display="44 Imports of paper and paperboard, by type"/>
    <hyperlink ref="D20" location="'45 Imp tot paper'!A1" display="45 Total imports of paper and paperboard"/>
    <hyperlink ref="D21" location="'46 Imp paper manuf'!A1" display="46 Imports of paper manufactures"/>
    <hyperlink ref="D22" location="'47 Imp recov paper'!A1" display="47 Imports of recovered paper"/>
    <hyperlink ref="D23" location="'48 Imp pulp'!A1" display="48 Imports of pulp"/>
    <hyperlink ref="D24" location="'49 Imp swp '!A1" display="49 Imports of secondary wood products"/>
    <hyperlink ref="D12" location="'37 Imp dr hardwd'!A1" display="37 Imports of dressed hardwood sawnwood"/>
    <hyperlink ref="D7" location="'32 Imp sawnwood sumr'!A1" display="32 Imports of sawnwood, summary"/>
    <hyperlink ref="C28" r:id="rId1"/>
  </hyperlinks>
  <pageMargins left="0.70866141732283472" right="0.70866141732283472" top="0.74803149606299213" bottom="0.74803149606299213" header="0.59055118110236227" footer="0.31496062992125984"/>
  <pageSetup paperSize="9" scale="85" orientation="portrait" r:id="rId2"/>
  <headerFooter>
    <oddHeader>&amp;L&amp;G</oddHeader>
    <oddFooter>&amp;R&amp;8Australian forest and wood products statistics, Sep/Dec quarters 2018</oddFooter>
  </headerFooter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/>
  </sheetPr>
  <dimension ref="A1:DI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131" customWidth="1"/>
    <col min="7" max="7" width="9.85546875" style="30" customWidth="1"/>
    <col min="8" max="8" width="6.42578125" style="30" customWidth="1"/>
    <col min="9" max="102" width="6.42578125" style="46" customWidth="1"/>
    <col min="103" max="103" width="6.42578125" style="30" customWidth="1"/>
    <col min="104" max="109" width="6.42578125" style="40" customWidth="1"/>
    <col min="110" max="16384" width="10.85546875" style="2"/>
  </cols>
  <sheetData>
    <row r="1" spans="1:109" ht="26.25" customHeight="1">
      <c r="C1" s="2"/>
      <c r="D1" s="15"/>
      <c r="E1" s="2"/>
      <c r="F1" s="130"/>
      <c r="G1" s="130"/>
      <c r="H1" s="9"/>
      <c r="I1" s="3"/>
      <c r="J1" s="3"/>
      <c r="K1" s="2"/>
      <c r="L1" s="5"/>
      <c r="M1" s="2"/>
      <c r="N1" s="18"/>
      <c r="O1" s="47"/>
      <c r="CV1" s="14"/>
      <c r="CW1" s="14"/>
      <c r="CX1" s="2"/>
      <c r="CY1" s="2"/>
      <c r="CZ1" s="130"/>
      <c r="DA1" s="130"/>
      <c r="DB1" s="14"/>
      <c r="DC1" s="14"/>
      <c r="DD1" s="2"/>
      <c r="DE1" s="2"/>
    </row>
    <row r="2" spans="1:109" ht="27" customHeight="1">
      <c r="G2" s="5"/>
      <c r="H2" s="47"/>
      <c r="CU2" s="7"/>
      <c r="CV2" s="7"/>
      <c r="CW2" s="7"/>
      <c r="CX2" s="1" t="s">
        <v>0</v>
      </c>
      <c r="CY2" s="2"/>
      <c r="CZ2" s="130"/>
      <c r="DA2" s="130"/>
      <c r="DB2" s="7"/>
      <c r="DC2" s="7"/>
      <c r="DD2" s="2"/>
      <c r="DE2" s="2"/>
    </row>
    <row r="3" spans="1:109" s="130" customFormat="1" ht="22.5" customHeight="1">
      <c r="C3" s="114" t="s">
        <v>254</v>
      </c>
      <c r="D3" s="125"/>
      <c r="E3" s="125"/>
      <c r="F3" s="125"/>
      <c r="G3" s="120"/>
      <c r="H3" s="118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20"/>
      <c r="CV3" s="120"/>
      <c r="CW3" s="120"/>
      <c r="CX3" s="116"/>
      <c r="CY3" s="116"/>
      <c r="CZ3" s="116"/>
      <c r="DA3" s="116"/>
      <c r="DB3" s="120"/>
      <c r="DC3" s="120"/>
    </row>
    <row r="4" spans="1:109" s="130" customFormat="1" ht="22.5" customHeight="1">
      <c r="C4" s="9"/>
      <c r="D4" s="9"/>
      <c r="E4" s="9"/>
      <c r="F4" s="9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</row>
    <row r="5" spans="1:109" ht="11.25" customHeight="1">
      <c r="C5" s="9"/>
      <c r="D5" s="9"/>
      <c r="E5" s="9"/>
      <c r="F5" s="9"/>
      <c r="G5" s="133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38"/>
      <c r="CH5" s="150"/>
      <c r="CI5" s="150"/>
      <c r="CJ5" s="150"/>
      <c r="CK5" s="150"/>
      <c r="CL5" s="150"/>
      <c r="CM5" s="40"/>
      <c r="CN5" s="130"/>
      <c r="CO5" s="130"/>
      <c r="CP5" s="130"/>
      <c r="CQ5" s="130"/>
      <c r="CR5" s="130"/>
      <c r="CS5" s="16"/>
      <c r="CT5" s="16"/>
      <c r="CU5" s="16"/>
      <c r="CV5" s="16"/>
      <c r="CW5" s="16"/>
      <c r="CX5" s="16"/>
      <c r="CY5" s="16"/>
      <c r="CZ5" s="150"/>
      <c r="DA5" s="150"/>
      <c r="DB5" s="2"/>
      <c r="DC5" s="2"/>
      <c r="DD5" s="2"/>
      <c r="DE5" s="2"/>
    </row>
    <row r="6" spans="1:109" ht="11.25" customHeight="1">
      <c r="C6" s="11" t="s">
        <v>134</v>
      </c>
      <c r="D6" s="12"/>
      <c r="E6" s="12"/>
      <c r="F6" s="132"/>
      <c r="G6" s="13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4"/>
      <c r="CH6" s="150"/>
      <c r="CI6" s="150"/>
      <c r="CJ6" s="150"/>
      <c r="CK6" s="150"/>
      <c r="CL6" s="150"/>
      <c r="CM6" s="40"/>
      <c r="CN6" s="130"/>
      <c r="CO6" s="130"/>
      <c r="CP6" s="130"/>
      <c r="CQ6" s="130"/>
      <c r="CR6" s="130"/>
      <c r="CS6" s="16"/>
      <c r="CT6" s="16"/>
      <c r="CU6" s="16"/>
      <c r="CV6" s="16"/>
      <c r="CW6" s="16"/>
      <c r="CX6" s="16"/>
      <c r="CY6" s="16"/>
      <c r="CZ6" s="150"/>
      <c r="DA6" s="150"/>
      <c r="DB6" s="2"/>
      <c r="DC6" s="2"/>
      <c r="DD6" s="2"/>
      <c r="DE6" s="2"/>
    </row>
    <row r="7" spans="1:109" ht="11.25" customHeight="1">
      <c r="C7" s="12" t="s">
        <v>5</v>
      </c>
      <c r="D7" s="12"/>
      <c r="E7" s="12"/>
      <c r="F7" s="132"/>
      <c r="G7" s="133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3"/>
      <c r="CH7" s="150"/>
      <c r="CI7" s="150"/>
      <c r="CJ7" s="150"/>
      <c r="CK7" s="150"/>
      <c r="CL7" s="150"/>
      <c r="CM7" s="40"/>
      <c r="CN7" s="130"/>
      <c r="CO7" s="130"/>
      <c r="CP7" s="130"/>
      <c r="CQ7" s="130"/>
      <c r="CR7" s="130"/>
      <c r="CS7" s="16"/>
      <c r="CT7" s="16"/>
      <c r="CU7" s="16"/>
      <c r="CV7" s="16"/>
      <c r="CW7" s="16"/>
      <c r="CX7" s="16"/>
      <c r="CY7" s="16"/>
      <c r="CZ7" s="150"/>
      <c r="DA7" s="150"/>
      <c r="DB7" s="2"/>
      <c r="DC7" s="2"/>
      <c r="DD7" s="2"/>
      <c r="DE7" s="2"/>
    </row>
    <row r="8" spans="1:109" ht="11.25" customHeight="1">
      <c r="A8" s="6"/>
      <c r="C8" s="12"/>
      <c r="D8" s="12" t="s">
        <v>142</v>
      </c>
      <c r="E8" s="12"/>
      <c r="F8" s="132"/>
      <c r="G8" s="143" t="s">
        <v>263</v>
      </c>
      <c r="H8" s="178">
        <v>0.36499999999999999</v>
      </c>
      <c r="I8" s="178">
        <v>0.92200000000000004</v>
      </c>
      <c r="J8" s="178">
        <v>0.38600000000000001</v>
      </c>
      <c r="K8" s="178">
        <v>0.33800000000000002</v>
      </c>
      <c r="L8" s="178">
        <v>0.46500000000000002</v>
      </c>
      <c r="M8" s="178">
        <v>0.224</v>
      </c>
      <c r="N8" s="178">
        <v>0</v>
      </c>
      <c r="O8" s="178">
        <v>0</v>
      </c>
      <c r="P8" s="178">
        <v>0</v>
      </c>
      <c r="Q8" s="178">
        <v>0</v>
      </c>
      <c r="R8" s="178">
        <v>0</v>
      </c>
      <c r="S8" s="178">
        <v>1.7999999999999999E-2</v>
      </c>
      <c r="T8" s="178">
        <v>0</v>
      </c>
      <c r="U8" s="178">
        <v>0</v>
      </c>
      <c r="V8" s="178">
        <v>1.2999999999999999E-2</v>
      </c>
      <c r="W8" s="178">
        <v>0</v>
      </c>
      <c r="X8" s="178">
        <v>0</v>
      </c>
      <c r="Y8" s="178">
        <v>0</v>
      </c>
      <c r="Z8" s="178">
        <v>1.7000000000000001E-2</v>
      </c>
      <c r="AA8" s="178">
        <v>0</v>
      </c>
      <c r="AB8" s="178">
        <v>0</v>
      </c>
      <c r="AC8" s="178">
        <v>3.2000000000000001E-2</v>
      </c>
      <c r="AD8" s="178">
        <v>7.1999999999999995E-2</v>
      </c>
      <c r="AE8" s="178">
        <v>0</v>
      </c>
      <c r="AF8" s="178">
        <v>0.20699999999999999</v>
      </c>
      <c r="AG8" s="178">
        <v>1.3520000000000001</v>
      </c>
      <c r="AH8" s="178">
        <v>0.21299999999999999</v>
      </c>
      <c r="AI8" s="178">
        <v>0</v>
      </c>
      <c r="AJ8" s="178">
        <v>0.25900000000000001</v>
      </c>
      <c r="AK8" s="178">
        <v>0.13100000000000001</v>
      </c>
      <c r="AL8" s="178">
        <v>0</v>
      </c>
      <c r="AM8" s="178">
        <v>0</v>
      </c>
      <c r="AN8" s="178">
        <v>0</v>
      </c>
      <c r="AO8" s="178">
        <v>0</v>
      </c>
      <c r="AP8" s="178">
        <v>8.6999999999999994E-2</v>
      </c>
      <c r="AQ8" s="178">
        <v>0</v>
      </c>
      <c r="AR8" s="178">
        <v>0.252</v>
      </c>
      <c r="AS8" s="178">
        <v>0.27500000000000002</v>
      </c>
      <c r="AT8" s="178">
        <v>0.128</v>
      </c>
      <c r="AU8" s="178">
        <v>1.232</v>
      </c>
      <c r="AV8" s="178">
        <v>1.3009999999999999</v>
      </c>
      <c r="AW8" s="178">
        <v>0.80100000000000005</v>
      </c>
      <c r="AX8" s="178">
        <v>1.0089999999999999</v>
      </c>
      <c r="AY8" s="178">
        <v>0.51900000000000002</v>
      </c>
      <c r="AZ8" s="178">
        <v>1.262</v>
      </c>
      <c r="BA8" s="178">
        <v>1.415</v>
      </c>
      <c r="BB8" s="178">
        <v>1.7410000000000001</v>
      </c>
      <c r="BC8" s="178">
        <v>1.728</v>
      </c>
      <c r="BD8" s="178">
        <v>1.111</v>
      </c>
      <c r="BE8" s="178">
        <v>2.137</v>
      </c>
      <c r="BF8" s="178">
        <v>2.556</v>
      </c>
      <c r="BG8" s="178">
        <v>2.331</v>
      </c>
      <c r="BH8" s="178">
        <v>1.8049999999999999</v>
      </c>
      <c r="BI8" s="178">
        <v>3.93</v>
      </c>
      <c r="BJ8" s="178">
        <v>3.93</v>
      </c>
      <c r="BK8" s="178">
        <v>2.2320000000000002</v>
      </c>
      <c r="BL8" s="178">
        <v>2.2530000000000001</v>
      </c>
      <c r="BM8" s="178">
        <v>2.33</v>
      </c>
      <c r="BN8" s="178">
        <v>3.23</v>
      </c>
      <c r="BO8" s="178">
        <v>3.2509999999999999</v>
      </c>
      <c r="BP8" s="178">
        <v>2.4740000000000002</v>
      </c>
      <c r="BQ8" s="178">
        <v>0.83799999999999997</v>
      </c>
      <c r="BR8" s="178">
        <v>2.0379999999999998</v>
      </c>
      <c r="BS8" s="178">
        <v>2.4769999999999999</v>
      </c>
      <c r="BT8" s="178">
        <v>1.5820000000000001</v>
      </c>
      <c r="BU8" s="178">
        <v>2.62</v>
      </c>
      <c r="BV8" s="178">
        <v>4.01</v>
      </c>
      <c r="BW8" s="178">
        <v>3.915</v>
      </c>
      <c r="BX8" s="178">
        <v>4.7779999999999996</v>
      </c>
      <c r="BY8" s="178">
        <v>3.355</v>
      </c>
      <c r="BZ8" s="178">
        <v>3.82</v>
      </c>
      <c r="CA8" s="178">
        <v>3.512</v>
      </c>
      <c r="CB8" s="178">
        <v>4.1550000000000002</v>
      </c>
      <c r="CC8" s="178">
        <v>3.8159999999999998</v>
      </c>
      <c r="CD8" s="178">
        <v>3.3439999999999999</v>
      </c>
      <c r="CE8" s="178">
        <v>4.0540000000000003</v>
      </c>
      <c r="CF8" s="178">
        <v>6.931</v>
      </c>
      <c r="CG8" s="178">
        <v>8.8810000000000002</v>
      </c>
      <c r="CH8" s="178">
        <v>7.0640000000000001</v>
      </c>
      <c r="CI8" s="178">
        <v>6.3780000000000001</v>
      </c>
      <c r="CJ8" s="178">
        <v>7.13</v>
      </c>
      <c r="CK8" s="178">
        <v>6.9189999999999996</v>
      </c>
      <c r="CL8" s="178">
        <v>7.7450000000000001</v>
      </c>
      <c r="CM8" s="178">
        <v>8.0850000000000009</v>
      </c>
      <c r="CN8" s="178">
        <v>9.7100000000000009</v>
      </c>
      <c r="CO8" s="178">
        <v>6.851</v>
      </c>
      <c r="CP8" s="178">
        <v>6.3730000000000002</v>
      </c>
      <c r="CQ8" s="178">
        <v>5.1920000000000002</v>
      </c>
      <c r="CR8" s="178">
        <v>4.907</v>
      </c>
      <c r="CS8" s="178">
        <v>3.94</v>
      </c>
      <c r="CT8" s="178">
        <v>4.8120000000000003</v>
      </c>
      <c r="CU8" s="178">
        <v>4.2690000000000001</v>
      </c>
      <c r="CV8" s="178">
        <v>4.9790000000000001</v>
      </c>
      <c r="CW8" s="178">
        <v>3.8679999999999999</v>
      </c>
      <c r="CX8" s="178">
        <v>5.1079999999999997</v>
      </c>
      <c r="CY8" s="178">
        <v>3.5339999999999998</v>
      </c>
      <c r="CZ8" s="178">
        <v>6.2069999999999999</v>
      </c>
      <c r="DA8" s="178">
        <v>5.0010000000000003</v>
      </c>
      <c r="DB8" s="178">
        <v>3.8940000000000001</v>
      </c>
      <c r="DC8" s="178">
        <v>3.3620000000000001</v>
      </c>
      <c r="DD8" s="2"/>
      <c r="DE8" s="2"/>
    </row>
    <row r="9" spans="1:109" ht="11.25" customHeight="1">
      <c r="A9" s="6"/>
      <c r="C9" s="12"/>
      <c r="D9" s="12" t="s">
        <v>281</v>
      </c>
      <c r="E9" s="12"/>
      <c r="F9" s="132"/>
      <c r="G9" s="143" t="s">
        <v>263</v>
      </c>
      <c r="H9" s="178">
        <v>4.0000000000000001E-3</v>
      </c>
      <c r="I9" s="178">
        <v>0</v>
      </c>
      <c r="J9" s="178">
        <v>0</v>
      </c>
      <c r="K9" s="178">
        <v>0</v>
      </c>
      <c r="L9" s="178">
        <v>0</v>
      </c>
      <c r="M9" s="178">
        <v>0</v>
      </c>
      <c r="N9" s="178">
        <v>0</v>
      </c>
      <c r="O9" s="178">
        <v>0</v>
      </c>
      <c r="P9" s="178">
        <v>0</v>
      </c>
      <c r="Q9" s="178">
        <v>0</v>
      </c>
      <c r="R9" s="178">
        <v>4.2000000000000003E-2</v>
      </c>
      <c r="S9" s="178">
        <v>0</v>
      </c>
      <c r="T9" s="178">
        <v>0</v>
      </c>
      <c r="U9" s="178">
        <v>0</v>
      </c>
      <c r="V9" s="178">
        <v>0</v>
      </c>
      <c r="W9" s="178">
        <v>0</v>
      </c>
      <c r="X9" s="178">
        <v>0</v>
      </c>
      <c r="Y9" s="178">
        <v>0</v>
      </c>
      <c r="Z9" s="178">
        <v>0</v>
      </c>
      <c r="AA9" s="178">
        <v>0</v>
      </c>
      <c r="AB9" s="178">
        <v>0</v>
      </c>
      <c r="AC9" s="178">
        <v>0</v>
      </c>
      <c r="AD9" s="178">
        <v>0</v>
      </c>
      <c r="AE9" s="178">
        <v>0</v>
      </c>
      <c r="AF9" s="178">
        <v>0</v>
      </c>
      <c r="AG9" s="178">
        <v>0.02</v>
      </c>
      <c r="AH9" s="178">
        <v>0</v>
      </c>
      <c r="AI9" s="178">
        <v>0</v>
      </c>
      <c r="AJ9" s="178">
        <v>0</v>
      </c>
      <c r="AK9" s="178">
        <v>0</v>
      </c>
      <c r="AL9" s="178">
        <v>0</v>
      </c>
      <c r="AM9" s="178">
        <v>0</v>
      </c>
      <c r="AN9" s="178">
        <v>0</v>
      </c>
      <c r="AO9" s="178">
        <v>0</v>
      </c>
      <c r="AP9" s="178">
        <v>0</v>
      </c>
      <c r="AQ9" s="178">
        <v>0</v>
      </c>
      <c r="AR9" s="178">
        <v>0</v>
      </c>
      <c r="AS9" s="178">
        <v>0</v>
      </c>
      <c r="AT9" s="178">
        <v>0</v>
      </c>
      <c r="AU9" s="178">
        <v>0</v>
      </c>
      <c r="AV9" s="178">
        <v>0</v>
      </c>
      <c r="AW9" s="178">
        <v>0.41099999999999998</v>
      </c>
      <c r="AX9" s="178">
        <v>6.7640000000000002</v>
      </c>
      <c r="AY9" s="178">
        <v>8.1329999999999991</v>
      </c>
      <c r="AZ9" s="178">
        <v>7.9160000000000004</v>
      </c>
      <c r="BA9" s="178">
        <v>5.3529999999999998</v>
      </c>
      <c r="BB9" s="178">
        <v>5.9619999999999997</v>
      </c>
      <c r="BC9" s="178">
        <v>6.3019999999999996</v>
      </c>
      <c r="BD9" s="178">
        <v>6.125</v>
      </c>
      <c r="BE9" s="178">
        <v>5.8280000000000003</v>
      </c>
      <c r="BF9" s="178">
        <v>3.88</v>
      </c>
      <c r="BG9" s="178">
        <v>0.95799999999999996</v>
      </c>
      <c r="BH9" s="178">
        <v>1.7549999999999999</v>
      </c>
      <c r="BI9" s="178">
        <v>1.3029999999999999</v>
      </c>
      <c r="BJ9" s="178">
        <v>1.8440000000000001</v>
      </c>
      <c r="BK9" s="178">
        <v>2.8780000000000001</v>
      </c>
      <c r="BL9" s="178">
        <v>4.6580000000000004</v>
      </c>
      <c r="BM9" s="178">
        <v>5.4359999999999999</v>
      </c>
      <c r="BN9" s="178">
        <v>6.0410000000000004</v>
      </c>
      <c r="BO9" s="178">
        <v>5.984</v>
      </c>
      <c r="BP9" s="178">
        <v>4.2839999999999998</v>
      </c>
      <c r="BQ9" s="178">
        <v>5.7439999999999998</v>
      </c>
      <c r="BR9" s="178">
        <v>5.3449999999999998</v>
      </c>
      <c r="BS9" s="178">
        <v>5.9</v>
      </c>
      <c r="BT9" s="178">
        <v>10.912000000000001</v>
      </c>
      <c r="BU9" s="178">
        <v>17.635999999999999</v>
      </c>
      <c r="BV9" s="178">
        <v>17.2</v>
      </c>
      <c r="BW9" s="178">
        <v>20.571999999999999</v>
      </c>
      <c r="BX9" s="178">
        <v>18.527999999999999</v>
      </c>
      <c r="BY9" s="178">
        <v>14.688000000000001</v>
      </c>
      <c r="BZ9" s="178">
        <v>13.848000000000001</v>
      </c>
      <c r="CA9" s="178">
        <v>10.673999999999999</v>
      </c>
      <c r="CB9" s="178">
        <v>8.94</v>
      </c>
      <c r="CC9" s="178">
        <v>11.724</v>
      </c>
      <c r="CD9" s="178">
        <v>8.9280000000000008</v>
      </c>
      <c r="CE9" s="178">
        <v>12.647</v>
      </c>
      <c r="CF9" s="178">
        <v>11.253</v>
      </c>
      <c r="CG9" s="178">
        <v>12.06</v>
      </c>
      <c r="CH9" s="178">
        <v>10.704000000000001</v>
      </c>
      <c r="CI9" s="178">
        <v>10.016999999999999</v>
      </c>
      <c r="CJ9" s="178">
        <v>7.1779999999999999</v>
      </c>
      <c r="CK9" s="178">
        <v>8.0540000000000003</v>
      </c>
      <c r="CL9" s="178">
        <v>11.141</v>
      </c>
      <c r="CM9" s="178">
        <v>13.352</v>
      </c>
      <c r="CN9" s="178">
        <v>17.544</v>
      </c>
      <c r="CO9" s="178">
        <v>17.404</v>
      </c>
      <c r="CP9" s="178">
        <v>17.594000000000001</v>
      </c>
      <c r="CQ9" s="178">
        <v>16.367000000000001</v>
      </c>
      <c r="CR9" s="178">
        <v>15.456</v>
      </c>
      <c r="CS9" s="178">
        <v>17.375</v>
      </c>
      <c r="CT9" s="178">
        <v>17.315000000000001</v>
      </c>
      <c r="CU9" s="178">
        <v>20.294</v>
      </c>
      <c r="CV9" s="178">
        <v>24.759</v>
      </c>
      <c r="CW9" s="178">
        <v>27.561</v>
      </c>
      <c r="CX9" s="178">
        <v>27.004999999999999</v>
      </c>
      <c r="CY9" s="178">
        <v>33.704999999999998</v>
      </c>
      <c r="CZ9" s="178">
        <v>34.917999999999999</v>
      </c>
      <c r="DA9" s="178">
        <v>28.763999999999999</v>
      </c>
      <c r="DB9" s="178">
        <v>35.345999999999997</v>
      </c>
      <c r="DC9" s="178">
        <v>22.367000000000001</v>
      </c>
      <c r="DD9" s="2"/>
      <c r="DE9" s="2"/>
    </row>
    <row r="10" spans="1:109" ht="11.25" customHeight="1">
      <c r="A10" s="6"/>
      <c r="C10" s="12"/>
      <c r="D10" s="12" t="s">
        <v>43</v>
      </c>
      <c r="E10" s="12"/>
      <c r="F10" s="132"/>
      <c r="G10" s="143" t="s">
        <v>263</v>
      </c>
      <c r="H10" s="178">
        <v>1.667</v>
      </c>
      <c r="I10" s="178">
        <v>2.1309999999999998</v>
      </c>
      <c r="J10" s="178">
        <v>2.3290000000000002</v>
      </c>
      <c r="K10" s="178">
        <v>2.2000000000000002</v>
      </c>
      <c r="L10" s="178">
        <v>1.6539999999999999</v>
      </c>
      <c r="M10" s="178">
        <v>1.4590000000000001</v>
      </c>
      <c r="N10" s="178">
        <v>1.7250000000000001</v>
      </c>
      <c r="O10" s="178">
        <v>0.93100000000000005</v>
      </c>
      <c r="P10" s="178">
        <v>0.85399999999999998</v>
      </c>
      <c r="Q10" s="178">
        <v>1.7849999999999999</v>
      </c>
      <c r="R10" s="178">
        <v>1.2809999999999999</v>
      </c>
      <c r="S10" s="178">
        <v>1.623</v>
      </c>
      <c r="T10" s="178">
        <v>1.298</v>
      </c>
      <c r="U10" s="178">
        <v>1.9590000000000001</v>
      </c>
      <c r="V10" s="178">
        <v>1.1259999999999999</v>
      </c>
      <c r="W10" s="178">
        <v>0.39800000000000002</v>
      </c>
      <c r="X10" s="178">
        <v>0.98399999999999999</v>
      </c>
      <c r="Y10" s="178">
        <v>1.121</v>
      </c>
      <c r="Z10" s="178">
        <v>1.014</v>
      </c>
      <c r="AA10" s="178">
        <v>1.093</v>
      </c>
      <c r="AB10" s="178">
        <v>1.0309999999999999</v>
      </c>
      <c r="AC10" s="178">
        <v>1.609</v>
      </c>
      <c r="AD10" s="178">
        <v>2.4009999999999998</v>
      </c>
      <c r="AE10" s="178">
        <v>2.9430000000000001</v>
      </c>
      <c r="AF10" s="178">
        <v>5.2770000000000001</v>
      </c>
      <c r="AG10" s="178">
        <v>2.5760000000000001</v>
      </c>
      <c r="AH10" s="178">
        <v>0.99</v>
      </c>
      <c r="AI10" s="178">
        <v>0.80400000000000005</v>
      </c>
      <c r="AJ10" s="178">
        <v>1</v>
      </c>
      <c r="AK10" s="178">
        <v>1.5089999999999999</v>
      </c>
      <c r="AL10" s="178">
        <v>2.891</v>
      </c>
      <c r="AM10" s="178">
        <v>3.3119999999999998</v>
      </c>
      <c r="AN10" s="178">
        <v>3.8</v>
      </c>
      <c r="AO10" s="178">
        <v>3.177</v>
      </c>
      <c r="AP10" s="178">
        <v>2.9260000000000002</v>
      </c>
      <c r="AQ10" s="178">
        <v>2.16</v>
      </c>
      <c r="AR10" s="178">
        <v>1.597</v>
      </c>
      <c r="AS10" s="178">
        <v>1.617</v>
      </c>
      <c r="AT10" s="178">
        <v>1.181</v>
      </c>
      <c r="AU10" s="178">
        <v>1.0429999999999999</v>
      </c>
      <c r="AV10" s="178">
        <v>2.032</v>
      </c>
      <c r="AW10" s="178">
        <v>1.62</v>
      </c>
      <c r="AX10" s="178">
        <v>0.66400000000000003</v>
      </c>
      <c r="AY10" s="178">
        <v>2.1459999999999999</v>
      </c>
      <c r="AZ10" s="178">
        <v>3.9790000000000001</v>
      </c>
      <c r="BA10" s="178">
        <v>2.8559999999999999</v>
      </c>
      <c r="BB10" s="178">
        <v>1.901</v>
      </c>
      <c r="BC10" s="178">
        <v>1.4850000000000001</v>
      </c>
      <c r="BD10" s="178">
        <v>1.8939999999999999</v>
      </c>
      <c r="BE10" s="178">
        <v>1.385</v>
      </c>
      <c r="BF10" s="178">
        <v>1.1020000000000001</v>
      </c>
      <c r="BG10" s="178">
        <v>0.74</v>
      </c>
      <c r="BH10" s="178">
        <v>0.85399999999999998</v>
      </c>
      <c r="BI10" s="178">
        <v>1.3560000000000001</v>
      </c>
      <c r="BJ10" s="178">
        <v>1.873</v>
      </c>
      <c r="BK10" s="178">
        <v>2.681</v>
      </c>
      <c r="BL10" s="178">
        <v>3.2</v>
      </c>
      <c r="BM10" s="178">
        <v>3.15</v>
      </c>
      <c r="BN10" s="178">
        <v>1.0069999999999999</v>
      </c>
      <c r="BO10" s="178">
        <v>0.94099999999999995</v>
      </c>
      <c r="BP10" s="178">
        <v>0.76900000000000002</v>
      </c>
      <c r="BQ10" s="178">
        <v>1.1930000000000001</v>
      </c>
      <c r="BR10" s="178">
        <v>1.4119999999999999</v>
      </c>
      <c r="BS10" s="178">
        <v>3.3410000000000002</v>
      </c>
      <c r="BT10" s="178">
        <v>2.6379999999999999</v>
      </c>
      <c r="BU10" s="178">
        <v>3.609</v>
      </c>
      <c r="BV10" s="178">
        <v>1.647</v>
      </c>
      <c r="BW10" s="178">
        <v>2.3029999999999999</v>
      </c>
      <c r="BX10" s="178">
        <v>2.4009999999999998</v>
      </c>
      <c r="BY10" s="178">
        <v>4.4420000000000002</v>
      </c>
      <c r="BZ10" s="178">
        <v>2.8330000000000002</v>
      </c>
      <c r="CA10" s="178">
        <v>3.5019999999999998</v>
      </c>
      <c r="CB10" s="178">
        <v>2.7410000000000001</v>
      </c>
      <c r="CC10" s="178">
        <v>2.4489999999999998</v>
      </c>
      <c r="CD10" s="178">
        <v>3.04</v>
      </c>
      <c r="CE10" s="178">
        <v>2.048</v>
      </c>
      <c r="CF10" s="178">
        <v>2.278</v>
      </c>
      <c r="CG10" s="178">
        <v>2.8570000000000002</v>
      </c>
      <c r="CH10" s="178">
        <v>7.0019999999999998</v>
      </c>
      <c r="CI10" s="178">
        <v>5.0910000000000002</v>
      </c>
      <c r="CJ10" s="178">
        <v>4.7279999999999998</v>
      </c>
      <c r="CK10" s="178">
        <v>7.8230000000000004</v>
      </c>
      <c r="CL10" s="178">
        <v>7.7869999999999999</v>
      </c>
      <c r="CM10" s="178">
        <v>13.048</v>
      </c>
      <c r="CN10" s="178">
        <v>16.614999999999998</v>
      </c>
      <c r="CO10" s="178">
        <v>9.7119999999999997</v>
      </c>
      <c r="CP10" s="178">
        <v>5.9260000000000002</v>
      </c>
      <c r="CQ10" s="178">
        <v>6.524</v>
      </c>
      <c r="CR10" s="178">
        <v>7.1849999999999996</v>
      </c>
      <c r="CS10" s="178">
        <v>5.98</v>
      </c>
      <c r="CT10" s="178">
        <v>4.9109999999999996</v>
      </c>
      <c r="CU10" s="178">
        <v>5.3630000000000004</v>
      </c>
      <c r="CV10" s="178">
        <v>5.6820000000000004</v>
      </c>
      <c r="CW10" s="178">
        <v>5.4210000000000003</v>
      </c>
      <c r="CX10" s="178">
        <v>5.9160000000000004</v>
      </c>
      <c r="CY10" s="178">
        <v>7.6369999999999996</v>
      </c>
      <c r="CZ10" s="178">
        <v>7.8029999999999999</v>
      </c>
      <c r="DA10" s="178">
        <v>9.609</v>
      </c>
      <c r="DB10" s="178">
        <v>7.4729999999999999</v>
      </c>
      <c r="DC10" s="178">
        <v>11.484</v>
      </c>
      <c r="DD10" s="2"/>
      <c r="DE10" s="2"/>
    </row>
    <row r="11" spans="1:109" ht="11.25" customHeight="1">
      <c r="A11" s="6"/>
      <c r="C11" s="12"/>
      <c r="D11" s="12" t="s">
        <v>35</v>
      </c>
      <c r="E11" s="12"/>
      <c r="F11" s="132"/>
      <c r="G11" s="143" t="s">
        <v>263</v>
      </c>
      <c r="H11" s="178">
        <v>3.0920000000000001</v>
      </c>
      <c r="I11" s="178">
        <v>3.15</v>
      </c>
      <c r="J11" s="178">
        <v>2.137</v>
      </c>
      <c r="K11" s="178">
        <v>3.633</v>
      </c>
      <c r="L11" s="178">
        <v>3.47</v>
      </c>
      <c r="M11" s="178">
        <v>3.9830000000000001</v>
      </c>
      <c r="N11" s="178">
        <v>3.8220000000000001</v>
      </c>
      <c r="O11" s="178">
        <v>3.8260000000000001</v>
      </c>
      <c r="P11" s="178">
        <v>3.1869999999999998</v>
      </c>
      <c r="Q11" s="178">
        <v>2.4750000000000001</v>
      </c>
      <c r="R11" s="178">
        <v>3.2989999999999999</v>
      </c>
      <c r="S11" s="178">
        <v>2.9020000000000001</v>
      </c>
      <c r="T11" s="178">
        <v>4.5090000000000003</v>
      </c>
      <c r="U11" s="178">
        <v>2.5139999999999998</v>
      </c>
      <c r="V11" s="178">
        <v>3.2749999999999999</v>
      </c>
      <c r="W11" s="178">
        <v>3.4119999999999999</v>
      </c>
      <c r="X11" s="178">
        <v>3.887</v>
      </c>
      <c r="Y11" s="178">
        <v>3.512</v>
      </c>
      <c r="Z11" s="178">
        <v>3.7909999999999999</v>
      </c>
      <c r="AA11" s="178">
        <v>6.1740000000000004</v>
      </c>
      <c r="AB11" s="178">
        <v>2.996</v>
      </c>
      <c r="AC11" s="178">
        <v>5.7210000000000001</v>
      </c>
      <c r="AD11" s="178">
        <v>4.0549999999999997</v>
      </c>
      <c r="AE11" s="178">
        <v>6.2919999999999998</v>
      </c>
      <c r="AF11" s="178">
        <v>6.62</v>
      </c>
      <c r="AG11" s="178">
        <v>5.8170000000000002</v>
      </c>
      <c r="AH11" s="178">
        <v>7.9630000000000001</v>
      </c>
      <c r="AI11" s="178">
        <v>6.1369999999999996</v>
      </c>
      <c r="AJ11" s="178">
        <v>2.9510000000000001</v>
      </c>
      <c r="AK11" s="178">
        <v>3.665</v>
      </c>
      <c r="AL11" s="178">
        <v>4.524</v>
      </c>
      <c r="AM11" s="178">
        <v>4.7359999999999998</v>
      </c>
      <c r="AN11" s="178">
        <v>5.1710000000000003</v>
      </c>
      <c r="AO11" s="178">
        <v>4.4720000000000004</v>
      </c>
      <c r="AP11" s="178">
        <v>5.0039999999999996</v>
      </c>
      <c r="AQ11" s="178">
        <v>4.4420000000000002</v>
      </c>
      <c r="AR11" s="178">
        <v>4.7350000000000003</v>
      </c>
      <c r="AS11" s="178">
        <v>4.6909999999999998</v>
      </c>
      <c r="AT11" s="178">
        <v>7.548</v>
      </c>
      <c r="AU11" s="178">
        <v>9.8409999999999993</v>
      </c>
      <c r="AV11" s="178">
        <v>8.6449999999999996</v>
      </c>
      <c r="AW11" s="178">
        <v>7.85</v>
      </c>
      <c r="AX11" s="178">
        <v>8.7669999999999995</v>
      </c>
      <c r="AY11" s="178">
        <v>8.2690000000000001</v>
      </c>
      <c r="AZ11" s="178">
        <v>10.881</v>
      </c>
      <c r="BA11" s="178">
        <v>7.1689999999999996</v>
      </c>
      <c r="BB11" s="178">
        <v>6.4109999999999996</v>
      </c>
      <c r="BC11" s="178">
        <v>5.282</v>
      </c>
      <c r="BD11" s="178">
        <v>8.7210000000000001</v>
      </c>
      <c r="BE11" s="178">
        <v>6.165</v>
      </c>
      <c r="BF11" s="178">
        <v>6.6870000000000003</v>
      </c>
      <c r="BG11" s="178">
        <v>6.0309999999999997</v>
      </c>
      <c r="BH11" s="178">
        <v>10.817</v>
      </c>
      <c r="BI11" s="178">
        <v>6.7469999999999999</v>
      </c>
      <c r="BJ11" s="178">
        <v>5.7610000000000001</v>
      </c>
      <c r="BK11" s="178">
        <v>7</v>
      </c>
      <c r="BL11" s="178">
        <v>7.7469999999999999</v>
      </c>
      <c r="BM11" s="178">
        <v>5.8220000000000001</v>
      </c>
      <c r="BN11" s="178">
        <v>5.2530000000000001</v>
      </c>
      <c r="BO11" s="178">
        <v>5.4429999999999996</v>
      </c>
      <c r="BP11" s="178">
        <v>5.1319999999999997</v>
      </c>
      <c r="BQ11" s="178">
        <v>3.258</v>
      </c>
      <c r="BR11" s="178">
        <v>4.1760000000000002</v>
      </c>
      <c r="BS11" s="178">
        <v>5.56</v>
      </c>
      <c r="BT11" s="178">
        <v>5.4489999999999998</v>
      </c>
      <c r="BU11" s="178">
        <v>4.609</v>
      </c>
      <c r="BV11" s="178">
        <v>6.2770000000000001</v>
      </c>
      <c r="BW11" s="178">
        <v>5.8940000000000001</v>
      </c>
      <c r="BX11" s="178">
        <v>6.7210000000000001</v>
      </c>
      <c r="BY11" s="178">
        <v>6.2450000000000001</v>
      </c>
      <c r="BZ11" s="178">
        <v>5.9450000000000003</v>
      </c>
      <c r="CA11" s="178">
        <v>5.9850000000000003</v>
      </c>
      <c r="CB11" s="178">
        <v>6.2839999999999998</v>
      </c>
      <c r="CC11" s="178">
        <v>4.0670000000000002</v>
      </c>
      <c r="CD11" s="178">
        <v>4.0430000000000001</v>
      </c>
      <c r="CE11" s="178">
        <v>3.1970000000000001</v>
      </c>
      <c r="CF11" s="178">
        <v>3.1059999999999999</v>
      </c>
      <c r="CG11" s="178">
        <v>2.3809999999999998</v>
      </c>
      <c r="CH11" s="178">
        <v>1.9570000000000001</v>
      </c>
      <c r="CI11" s="178">
        <v>2.653</v>
      </c>
      <c r="CJ11" s="178">
        <v>2.2010000000000001</v>
      </c>
      <c r="CK11" s="178">
        <v>2.5710000000000002</v>
      </c>
      <c r="CL11" s="178">
        <v>2.339</v>
      </c>
      <c r="CM11" s="178">
        <v>1.996</v>
      </c>
      <c r="CN11" s="178">
        <v>1.8580000000000001</v>
      </c>
      <c r="CO11" s="178">
        <v>0.61799999999999999</v>
      </c>
      <c r="CP11" s="178">
        <v>0.94799999999999995</v>
      </c>
      <c r="CQ11" s="178">
        <v>0.9</v>
      </c>
      <c r="CR11" s="178">
        <v>0.44400000000000001</v>
      </c>
      <c r="CS11" s="178">
        <v>0.65300000000000002</v>
      </c>
      <c r="CT11" s="178">
        <v>0.63100000000000001</v>
      </c>
      <c r="CU11" s="178">
        <v>1.1559999999999999</v>
      </c>
      <c r="CV11" s="178">
        <v>1.631</v>
      </c>
      <c r="CW11" s="178">
        <v>1.3660000000000001</v>
      </c>
      <c r="CX11" s="178">
        <v>1.0309999999999999</v>
      </c>
      <c r="CY11" s="178">
        <v>1.831</v>
      </c>
      <c r="CZ11" s="178">
        <v>1.365</v>
      </c>
      <c r="DA11" s="178">
        <v>1.806</v>
      </c>
      <c r="DB11" s="178">
        <v>0.745</v>
      </c>
      <c r="DC11" s="178">
        <v>1.462</v>
      </c>
      <c r="DD11" s="2"/>
      <c r="DE11" s="2"/>
    </row>
    <row r="12" spans="1:109" ht="11.25" customHeight="1">
      <c r="A12" s="6"/>
      <c r="C12" s="12"/>
      <c r="D12" s="12" t="s">
        <v>26</v>
      </c>
      <c r="E12" s="12"/>
      <c r="F12" s="132"/>
      <c r="G12" s="143" t="s">
        <v>263</v>
      </c>
      <c r="H12" s="178">
        <v>10.782999999999999</v>
      </c>
      <c r="I12" s="178">
        <v>8.7119999999999997</v>
      </c>
      <c r="J12" s="178">
        <v>9.5869999999999997</v>
      </c>
      <c r="K12" s="178">
        <v>10.574</v>
      </c>
      <c r="L12" s="178">
        <v>9.3460000000000001</v>
      </c>
      <c r="M12" s="178">
        <v>9.6910000000000007</v>
      </c>
      <c r="N12" s="178">
        <v>7.8849999999999998</v>
      </c>
      <c r="O12" s="178">
        <v>6.8849999999999998</v>
      </c>
      <c r="P12" s="178">
        <v>5.077</v>
      </c>
      <c r="Q12" s="178">
        <v>6.2809999999999997</v>
      </c>
      <c r="R12" s="178">
        <v>7.6340000000000003</v>
      </c>
      <c r="S12" s="178">
        <v>9.0090000000000003</v>
      </c>
      <c r="T12" s="178">
        <v>6.5659999999999998</v>
      </c>
      <c r="U12" s="178">
        <v>6.0010000000000003</v>
      </c>
      <c r="V12" s="178">
        <v>7.3220000000000001</v>
      </c>
      <c r="W12" s="178">
        <v>7.2910000000000004</v>
      </c>
      <c r="X12" s="178">
        <v>7.3789999999999996</v>
      </c>
      <c r="Y12" s="178">
        <v>7.8109999999999999</v>
      </c>
      <c r="Z12" s="178">
        <v>9.7509999999999994</v>
      </c>
      <c r="AA12" s="178">
        <v>8.5109999999999992</v>
      </c>
      <c r="AB12" s="178">
        <v>6.6180000000000003</v>
      </c>
      <c r="AC12" s="178">
        <v>7.1870000000000003</v>
      </c>
      <c r="AD12" s="178">
        <v>7.1929999999999996</v>
      </c>
      <c r="AE12" s="178">
        <v>6.65</v>
      </c>
      <c r="AF12" s="178">
        <v>8.1780000000000008</v>
      </c>
      <c r="AG12" s="178">
        <v>8.3879999999999999</v>
      </c>
      <c r="AH12" s="178">
        <v>7.5439999999999996</v>
      </c>
      <c r="AI12" s="178">
        <v>6.4989999999999997</v>
      </c>
      <c r="AJ12" s="178">
        <v>5.3680000000000003</v>
      </c>
      <c r="AK12" s="178">
        <v>4.3049999999999997</v>
      </c>
      <c r="AL12" s="178">
        <v>6.3019999999999996</v>
      </c>
      <c r="AM12" s="178">
        <v>6.3120000000000003</v>
      </c>
      <c r="AN12" s="178">
        <v>6.7279999999999998</v>
      </c>
      <c r="AO12" s="178">
        <v>5.6959999999999997</v>
      </c>
      <c r="AP12" s="178">
        <v>7.2750000000000004</v>
      </c>
      <c r="AQ12" s="178">
        <v>6.13</v>
      </c>
      <c r="AR12" s="178">
        <v>5.5990000000000002</v>
      </c>
      <c r="AS12" s="178">
        <v>5.9260000000000002</v>
      </c>
      <c r="AT12" s="178">
        <v>7.3259999999999996</v>
      </c>
      <c r="AU12" s="178">
        <v>7.28</v>
      </c>
      <c r="AV12" s="178">
        <v>7.48</v>
      </c>
      <c r="AW12" s="178">
        <v>6.99</v>
      </c>
      <c r="AX12" s="178">
        <v>7.4829999999999997</v>
      </c>
      <c r="AY12" s="178">
        <v>7.056</v>
      </c>
      <c r="AZ12" s="178">
        <v>6.6260000000000003</v>
      </c>
      <c r="BA12" s="178">
        <v>7.11</v>
      </c>
      <c r="BB12" s="178">
        <v>8.2530000000000001</v>
      </c>
      <c r="BC12" s="178">
        <v>7.4109999999999996</v>
      </c>
      <c r="BD12" s="178">
        <v>7.4450000000000003</v>
      </c>
      <c r="BE12" s="178">
        <v>6.8860000000000001</v>
      </c>
      <c r="BF12" s="178">
        <v>6.7809999999999997</v>
      </c>
      <c r="BG12" s="178">
        <v>5.742</v>
      </c>
      <c r="BH12" s="178">
        <v>6.2709999999999999</v>
      </c>
      <c r="BI12" s="178">
        <v>6.1379999999999999</v>
      </c>
      <c r="BJ12" s="178">
        <v>6.032</v>
      </c>
      <c r="BK12" s="178">
        <v>5.2430000000000003</v>
      </c>
      <c r="BL12" s="178">
        <v>6.4859999999999998</v>
      </c>
      <c r="BM12" s="178">
        <v>5.0549999999999997</v>
      </c>
      <c r="BN12" s="178">
        <v>4.617</v>
      </c>
      <c r="BO12" s="178">
        <v>3.762</v>
      </c>
      <c r="BP12" s="178">
        <v>4.3449999999999998</v>
      </c>
      <c r="BQ12" s="178">
        <v>4.3550000000000004</v>
      </c>
      <c r="BR12" s="178">
        <v>4.7069999999999999</v>
      </c>
      <c r="BS12" s="178">
        <v>5.7149999999999999</v>
      </c>
      <c r="BT12" s="178">
        <v>4.3490000000000002</v>
      </c>
      <c r="BU12" s="178">
        <v>4.5259999999999998</v>
      </c>
      <c r="BV12" s="178">
        <v>4.2389999999999999</v>
      </c>
      <c r="BW12" s="178">
        <v>4.1059999999999999</v>
      </c>
      <c r="BX12" s="178">
        <v>3.444</v>
      </c>
      <c r="BY12" s="178">
        <v>3.3</v>
      </c>
      <c r="BZ12" s="178">
        <v>3.0230000000000001</v>
      </c>
      <c r="CA12" s="178">
        <v>2.528</v>
      </c>
      <c r="CB12" s="178">
        <v>2.8260000000000001</v>
      </c>
      <c r="CC12" s="178">
        <v>2.665</v>
      </c>
      <c r="CD12" s="178">
        <v>2.3940000000000001</v>
      </c>
      <c r="CE12" s="178">
        <v>3.3340000000000001</v>
      </c>
      <c r="CF12" s="178">
        <v>3.4510000000000001</v>
      </c>
      <c r="CG12" s="178">
        <v>2.95</v>
      </c>
      <c r="CH12" s="178">
        <v>3.355</v>
      </c>
      <c r="CI12" s="178">
        <v>2.6920000000000002</v>
      </c>
      <c r="CJ12" s="178">
        <v>2.69</v>
      </c>
      <c r="CK12" s="178">
        <v>3.2360000000000002</v>
      </c>
      <c r="CL12" s="178">
        <v>3.6360000000000001</v>
      </c>
      <c r="CM12" s="178">
        <v>3.742</v>
      </c>
      <c r="CN12" s="178">
        <v>3.347</v>
      </c>
      <c r="CO12" s="178">
        <v>3.5630000000000002</v>
      </c>
      <c r="CP12" s="178">
        <v>2.8410000000000002</v>
      </c>
      <c r="CQ12" s="178">
        <v>3.3290000000000002</v>
      </c>
      <c r="CR12" s="178">
        <v>3.5659999999999998</v>
      </c>
      <c r="CS12" s="178">
        <v>3.5750000000000002</v>
      </c>
      <c r="CT12" s="178">
        <v>4.774</v>
      </c>
      <c r="CU12" s="178">
        <v>4.3140000000000001</v>
      </c>
      <c r="CV12" s="178">
        <v>4.8330000000000002</v>
      </c>
      <c r="CW12" s="178">
        <v>4.2130000000000001</v>
      </c>
      <c r="CX12" s="178">
        <v>4.2069999999999999</v>
      </c>
      <c r="CY12" s="178">
        <v>4.0529999999999999</v>
      </c>
      <c r="CZ12" s="178">
        <v>4.0460000000000003</v>
      </c>
      <c r="DA12" s="178">
        <v>4.3369999999999997</v>
      </c>
      <c r="DB12" s="178">
        <v>2.766</v>
      </c>
      <c r="DC12" s="178">
        <v>3.8220000000000001</v>
      </c>
      <c r="DD12" s="2"/>
      <c r="DE12" s="2"/>
    </row>
    <row r="13" spans="1:109" ht="11.25" customHeight="1">
      <c r="A13" s="6"/>
      <c r="C13" s="12"/>
      <c r="D13" s="12" t="s">
        <v>25</v>
      </c>
      <c r="E13" s="12"/>
      <c r="F13" s="132"/>
      <c r="G13" s="143" t="s">
        <v>263</v>
      </c>
      <c r="H13" s="178">
        <v>51.45</v>
      </c>
      <c r="I13" s="178">
        <v>67.858000000000004</v>
      </c>
      <c r="J13" s="178">
        <v>62.203000000000003</v>
      </c>
      <c r="K13" s="178">
        <v>67.510999999999996</v>
      </c>
      <c r="L13" s="178">
        <v>54.633000000000003</v>
      </c>
      <c r="M13" s="178">
        <v>52.872</v>
      </c>
      <c r="N13" s="178">
        <v>41.265999999999998</v>
      </c>
      <c r="O13" s="178">
        <v>36.341000000000001</v>
      </c>
      <c r="P13" s="178">
        <v>31.216999999999999</v>
      </c>
      <c r="Q13" s="178">
        <v>37.173999999999999</v>
      </c>
      <c r="R13" s="178">
        <v>43.524000000000001</v>
      </c>
      <c r="S13" s="178">
        <v>40.173000000000002</v>
      </c>
      <c r="T13" s="178">
        <v>31.617999999999999</v>
      </c>
      <c r="U13" s="178">
        <v>41.706000000000003</v>
      </c>
      <c r="V13" s="178">
        <v>46.360999999999997</v>
      </c>
      <c r="W13" s="178">
        <v>44.53</v>
      </c>
      <c r="X13" s="178">
        <v>40.634999999999998</v>
      </c>
      <c r="Y13" s="178">
        <v>54.759</v>
      </c>
      <c r="Z13" s="178">
        <v>57.883000000000003</v>
      </c>
      <c r="AA13" s="178">
        <v>42.73</v>
      </c>
      <c r="AB13" s="178">
        <v>32.616</v>
      </c>
      <c r="AC13" s="178">
        <v>40.39</v>
      </c>
      <c r="AD13" s="178">
        <v>39.512999999999998</v>
      </c>
      <c r="AE13" s="178">
        <v>49.164999999999999</v>
      </c>
      <c r="AF13" s="178">
        <v>43.174999999999997</v>
      </c>
      <c r="AG13" s="178">
        <v>66.129000000000005</v>
      </c>
      <c r="AH13" s="178">
        <v>66.034999999999997</v>
      </c>
      <c r="AI13" s="178">
        <v>36.668999999999997</v>
      </c>
      <c r="AJ13" s="178">
        <v>31.873000000000001</v>
      </c>
      <c r="AK13" s="178">
        <v>37.938000000000002</v>
      </c>
      <c r="AL13" s="178">
        <v>56.133000000000003</v>
      </c>
      <c r="AM13" s="178">
        <v>54.085999999999999</v>
      </c>
      <c r="AN13" s="178">
        <v>44.649000000000001</v>
      </c>
      <c r="AO13" s="178">
        <v>51.683999999999997</v>
      </c>
      <c r="AP13" s="178">
        <v>59.186</v>
      </c>
      <c r="AQ13" s="178">
        <v>49.973999999999997</v>
      </c>
      <c r="AR13" s="178">
        <v>42.37</v>
      </c>
      <c r="AS13" s="178">
        <v>44.392000000000003</v>
      </c>
      <c r="AT13" s="178">
        <v>50.213000000000001</v>
      </c>
      <c r="AU13" s="178">
        <v>45.295000000000002</v>
      </c>
      <c r="AV13" s="178">
        <v>41.011000000000003</v>
      </c>
      <c r="AW13" s="178">
        <v>47.091000000000001</v>
      </c>
      <c r="AX13" s="178">
        <v>49.34</v>
      </c>
      <c r="AY13" s="178">
        <v>46.552</v>
      </c>
      <c r="AZ13" s="178">
        <v>40.670999999999999</v>
      </c>
      <c r="BA13" s="178">
        <v>42.682000000000002</v>
      </c>
      <c r="BB13" s="178">
        <v>34.652000000000001</v>
      </c>
      <c r="BC13" s="178">
        <v>25.163</v>
      </c>
      <c r="BD13" s="178">
        <v>25.512</v>
      </c>
      <c r="BE13" s="178">
        <v>25.975999999999999</v>
      </c>
      <c r="BF13" s="178">
        <v>27.113</v>
      </c>
      <c r="BG13" s="178">
        <v>22.039000000000001</v>
      </c>
      <c r="BH13" s="178">
        <v>22.321000000000002</v>
      </c>
      <c r="BI13" s="178">
        <v>22.67</v>
      </c>
      <c r="BJ13" s="178">
        <v>22.734000000000002</v>
      </c>
      <c r="BK13" s="178">
        <v>20.951000000000001</v>
      </c>
      <c r="BL13" s="178">
        <v>20.515999999999998</v>
      </c>
      <c r="BM13" s="178">
        <v>20.974</v>
      </c>
      <c r="BN13" s="178">
        <v>19.010999999999999</v>
      </c>
      <c r="BO13" s="178">
        <v>20.292000000000002</v>
      </c>
      <c r="BP13" s="178">
        <v>16.318999999999999</v>
      </c>
      <c r="BQ13" s="178">
        <v>18.265000000000001</v>
      </c>
      <c r="BR13" s="178">
        <v>19.46</v>
      </c>
      <c r="BS13" s="178">
        <v>17.702999999999999</v>
      </c>
      <c r="BT13" s="178">
        <v>18.77</v>
      </c>
      <c r="BU13" s="178">
        <v>22.696999999999999</v>
      </c>
      <c r="BV13" s="178">
        <v>23.484000000000002</v>
      </c>
      <c r="BW13" s="178">
        <v>22.635999999999999</v>
      </c>
      <c r="BX13" s="178">
        <v>19.138000000000002</v>
      </c>
      <c r="BY13" s="178">
        <v>19.7</v>
      </c>
      <c r="BZ13" s="178">
        <v>25.754999999999999</v>
      </c>
      <c r="CA13" s="178">
        <v>32.718000000000004</v>
      </c>
      <c r="CB13" s="178">
        <v>28.748999999999999</v>
      </c>
      <c r="CC13" s="178">
        <v>30.140999999999998</v>
      </c>
      <c r="CD13" s="178">
        <v>29.431999999999999</v>
      </c>
      <c r="CE13" s="178">
        <v>33.177999999999997</v>
      </c>
      <c r="CF13" s="178">
        <v>28.456</v>
      </c>
      <c r="CG13" s="178">
        <v>30.414000000000001</v>
      </c>
      <c r="CH13" s="178">
        <v>37.906999999999996</v>
      </c>
      <c r="CI13" s="178">
        <v>38.027000000000001</v>
      </c>
      <c r="CJ13" s="178">
        <v>32.613</v>
      </c>
      <c r="CK13" s="178">
        <v>35.716000000000001</v>
      </c>
      <c r="CL13" s="178">
        <v>34.442</v>
      </c>
      <c r="CM13" s="178">
        <v>36.496000000000002</v>
      </c>
      <c r="CN13" s="178">
        <v>29.553000000000001</v>
      </c>
      <c r="CO13" s="178">
        <v>28.381</v>
      </c>
      <c r="CP13" s="178">
        <v>29.690999999999999</v>
      </c>
      <c r="CQ13" s="178">
        <v>32.979999999999997</v>
      </c>
      <c r="CR13" s="178">
        <v>27.350999999999999</v>
      </c>
      <c r="CS13" s="178">
        <v>30.242000000000001</v>
      </c>
      <c r="CT13" s="178">
        <v>28.498000000000001</v>
      </c>
      <c r="CU13" s="178">
        <v>22.359000000000002</v>
      </c>
      <c r="CV13" s="178">
        <v>18.509</v>
      </c>
      <c r="CW13" s="178">
        <v>18.428999999999998</v>
      </c>
      <c r="CX13" s="178">
        <v>23.651</v>
      </c>
      <c r="CY13" s="178">
        <v>23.277999999999999</v>
      </c>
      <c r="CZ13" s="178">
        <v>17.216000000000001</v>
      </c>
      <c r="DA13" s="178">
        <v>21.728999999999999</v>
      </c>
      <c r="DB13" s="178">
        <v>19.152999999999999</v>
      </c>
      <c r="DC13" s="178">
        <v>20.622</v>
      </c>
      <c r="DD13" s="2"/>
      <c r="DE13" s="2"/>
    </row>
    <row r="14" spans="1:109" ht="11.25" customHeight="1">
      <c r="A14" s="6"/>
      <c r="C14" s="12"/>
      <c r="D14" s="12" t="s">
        <v>56</v>
      </c>
      <c r="E14" s="12"/>
      <c r="F14" s="132"/>
      <c r="G14" s="143" t="s">
        <v>263</v>
      </c>
      <c r="H14" s="178">
        <v>3.125</v>
      </c>
      <c r="I14" s="178">
        <v>4.6550000000000002</v>
      </c>
      <c r="J14" s="178">
        <v>4.7009999999999996</v>
      </c>
      <c r="K14" s="178">
        <v>3.8479999999999999</v>
      </c>
      <c r="L14" s="178">
        <v>3.6819999999999999</v>
      </c>
      <c r="M14" s="178">
        <v>2.2370000000000001</v>
      </c>
      <c r="N14" s="178">
        <v>3.0379999999999998</v>
      </c>
      <c r="O14" s="178">
        <v>2.202</v>
      </c>
      <c r="P14" s="178">
        <v>1.25</v>
      </c>
      <c r="Q14" s="178">
        <v>1.9690000000000001</v>
      </c>
      <c r="R14" s="178">
        <v>1.722</v>
      </c>
      <c r="S14" s="178">
        <v>1.7250000000000001</v>
      </c>
      <c r="T14" s="178">
        <v>1.8109999999999999</v>
      </c>
      <c r="U14" s="178">
        <v>2.7410000000000001</v>
      </c>
      <c r="V14" s="178">
        <v>1.639</v>
      </c>
      <c r="W14" s="178">
        <v>3.125</v>
      </c>
      <c r="X14" s="178">
        <v>2.5390000000000001</v>
      </c>
      <c r="Y14" s="178">
        <v>1.603</v>
      </c>
      <c r="Z14" s="178">
        <v>2.504</v>
      </c>
      <c r="AA14" s="178">
        <v>1.6830000000000001</v>
      </c>
      <c r="AB14" s="178">
        <v>1.639</v>
      </c>
      <c r="AC14" s="178">
        <v>3.0710000000000002</v>
      </c>
      <c r="AD14" s="178">
        <v>3.2090000000000001</v>
      </c>
      <c r="AE14" s="178">
        <v>3.7509999999999999</v>
      </c>
      <c r="AF14" s="178">
        <v>6.1890000000000001</v>
      </c>
      <c r="AG14" s="178">
        <v>12.305999999999999</v>
      </c>
      <c r="AH14" s="178">
        <v>6.4710000000000001</v>
      </c>
      <c r="AI14" s="178">
        <v>3.7330000000000001</v>
      </c>
      <c r="AJ14" s="178">
        <v>4.4420000000000002</v>
      </c>
      <c r="AK14" s="178">
        <v>2.8119999999999998</v>
      </c>
      <c r="AL14" s="178">
        <v>2.7450000000000001</v>
      </c>
      <c r="AM14" s="178">
        <v>4.0890000000000004</v>
      </c>
      <c r="AN14" s="178">
        <v>4.5060000000000002</v>
      </c>
      <c r="AO14" s="178">
        <v>4.8380000000000001</v>
      </c>
      <c r="AP14" s="178">
        <v>3.4620000000000002</v>
      </c>
      <c r="AQ14" s="178">
        <v>3.2759999999999998</v>
      </c>
      <c r="AR14" s="178">
        <v>3.2269999999999999</v>
      </c>
      <c r="AS14" s="178">
        <v>8.2170000000000005</v>
      </c>
      <c r="AT14" s="178">
        <v>11.364000000000001</v>
      </c>
      <c r="AU14" s="178">
        <v>10.103</v>
      </c>
      <c r="AV14" s="178">
        <v>7.7009999999999996</v>
      </c>
      <c r="AW14" s="178">
        <v>13.176</v>
      </c>
      <c r="AX14" s="178">
        <v>19.015999999999998</v>
      </c>
      <c r="AY14" s="178">
        <v>17.263999999999999</v>
      </c>
      <c r="AZ14" s="178">
        <v>13.945</v>
      </c>
      <c r="BA14" s="178">
        <v>10.617000000000001</v>
      </c>
      <c r="BB14" s="178">
        <v>9.2680000000000007</v>
      </c>
      <c r="BC14" s="178">
        <v>12.946</v>
      </c>
      <c r="BD14" s="178">
        <v>13.239000000000001</v>
      </c>
      <c r="BE14" s="178">
        <v>7.9260000000000002</v>
      </c>
      <c r="BF14" s="178">
        <v>7.7530000000000001</v>
      </c>
      <c r="BG14" s="178">
        <v>5.5270000000000001</v>
      </c>
      <c r="BH14" s="178">
        <v>4.3070000000000004</v>
      </c>
      <c r="BI14" s="178">
        <v>6.7270000000000003</v>
      </c>
      <c r="BJ14" s="178">
        <v>9.8439999999999994</v>
      </c>
      <c r="BK14" s="178">
        <v>25.814</v>
      </c>
      <c r="BL14" s="178">
        <v>45.454000000000001</v>
      </c>
      <c r="BM14" s="178">
        <v>53.860999999999997</v>
      </c>
      <c r="BN14" s="178">
        <v>41.587000000000003</v>
      </c>
      <c r="BO14" s="178">
        <v>30.257999999999999</v>
      </c>
      <c r="BP14" s="178">
        <v>15.925000000000001</v>
      </c>
      <c r="BQ14" s="178">
        <v>25.585000000000001</v>
      </c>
      <c r="BR14" s="178">
        <v>28.077999999999999</v>
      </c>
      <c r="BS14" s="178">
        <v>33.118000000000002</v>
      </c>
      <c r="BT14" s="178">
        <v>39.110999999999997</v>
      </c>
      <c r="BU14" s="178">
        <v>44.517000000000003</v>
      </c>
      <c r="BV14" s="178">
        <v>42.043999999999997</v>
      </c>
      <c r="BW14" s="178">
        <v>43.698</v>
      </c>
      <c r="BX14" s="178">
        <v>42.817</v>
      </c>
      <c r="BY14" s="178">
        <v>34.003999999999998</v>
      </c>
      <c r="BZ14" s="178">
        <v>35.270000000000003</v>
      </c>
      <c r="CA14" s="178">
        <v>33.054000000000002</v>
      </c>
      <c r="CB14" s="178">
        <v>30.327000000000002</v>
      </c>
      <c r="CC14" s="178">
        <v>26.375</v>
      </c>
      <c r="CD14" s="178">
        <v>27.579000000000001</v>
      </c>
      <c r="CE14" s="178">
        <v>20.242999999999999</v>
      </c>
      <c r="CF14" s="178">
        <v>21.376000000000001</v>
      </c>
      <c r="CG14" s="178">
        <v>25.443999999999999</v>
      </c>
      <c r="CH14" s="178">
        <v>21.158999999999999</v>
      </c>
      <c r="CI14" s="178">
        <v>21.146999999999998</v>
      </c>
      <c r="CJ14" s="178">
        <v>21.314</v>
      </c>
      <c r="CK14" s="178">
        <v>22.49</v>
      </c>
      <c r="CL14" s="178">
        <v>31.632000000000001</v>
      </c>
      <c r="CM14" s="178">
        <v>39.015999999999998</v>
      </c>
      <c r="CN14" s="178">
        <v>56.503</v>
      </c>
      <c r="CO14" s="178">
        <v>44.055999999999997</v>
      </c>
      <c r="CP14" s="178">
        <v>43.475999999999999</v>
      </c>
      <c r="CQ14" s="178">
        <v>31.655999999999999</v>
      </c>
      <c r="CR14" s="178">
        <v>45.027000000000001</v>
      </c>
      <c r="CS14" s="178">
        <v>37.866</v>
      </c>
      <c r="CT14" s="178">
        <v>36.249000000000002</v>
      </c>
      <c r="CU14" s="178">
        <v>29.045999999999999</v>
      </c>
      <c r="CV14" s="178">
        <v>30.99</v>
      </c>
      <c r="CW14" s="178">
        <v>39.436</v>
      </c>
      <c r="CX14" s="178">
        <v>39.716000000000001</v>
      </c>
      <c r="CY14" s="178">
        <v>42.819000000000003</v>
      </c>
      <c r="CZ14" s="178">
        <v>78.492999999999995</v>
      </c>
      <c r="DA14" s="178">
        <v>91.022000000000006</v>
      </c>
      <c r="DB14" s="178">
        <v>115.863</v>
      </c>
      <c r="DC14" s="178">
        <v>111.75700000000001</v>
      </c>
      <c r="DD14" s="2"/>
      <c r="DE14" s="2"/>
    </row>
    <row r="15" spans="1:109" s="31" customFormat="1" ht="11.25" customHeight="1">
      <c r="A15" s="6"/>
      <c r="B15" s="2"/>
      <c r="C15" s="11"/>
      <c r="D15" s="12" t="s">
        <v>3</v>
      </c>
      <c r="E15" s="12"/>
      <c r="F15" s="132"/>
      <c r="G15" s="143" t="s">
        <v>263</v>
      </c>
      <c r="H15" s="178">
        <v>70.486000000000004</v>
      </c>
      <c r="I15" s="178">
        <v>87.427999999999997</v>
      </c>
      <c r="J15" s="178">
        <v>81.343000000000004</v>
      </c>
      <c r="K15" s="178">
        <v>88.103999999999999</v>
      </c>
      <c r="L15" s="178">
        <v>73.25</v>
      </c>
      <c r="M15" s="178">
        <v>70.465999999999994</v>
      </c>
      <c r="N15" s="178">
        <v>57.735999999999997</v>
      </c>
      <c r="O15" s="178">
        <v>50.185000000000002</v>
      </c>
      <c r="P15" s="178">
        <v>41.585000000000001</v>
      </c>
      <c r="Q15" s="178">
        <v>49.683999999999997</v>
      </c>
      <c r="R15" s="178">
        <v>57.502000000000002</v>
      </c>
      <c r="S15" s="178">
        <v>55.45</v>
      </c>
      <c r="T15" s="178">
        <v>45.802</v>
      </c>
      <c r="U15" s="178">
        <v>54.920999999999999</v>
      </c>
      <c r="V15" s="178">
        <v>59.735999999999997</v>
      </c>
      <c r="W15" s="178">
        <v>58.756</v>
      </c>
      <c r="X15" s="178">
        <v>55.423999999999999</v>
      </c>
      <c r="Y15" s="178">
        <v>68.805999999999997</v>
      </c>
      <c r="Z15" s="178">
        <v>74.959999999999994</v>
      </c>
      <c r="AA15" s="178">
        <v>60.191000000000003</v>
      </c>
      <c r="AB15" s="178">
        <v>44.9</v>
      </c>
      <c r="AC15" s="178">
        <v>58.01</v>
      </c>
      <c r="AD15" s="178">
        <v>56.442999999999998</v>
      </c>
      <c r="AE15" s="178">
        <v>68.801000000000002</v>
      </c>
      <c r="AF15" s="178">
        <v>69.646000000000001</v>
      </c>
      <c r="AG15" s="178">
        <v>96.587999999999994</v>
      </c>
      <c r="AH15" s="178">
        <v>89.215999999999994</v>
      </c>
      <c r="AI15" s="178">
        <v>53.841999999999999</v>
      </c>
      <c r="AJ15" s="178">
        <v>45.893000000000001</v>
      </c>
      <c r="AK15" s="178">
        <v>50.36</v>
      </c>
      <c r="AL15" s="178">
        <v>72.594999999999999</v>
      </c>
      <c r="AM15" s="178">
        <v>72.534999999999997</v>
      </c>
      <c r="AN15" s="178">
        <v>64.853999999999999</v>
      </c>
      <c r="AO15" s="178">
        <v>69.867000000000004</v>
      </c>
      <c r="AP15" s="178">
        <v>77.94</v>
      </c>
      <c r="AQ15" s="178">
        <v>65.981999999999999</v>
      </c>
      <c r="AR15" s="178">
        <v>57.78</v>
      </c>
      <c r="AS15" s="178">
        <v>65.117999999999995</v>
      </c>
      <c r="AT15" s="178">
        <v>77.760000000000005</v>
      </c>
      <c r="AU15" s="178">
        <v>74.793999999999997</v>
      </c>
      <c r="AV15" s="178">
        <v>68.17</v>
      </c>
      <c r="AW15" s="178">
        <v>77.938999999999993</v>
      </c>
      <c r="AX15" s="178">
        <v>93.043000000000006</v>
      </c>
      <c r="AY15" s="178">
        <v>89.938999999999993</v>
      </c>
      <c r="AZ15" s="178">
        <v>85.28</v>
      </c>
      <c r="BA15" s="178">
        <v>77.201999999999998</v>
      </c>
      <c r="BB15" s="178">
        <v>68.188000000000002</v>
      </c>
      <c r="BC15" s="178">
        <v>60.317</v>
      </c>
      <c r="BD15" s="178">
        <v>64.046999999999997</v>
      </c>
      <c r="BE15" s="178">
        <v>56.302999999999997</v>
      </c>
      <c r="BF15" s="178">
        <v>55.872</v>
      </c>
      <c r="BG15" s="178">
        <v>43.368000000000002</v>
      </c>
      <c r="BH15" s="178">
        <v>48.13</v>
      </c>
      <c r="BI15" s="178">
        <v>48.871000000000002</v>
      </c>
      <c r="BJ15" s="178">
        <v>52.018000000000001</v>
      </c>
      <c r="BK15" s="178">
        <v>66.799000000000007</v>
      </c>
      <c r="BL15" s="178">
        <v>90.313999999999993</v>
      </c>
      <c r="BM15" s="178">
        <v>96.628</v>
      </c>
      <c r="BN15" s="178">
        <v>80.745999999999995</v>
      </c>
      <c r="BO15" s="178">
        <v>69.930999999999997</v>
      </c>
      <c r="BP15" s="178">
        <v>49.247999999999998</v>
      </c>
      <c r="BQ15" s="178">
        <v>59.238</v>
      </c>
      <c r="BR15" s="178">
        <v>65.215999999999994</v>
      </c>
      <c r="BS15" s="178">
        <v>73.813999999999993</v>
      </c>
      <c r="BT15" s="178">
        <v>82.811000000000007</v>
      </c>
      <c r="BU15" s="178">
        <v>100.214</v>
      </c>
      <c r="BV15" s="178">
        <v>98.900999999999996</v>
      </c>
      <c r="BW15" s="178">
        <v>103.124</v>
      </c>
      <c r="BX15" s="178">
        <v>97.826999999999998</v>
      </c>
      <c r="BY15" s="178">
        <v>85.733999999999995</v>
      </c>
      <c r="BZ15" s="178">
        <v>90.494</v>
      </c>
      <c r="CA15" s="178">
        <v>91.972999999999999</v>
      </c>
      <c r="CB15" s="178">
        <v>84.022000000000006</v>
      </c>
      <c r="CC15" s="178">
        <v>81.236999999999995</v>
      </c>
      <c r="CD15" s="178">
        <v>78.760000000000005</v>
      </c>
      <c r="CE15" s="178">
        <v>78.700999999999993</v>
      </c>
      <c r="CF15" s="178">
        <v>76.850999999999999</v>
      </c>
      <c r="CG15" s="178">
        <v>84.986999999999995</v>
      </c>
      <c r="CH15" s="178">
        <v>89.147999999999996</v>
      </c>
      <c r="CI15" s="178">
        <v>86.004999999999995</v>
      </c>
      <c r="CJ15" s="178">
        <v>77.853999999999999</v>
      </c>
      <c r="CK15" s="178">
        <v>86.808999999999997</v>
      </c>
      <c r="CL15" s="178">
        <v>98.721999999999994</v>
      </c>
      <c r="CM15" s="178">
        <v>115.735</v>
      </c>
      <c r="CN15" s="178">
        <v>135.13</v>
      </c>
      <c r="CO15" s="178">
        <v>110.58499999999999</v>
      </c>
      <c r="CP15" s="178">
        <v>106.849</v>
      </c>
      <c r="CQ15" s="178">
        <v>96.947999999999993</v>
      </c>
      <c r="CR15" s="178">
        <v>103.93600000000001</v>
      </c>
      <c r="CS15" s="178">
        <v>99.631</v>
      </c>
      <c r="CT15" s="178">
        <v>97.19</v>
      </c>
      <c r="CU15" s="178">
        <v>86.801000000000002</v>
      </c>
      <c r="CV15" s="178">
        <v>91.382999999999996</v>
      </c>
      <c r="CW15" s="178">
        <v>100.294</v>
      </c>
      <c r="CX15" s="178">
        <v>106.634</v>
      </c>
      <c r="CY15" s="178">
        <v>116.857</v>
      </c>
      <c r="CZ15" s="178">
        <v>150.048</v>
      </c>
      <c r="DA15" s="178">
        <v>162.268</v>
      </c>
      <c r="DB15" s="178">
        <v>185.24</v>
      </c>
      <c r="DC15" s="178">
        <v>174.876</v>
      </c>
    </row>
    <row r="16" spans="1:109" s="31" customFormat="1" ht="11.25" customHeight="1">
      <c r="A16" s="6"/>
      <c r="B16" s="2"/>
      <c r="C16" s="11"/>
      <c r="D16" s="12"/>
      <c r="E16" s="12"/>
      <c r="F16" s="132"/>
      <c r="G16" s="133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</row>
    <row r="17" spans="1:109" ht="11.25" customHeight="1">
      <c r="A17" s="6"/>
      <c r="C17" s="12"/>
      <c r="D17" s="12" t="s">
        <v>47</v>
      </c>
      <c r="E17" s="12"/>
      <c r="F17" s="132"/>
      <c r="G17" s="143" t="s">
        <v>263</v>
      </c>
      <c r="H17" s="178">
        <v>33.701999999999998</v>
      </c>
      <c r="I17" s="178">
        <v>38.107999999999997</v>
      </c>
      <c r="J17" s="178">
        <v>35.055999999999997</v>
      </c>
      <c r="K17" s="178">
        <v>39.334000000000003</v>
      </c>
      <c r="L17" s="178">
        <v>34.073</v>
      </c>
      <c r="M17" s="178">
        <v>37.609000000000002</v>
      </c>
      <c r="N17" s="178">
        <v>27.995999999999999</v>
      </c>
      <c r="O17" s="178">
        <v>22.527000000000001</v>
      </c>
      <c r="P17" s="178">
        <v>17.492999999999999</v>
      </c>
      <c r="Q17" s="178">
        <v>23.102</v>
      </c>
      <c r="R17" s="178">
        <v>25.768999999999998</v>
      </c>
      <c r="S17" s="178">
        <v>24.295000000000002</v>
      </c>
      <c r="T17" s="178">
        <v>16.187999999999999</v>
      </c>
      <c r="U17" s="178">
        <v>20.225999999999999</v>
      </c>
      <c r="V17" s="178">
        <v>21.611999999999998</v>
      </c>
      <c r="W17" s="178">
        <v>21.251000000000001</v>
      </c>
      <c r="X17" s="178">
        <v>18.885999999999999</v>
      </c>
      <c r="Y17" s="178">
        <v>25.157</v>
      </c>
      <c r="Z17" s="178">
        <v>27.042999999999999</v>
      </c>
      <c r="AA17" s="178">
        <v>22.757999999999999</v>
      </c>
      <c r="AB17" s="178">
        <v>15.287000000000001</v>
      </c>
      <c r="AC17" s="178">
        <v>20.637</v>
      </c>
      <c r="AD17" s="178">
        <v>22.521000000000001</v>
      </c>
      <c r="AE17" s="178">
        <v>27.61</v>
      </c>
      <c r="AF17" s="178">
        <v>26.064</v>
      </c>
      <c r="AG17" s="178">
        <v>42.616</v>
      </c>
      <c r="AH17" s="178">
        <v>37.661000000000001</v>
      </c>
      <c r="AI17" s="178">
        <v>17.204999999999998</v>
      </c>
      <c r="AJ17" s="178">
        <v>17.079000000000001</v>
      </c>
      <c r="AK17" s="178">
        <v>17.641999999999999</v>
      </c>
      <c r="AL17" s="178">
        <v>29.608000000000001</v>
      </c>
      <c r="AM17" s="178">
        <v>29.158999999999999</v>
      </c>
      <c r="AN17" s="178">
        <v>24.425000000000001</v>
      </c>
      <c r="AO17" s="178">
        <v>28.434999999999999</v>
      </c>
      <c r="AP17" s="178">
        <v>33.064999999999998</v>
      </c>
      <c r="AQ17" s="178">
        <v>25.001000000000001</v>
      </c>
      <c r="AR17" s="178">
        <v>23.215</v>
      </c>
      <c r="AS17" s="178">
        <v>25.81</v>
      </c>
      <c r="AT17" s="178">
        <v>26.867000000000001</v>
      </c>
      <c r="AU17" s="178">
        <v>26.815000000000001</v>
      </c>
      <c r="AV17" s="178">
        <v>23.899000000000001</v>
      </c>
      <c r="AW17" s="178">
        <v>27.532</v>
      </c>
      <c r="AX17" s="178">
        <v>31.786999999999999</v>
      </c>
      <c r="AY17" s="178">
        <v>23.477</v>
      </c>
      <c r="AZ17" s="178">
        <v>26.876000000000001</v>
      </c>
      <c r="BA17" s="178">
        <v>26.013999999999999</v>
      </c>
      <c r="BB17" s="178">
        <v>21.77</v>
      </c>
      <c r="BC17" s="178">
        <v>14.122</v>
      </c>
      <c r="BD17" s="178">
        <v>17.385999999999999</v>
      </c>
      <c r="BE17" s="178">
        <v>17.108000000000001</v>
      </c>
      <c r="BF17" s="178">
        <v>14.316000000000001</v>
      </c>
      <c r="BG17" s="178">
        <v>12.013</v>
      </c>
      <c r="BH17" s="178">
        <v>13.88</v>
      </c>
      <c r="BI17" s="178">
        <v>14.353</v>
      </c>
      <c r="BJ17" s="178">
        <v>15.177</v>
      </c>
      <c r="BK17" s="178">
        <v>14.837999999999999</v>
      </c>
      <c r="BL17" s="178">
        <v>15.531000000000001</v>
      </c>
      <c r="BM17" s="178">
        <v>14.670999999999999</v>
      </c>
      <c r="BN17" s="178">
        <v>15.705</v>
      </c>
      <c r="BO17" s="178">
        <v>15.532</v>
      </c>
      <c r="BP17" s="178">
        <v>9.9209999999999994</v>
      </c>
      <c r="BQ17" s="178">
        <v>13.092000000000001</v>
      </c>
      <c r="BR17" s="178">
        <v>17.997</v>
      </c>
      <c r="BS17" s="178">
        <v>17.620999999999999</v>
      </c>
      <c r="BT17" s="178">
        <v>21.248000000000001</v>
      </c>
      <c r="BU17" s="178">
        <v>18.074999999999999</v>
      </c>
      <c r="BV17" s="178">
        <v>17.73</v>
      </c>
      <c r="BW17" s="178">
        <v>17.891999999999999</v>
      </c>
      <c r="BX17" s="178">
        <v>15.526</v>
      </c>
      <c r="BY17" s="178">
        <v>15.026</v>
      </c>
      <c r="BZ17" s="178">
        <v>20.335999999999999</v>
      </c>
      <c r="CA17" s="178">
        <v>29.545999999999999</v>
      </c>
      <c r="CB17" s="178">
        <v>25.219000000000001</v>
      </c>
      <c r="CC17" s="178">
        <v>24.477</v>
      </c>
      <c r="CD17" s="178">
        <v>26.687999999999999</v>
      </c>
      <c r="CE17" s="178">
        <v>30.332000000000001</v>
      </c>
      <c r="CF17" s="178">
        <v>27.018000000000001</v>
      </c>
      <c r="CG17" s="178">
        <v>28.605</v>
      </c>
      <c r="CH17" s="178">
        <v>32.18</v>
      </c>
      <c r="CI17" s="178">
        <v>34.61</v>
      </c>
      <c r="CJ17" s="178">
        <v>28.977</v>
      </c>
      <c r="CK17" s="178">
        <v>33.673999999999999</v>
      </c>
      <c r="CL17" s="178">
        <v>34.372</v>
      </c>
      <c r="CM17" s="178">
        <v>34.917000000000002</v>
      </c>
      <c r="CN17" s="178">
        <v>37.158000000000001</v>
      </c>
      <c r="CO17" s="178">
        <v>34.192</v>
      </c>
      <c r="CP17" s="178">
        <v>38.746000000000002</v>
      </c>
      <c r="CQ17" s="178">
        <v>37.456000000000003</v>
      </c>
      <c r="CR17" s="178">
        <v>41.838000000000001</v>
      </c>
      <c r="CS17" s="178">
        <v>34.445</v>
      </c>
      <c r="CT17" s="178">
        <v>38.534999999999997</v>
      </c>
      <c r="CU17" s="178">
        <v>33.412999999999997</v>
      </c>
      <c r="CV17" s="178">
        <v>32.845999999999997</v>
      </c>
      <c r="CW17" s="178">
        <v>33.865000000000002</v>
      </c>
      <c r="CX17" s="178">
        <v>38.073</v>
      </c>
      <c r="CY17" s="178">
        <v>41.151000000000003</v>
      </c>
      <c r="CZ17" s="178">
        <v>42.274000000000001</v>
      </c>
      <c r="DA17" s="178">
        <v>40.313000000000002</v>
      </c>
      <c r="DB17" s="178">
        <v>47.764000000000003</v>
      </c>
      <c r="DC17" s="178">
        <v>38.295000000000002</v>
      </c>
      <c r="DD17" s="2"/>
      <c r="DE17" s="2"/>
    </row>
    <row r="18" spans="1:109" ht="11.25" customHeight="1">
      <c r="A18" s="6"/>
      <c r="C18" s="12"/>
      <c r="D18" s="12" t="s">
        <v>48</v>
      </c>
      <c r="E18" s="12"/>
      <c r="F18" s="132"/>
      <c r="G18" s="143" t="s">
        <v>263</v>
      </c>
      <c r="H18" s="178">
        <v>9.9039999999999999</v>
      </c>
      <c r="I18" s="178">
        <v>13.432</v>
      </c>
      <c r="J18" s="178">
        <v>10.016</v>
      </c>
      <c r="K18" s="178">
        <v>10.989000000000001</v>
      </c>
      <c r="L18" s="178">
        <v>9.6349999999999998</v>
      </c>
      <c r="M18" s="178">
        <v>8.6460000000000008</v>
      </c>
      <c r="N18" s="178">
        <v>8.1319999999999997</v>
      </c>
      <c r="O18" s="178">
        <v>8.4049999999999994</v>
      </c>
      <c r="P18" s="178">
        <v>6.5049999999999999</v>
      </c>
      <c r="Q18" s="178">
        <v>9.7260000000000009</v>
      </c>
      <c r="R18" s="178">
        <v>9.3490000000000002</v>
      </c>
      <c r="S18" s="178">
        <v>10.156000000000001</v>
      </c>
      <c r="T18" s="178">
        <v>9.6419999999999995</v>
      </c>
      <c r="U18" s="178">
        <v>10.211</v>
      </c>
      <c r="V18" s="178">
        <v>9.2240000000000002</v>
      </c>
      <c r="W18" s="178">
        <v>9.827</v>
      </c>
      <c r="X18" s="178">
        <v>11.202999999999999</v>
      </c>
      <c r="Y18" s="178">
        <v>10.583</v>
      </c>
      <c r="Z18" s="178">
        <v>12.596</v>
      </c>
      <c r="AA18" s="178">
        <v>12.663</v>
      </c>
      <c r="AB18" s="178">
        <v>10.685</v>
      </c>
      <c r="AC18" s="178">
        <v>14.026</v>
      </c>
      <c r="AD18" s="178">
        <v>14.471</v>
      </c>
      <c r="AE18" s="178">
        <v>17.111999999999998</v>
      </c>
      <c r="AF18" s="178">
        <v>19.55</v>
      </c>
      <c r="AG18" s="178">
        <v>23.123999999999999</v>
      </c>
      <c r="AH18" s="178">
        <v>19.228999999999999</v>
      </c>
      <c r="AI18" s="178">
        <v>13.468</v>
      </c>
      <c r="AJ18" s="178">
        <v>14.042</v>
      </c>
      <c r="AK18" s="178">
        <v>14.504</v>
      </c>
      <c r="AL18" s="178">
        <v>15.946</v>
      </c>
      <c r="AM18" s="178">
        <v>19.954000000000001</v>
      </c>
      <c r="AN18" s="178">
        <v>18.001999999999999</v>
      </c>
      <c r="AO18" s="178">
        <v>18.786999999999999</v>
      </c>
      <c r="AP18" s="178">
        <v>17.895</v>
      </c>
      <c r="AQ18" s="178">
        <v>16.579999999999998</v>
      </c>
      <c r="AR18" s="178">
        <v>14.066000000000001</v>
      </c>
      <c r="AS18" s="178">
        <v>16.844999999999999</v>
      </c>
      <c r="AT18" s="178">
        <v>21.08</v>
      </c>
      <c r="AU18" s="178">
        <v>16.401</v>
      </c>
      <c r="AV18" s="178">
        <v>16.321999999999999</v>
      </c>
      <c r="AW18" s="178">
        <v>20.37</v>
      </c>
      <c r="AX18" s="178">
        <v>26.9</v>
      </c>
      <c r="AY18" s="178">
        <v>25.579000000000001</v>
      </c>
      <c r="AZ18" s="178">
        <v>32.677999999999997</v>
      </c>
      <c r="BA18" s="178">
        <v>23.76</v>
      </c>
      <c r="BB18" s="178">
        <v>21.303000000000001</v>
      </c>
      <c r="BC18" s="178">
        <v>19.484000000000002</v>
      </c>
      <c r="BD18" s="178">
        <v>22.097999999999999</v>
      </c>
      <c r="BE18" s="178">
        <v>18.420999999999999</v>
      </c>
      <c r="BF18" s="178">
        <v>16.113</v>
      </c>
      <c r="BG18" s="178">
        <v>12.394</v>
      </c>
      <c r="BH18" s="178">
        <v>15.912000000000001</v>
      </c>
      <c r="BI18" s="178">
        <v>12.75</v>
      </c>
      <c r="BJ18" s="178">
        <v>13.96</v>
      </c>
      <c r="BK18" s="178">
        <v>25.297999999999998</v>
      </c>
      <c r="BL18" s="178">
        <v>35.774000000000001</v>
      </c>
      <c r="BM18" s="178">
        <v>42.287999999999997</v>
      </c>
      <c r="BN18" s="178">
        <v>28.318000000000001</v>
      </c>
      <c r="BO18" s="178">
        <v>24.003</v>
      </c>
      <c r="BP18" s="178">
        <v>18.431999999999999</v>
      </c>
      <c r="BQ18" s="178">
        <v>27.164000000000001</v>
      </c>
      <c r="BR18" s="178">
        <v>27.4</v>
      </c>
      <c r="BS18" s="178">
        <v>32.725000000000001</v>
      </c>
      <c r="BT18" s="178">
        <v>30.431000000000001</v>
      </c>
      <c r="BU18" s="178">
        <v>36.972000000000001</v>
      </c>
      <c r="BV18" s="178">
        <v>37.048999999999999</v>
      </c>
      <c r="BW18" s="178">
        <v>41.372</v>
      </c>
      <c r="BX18" s="178">
        <v>42.725999999999999</v>
      </c>
      <c r="BY18" s="178">
        <v>36.356000000000002</v>
      </c>
      <c r="BZ18" s="178">
        <v>37.561</v>
      </c>
      <c r="CA18" s="178">
        <v>34.265999999999998</v>
      </c>
      <c r="CB18" s="178">
        <v>28.39</v>
      </c>
      <c r="CC18" s="178">
        <v>27.452999999999999</v>
      </c>
      <c r="CD18" s="178">
        <v>26.465</v>
      </c>
      <c r="CE18" s="178">
        <v>23.260999999999999</v>
      </c>
      <c r="CF18" s="178">
        <v>21.327000000000002</v>
      </c>
      <c r="CG18" s="178">
        <v>28.507000000000001</v>
      </c>
      <c r="CH18" s="178">
        <v>28.748999999999999</v>
      </c>
      <c r="CI18" s="178">
        <v>24.663</v>
      </c>
      <c r="CJ18" s="178">
        <v>24.135999999999999</v>
      </c>
      <c r="CK18" s="178">
        <v>28.454999999999998</v>
      </c>
      <c r="CL18" s="178">
        <v>29.663</v>
      </c>
      <c r="CM18" s="178">
        <v>36.420999999999999</v>
      </c>
      <c r="CN18" s="178">
        <v>42.935000000000002</v>
      </c>
      <c r="CO18" s="178">
        <v>32.055999999999997</v>
      </c>
      <c r="CP18" s="178">
        <v>31.416</v>
      </c>
      <c r="CQ18" s="178">
        <v>24.469000000000001</v>
      </c>
      <c r="CR18" s="178">
        <v>25.120999999999999</v>
      </c>
      <c r="CS18" s="178">
        <v>25.806000000000001</v>
      </c>
      <c r="CT18" s="178">
        <v>22.445</v>
      </c>
      <c r="CU18" s="178">
        <v>21.937000000000001</v>
      </c>
      <c r="CV18" s="178">
        <v>21.067</v>
      </c>
      <c r="CW18" s="178">
        <v>24.478000000000002</v>
      </c>
      <c r="CX18" s="178">
        <v>25.029</v>
      </c>
      <c r="CY18" s="178">
        <v>31.32</v>
      </c>
      <c r="CZ18" s="178">
        <v>45.033000000000001</v>
      </c>
      <c r="DA18" s="178">
        <v>67.444999999999993</v>
      </c>
      <c r="DB18" s="178">
        <v>73.867000000000004</v>
      </c>
      <c r="DC18" s="178">
        <v>82.462000000000003</v>
      </c>
      <c r="DD18" s="2"/>
      <c r="DE18" s="2"/>
    </row>
    <row r="19" spans="1:109" ht="11.25" customHeight="1">
      <c r="A19" s="6"/>
      <c r="C19" s="12"/>
      <c r="D19" s="12" t="s">
        <v>49</v>
      </c>
      <c r="E19" s="12"/>
      <c r="F19" s="132"/>
      <c r="G19" s="143" t="s">
        <v>263</v>
      </c>
      <c r="H19" s="178">
        <v>22.103000000000002</v>
      </c>
      <c r="I19" s="178">
        <v>32.365000000000002</v>
      </c>
      <c r="J19" s="178">
        <v>31.413</v>
      </c>
      <c r="K19" s="178">
        <v>30.771999999999998</v>
      </c>
      <c r="L19" s="178">
        <v>23.829000000000001</v>
      </c>
      <c r="M19" s="178">
        <v>19.271000000000001</v>
      </c>
      <c r="N19" s="178">
        <v>16.786999999999999</v>
      </c>
      <c r="O19" s="178">
        <v>15.917999999999999</v>
      </c>
      <c r="P19" s="178">
        <v>14.313000000000001</v>
      </c>
      <c r="Q19" s="178">
        <v>13.644</v>
      </c>
      <c r="R19" s="178">
        <v>18.792999999999999</v>
      </c>
      <c r="S19" s="178">
        <v>16.042999999999999</v>
      </c>
      <c r="T19" s="178">
        <v>16.768999999999998</v>
      </c>
      <c r="U19" s="178">
        <v>20.253</v>
      </c>
      <c r="V19" s="178">
        <v>25.091000000000001</v>
      </c>
      <c r="W19" s="178">
        <v>23.385999999999999</v>
      </c>
      <c r="X19" s="178">
        <v>21.334</v>
      </c>
      <c r="Y19" s="178">
        <v>29.390999999999998</v>
      </c>
      <c r="Z19" s="178">
        <v>28.760999999999999</v>
      </c>
      <c r="AA19" s="178">
        <v>18.701000000000001</v>
      </c>
      <c r="AB19" s="178">
        <v>14.5</v>
      </c>
      <c r="AC19" s="178">
        <v>18.728999999999999</v>
      </c>
      <c r="AD19" s="178">
        <v>15.555</v>
      </c>
      <c r="AE19" s="178">
        <v>18.637</v>
      </c>
      <c r="AF19" s="178">
        <v>18.977</v>
      </c>
      <c r="AG19" s="178">
        <v>24.759</v>
      </c>
      <c r="AH19" s="178">
        <v>26.123999999999999</v>
      </c>
      <c r="AI19" s="178">
        <v>17.523</v>
      </c>
      <c r="AJ19" s="178">
        <v>10.756</v>
      </c>
      <c r="AK19" s="178">
        <v>13.989000000000001</v>
      </c>
      <c r="AL19" s="178">
        <v>21.32</v>
      </c>
      <c r="AM19" s="178">
        <v>17.850000000000001</v>
      </c>
      <c r="AN19" s="178">
        <v>17.321999999999999</v>
      </c>
      <c r="AO19" s="178">
        <v>18.128</v>
      </c>
      <c r="AP19" s="178">
        <v>21.536999999999999</v>
      </c>
      <c r="AQ19" s="178">
        <v>19.295999999999999</v>
      </c>
      <c r="AR19" s="178">
        <v>15.946</v>
      </c>
      <c r="AS19" s="178">
        <v>17.751999999999999</v>
      </c>
      <c r="AT19" s="178">
        <v>22.297999999999998</v>
      </c>
      <c r="AU19" s="178">
        <v>23.87</v>
      </c>
      <c r="AV19" s="178">
        <v>21.356999999999999</v>
      </c>
      <c r="AW19" s="178">
        <v>19.591999999999999</v>
      </c>
      <c r="AX19" s="178">
        <v>24.117999999999999</v>
      </c>
      <c r="AY19" s="178">
        <v>30.846</v>
      </c>
      <c r="AZ19" s="178">
        <v>18.132999999999999</v>
      </c>
      <c r="BA19" s="178">
        <v>18.695</v>
      </c>
      <c r="BB19" s="178">
        <v>15.348000000000001</v>
      </c>
      <c r="BC19" s="178">
        <v>18.297999999999998</v>
      </c>
      <c r="BD19" s="178">
        <v>15.664</v>
      </c>
      <c r="BE19" s="178">
        <v>12.737</v>
      </c>
      <c r="BF19" s="178">
        <v>16.062000000000001</v>
      </c>
      <c r="BG19" s="178">
        <v>12.026999999999999</v>
      </c>
      <c r="BH19" s="178">
        <v>12.923</v>
      </c>
      <c r="BI19" s="178">
        <v>15.28</v>
      </c>
      <c r="BJ19" s="178">
        <v>14.988</v>
      </c>
      <c r="BK19" s="178">
        <v>17.12</v>
      </c>
      <c r="BL19" s="178">
        <v>25.641999999999999</v>
      </c>
      <c r="BM19" s="178">
        <v>26.597000000000001</v>
      </c>
      <c r="BN19" s="178">
        <v>23.524000000000001</v>
      </c>
      <c r="BO19" s="178">
        <v>15.413</v>
      </c>
      <c r="BP19" s="178">
        <v>10.662000000000001</v>
      </c>
      <c r="BQ19" s="178">
        <v>9.7750000000000004</v>
      </c>
      <c r="BR19" s="178">
        <v>10.763999999999999</v>
      </c>
      <c r="BS19" s="178">
        <v>13.766</v>
      </c>
      <c r="BT19" s="178">
        <v>21.225999999999999</v>
      </c>
      <c r="BU19" s="178">
        <v>29.611999999999998</v>
      </c>
      <c r="BV19" s="178">
        <v>28.082000000000001</v>
      </c>
      <c r="BW19" s="178">
        <v>26.071999999999999</v>
      </c>
      <c r="BX19" s="178">
        <v>24.175000000000001</v>
      </c>
      <c r="BY19" s="178">
        <v>22.26</v>
      </c>
      <c r="BZ19" s="178">
        <v>19.259</v>
      </c>
      <c r="CA19" s="178">
        <v>13.978</v>
      </c>
      <c r="CB19" s="178">
        <v>17.928999999999998</v>
      </c>
      <c r="CC19" s="178">
        <v>15.590999999999999</v>
      </c>
      <c r="CD19" s="178">
        <v>13.798</v>
      </c>
      <c r="CE19" s="178">
        <v>15.112</v>
      </c>
      <c r="CF19" s="178">
        <v>15.798</v>
      </c>
      <c r="CG19" s="178">
        <v>14.292</v>
      </c>
      <c r="CH19" s="178">
        <v>16.853000000000002</v>
      </c>
      <c r="CI19" s="178">
        <v>15.236000000000001</v>
      </c>
      <c r="CJ19" s="178">
        <v>13.696999999999999</v>
      </c>
      <c r="CK19" s="178">
        <v>15.945</v>
      </c>
      <c r="CL19" s="178">
        <v>22.170999999999999</v>
      </c>
      <c r="CM19" s="178">
        <v>29.035</v>
      </c>
      <c r="CN19" s="178">
        <v>37.795000000000002</v>
      </c>
      <c r="CO19" s="178">
        <v>25.928999999999998</v>
      </c>
      <c r="CP19" s="178">
        <v>21.734999999999999</v>
      </c>
      <c r="CQ19" s="178">
        <v>22.18</v>
      </c>
      <c r="CR19" s="178">
        <v>25.513000000000002</v>
      </c>
      <c r="CS19" s="178">
        <v>27.905000000000001</v>
      </c>
      <c r="CT19" s="178">
        <v>26.222999999999999</v>
      </c>
      <c r="CU19" s="178">
        <v>21.503</v>
      </c>
      <c r="CV19" s="178">
        <v>28.370999999999999</v>
      </c>
      <c r="CW19" s="178">
        <v>30.992999999999999</v>
      </c>
      <c r="CX19" s="178">
        <v>32.241</v>
      </c>
      <c r="CY19" s="178">
        <v>32.430999999999997</v>
      </c>
      <c r="CZ19" s="178">
        <v>48.673999999999999</v>
      </c>
      <c r="DA19" s="178">
        <v>41.63</v>
      </c>
      <c r="DB19" s="178">
        <v>45.511000000000003</v>
      </c>
      <c r="DC19" s="178">
        <v>37.631</v>
      </c>
      <c r="DD19" s="2"/>
      <c r="DE19" s="2"/>
    </row>
    <row r="20" spans="1:109" ht="11.25" customHeight="1">
      <c r="A20" s="6"/>
      <c r="C20" s="12"/>
      <c r="D20" s="12" t="s">
        <v>50</v>
      </c>
      <c r="E20" s="12"/>
      <c r="F20" s="132"/>
      <c r="G20" s="143" t="s">
        <v>263</v>
      </c>
      <c r="H20" s="178">
        <v>1.5049999999999999</v>
      </c>
      <c r="I20" s="178">
        <v>1.103</v>
      </c>
      <c r="J20" s="178">
        <v>2</v>
      </c>
      <c r="K20" s="178">
        <v>3.238</v>
      </c>
      <c r="L20" s="178">
        <v>2.9950000000000001</v>
      </c>
      <c r="M20" s="178">
        <v>2.3090000000000002</v>
      </c>
      <c r="N20" s="178">
        <v>1.399</v>
      </c>
      <c r="O20" s="178">
        <v>0.97899999999999998</v>
      </c>
      <c r="P20" s="178">
        <v>1.125</v>
      </c>
      <c r="Q20" s="178">
        <v>1.1599999999999999</v>
      </c>
      <c r="R20" s="178">
        <v>1.3149999999999999</v>
      </c>
      <c r="S20" s="178">
        <v>1.994</v>
      </c>
      <c r="T20" s="178">
        <v>1.3340000000000001</v>
      </c>
      <c r="U20" s="178">
        <v>1.3640000000000001</v>
      </c>
      <c r="V20" s="178">
        <v>0.77500000000000002</v>
      </c>
      <c r="W20" s="178">
        <v>1.1459999999999999</v>
      </c>
      <c r="X20" s="178">
        <v>1.1879999999999999</v>
      </c>
      <c r="Y20" s="178">
        <v>1.756</v>
      </c>
      <c r="Z20" s="178">
        <v>1.7130000000000001</v>
      </c>
      <c r="AA20" s="178">
        <v>1.726</v>
      </c>
      <c r="AB20" s="178">
        <v>1.956</v>
      </c>
      <c r="AC20" s="178">
        <v>2.2869999999999999</v>
      </c>
      <c r="AD20" s="178">
        <v>1.7390000000000001</v>
      </c>
      <c r="AE20" s="178">
        <v>2.407</v>
      </c>
      <c r="AF20" s="178">
        <v>2.19</v>
      </c>
      <c r="AG20" s="178">
        <v>2.9820000000000002</v>
      </c>
      <c r="AH20" s="178">
        <v>3.0009999999999999</v>
      </c>
      <c r="AI20" s="178">
        <v>2.2639999999999998</v>
      </c>
      <c r="AJ20" s="178">
        <v>1.792</v>
      </c>
      <c r="AK20" s="178">
        <v>1.7330000000000001</v>
      </c>
      <c r="AL20" s="178">
        <v>2.7490000000000001</v>
      </c>
      <c r="AM20" s="178">
        <v>2.9620000000000002</v>
      </c>
      <c r="AN20" s="178">
        <v>1.7410000000000001</v>
      </c>
      <c r="AO20" s="178">
        <v>2.0619999999999998</v>
      </c>
      <c r="AP20" s="178">
        <v>1.736</v>
      </c>
      <c r="AQ20" s="178">
        <v>1.9730000000000001</v>
      </c>
      <c r="AR20" s="178">
        <v>1.966</v>
      </c>
      <c r="AS20" s="178">
        <v>1.6140000000000001</v>
      </c>
      <c r="AT20" s="178">
        <v>3.0419999999999998</v>
      </c>
      <c r="AU20" s="178">
        <v>2.8540000000000001</v>
      </c>
      <c r="AV20" s="178">
        <v>2.5129999999999999</v>
      </c>
      <c r="AW20" s="178">
        <v>4.2750000000000004</v>
      </c>
      <c r="AX20" s="178">
        <v>3.5230000000000001</v>
      </c>
      <c r="AY20" s="178">
        <v>3.59</v>
      </c>
      <c r="AZ20" s="178">
        <v>3.5979999999999999</v>
      </c>
      <c r="BA20" s="178">
        <v>3.8220000000000001</v>
      </c>
      <c r="BB20" s="178">
        <v>4.17</v>
      </c>
      <c r="BC20" s="178">
        <v>3.0449999999999999</v>
      </c>
      <c r="BD20" s="178">
        <v>3.6749999999999998</v>
      </c>
      <c r="BE20" s="178">
        <v>3.476</v>
      </c>
      <c r="BF20" s="178">
        <v>3.6339999999999999</v>
      </c>
      <c r="BG20" s="178">
        <v>2.6520000000000001</v>
      </c>
      <c r="BH20" s="178">
        <v>1.833</v>
      </c>
      <c r="BI20" s="178">
        <v>2.7309999999999999</v>
      </c>
      <c r="BJ20" s="178">
        <v>3.05</v>
      </c>
      <c r="BK20" s="178">
        <v>3.996</v>
      </c>
      <c r="BL20" s="178">
        <v>5.8959999999999999</v>
      </c>
      <c r="BM20" s="178">
        <v>5.5439999999999996</v>
      </c>
      <c r="BN20" s="178">
        <v>6.5490000000000004</v>
      </c>
      <c r="BO20" s="178">
        <v>8.92</v>
      </c>
      <c r="BP20" s="178">
        <v>5.2859999999999996</v>
      </c>
      <c r="BQ20" s="178">
        <v>5.2430000000000003</v>
      </c>
      <c r="BR20" s="178">
        <v>5.2069999999999999</v>
      </c>
      <c r="BS20" s="178">
        <v>5.5129999999999999</v>
      </c>
      <c r="BT20" s="178">
        <v>5.9470000000000001</v>
      </c>
      <c r="BU20" s="178">
        <v>10.993</v>
      </c>
      <c r="BV20" s="178">
        <v>9.1170000000000009</v>
      </c>
      <c r="BW20" s="178">
        <v>9.7249999999999996</v>
      </c>
      <c r="BX20" s="178">
        <v>9.7249999999999996</v>
      </c>
      <c r="BY20" s="178">
        <v>7.5430000000000001</v>
      </c>
      <c r="BZ20" s="178">
        <v>8.3030000000000008</v>
      </c>
      <c r="CA20" s="178">
        <v>7.1929999999999996</v>
      </c>
      <c r="CB20" s="178">
        <v>6.2169999999999996</v>
      </c>
      <c r="CC20" s="178">
        <v>6.7709999999999999</v>
      </c>
      <c r="CD20" s="178">
        <v>5.1989999999999998</v>
      </c>
      <c r="CE20" s="178">
        <v>4.4790000000000001</v>
      </c>
      <c r="CF20" s="178">
        <v>7.0279999999999996</v>
      </c>
      <c r="CG20" s="178">
        <v>7.7930000000000001</v>
      </c>
      <c r="CH20" s="178">
        <v>8.2490000000000006</v>
      </c>
      <c r="CI20" s="178">
        <v>7.92</v>
      </c>
      <c r="CJ20" s="178">
        <v>7.9160000000000004</v>
      </c>
      <c r="CK20" s="178">
        <v>5.9249999999999998</v>
      </c>
      <c r="CL20" s="178">
        <v>8.4619999999999997</v>
      </c>
      <c r="CM20" s="178">
        <v>10.814</v>
      </c>
      <c r="CN20" s="178">
        <v>11.37</v>
      </c>
      <c r="CO20" s="178">
        <v>9.6319999999999997</v>
      </c>
      <c r="CP20" s="178">
        <v>5.0019999999999998</v>
      </c>
      <c r="CQ20" s="178">
        <v>5.3540000000000001</v>
      </c>
      <c r="CR20" s="178">
        <v>6.1040000000000001</v>
      </c>
      <c r="CS20" s="178">
        <v>5.6120000000000001</v>
      </c>
      <c r="CT20" s="178">
        <v>5.6509999999999998</v>
      </c>
      <c r="CU20" s="178">
        <v>4.4809999999999999</v>
      </c>
      <c r="CV20" s="178">
        <v>3.0409999999999999</v>
      </c>
      <c r="CW20" s="178">
        <v>4.5570000000000004</v>
      </c>
      <c r="CX20" s="178">
        <v>5.5810000000000004</v>
      </c>
      <c r="CY20" s="178">
        <v>5.0019999999999998</v>
      </c>
      <c r="CZ20" s="178">
        <v>8.141</v>
      </c>
      <c r="DA20" s="178">
        <v>8.1780000000000008</v>
      </c>
      <c r="DB20" s="178">
        <v>10.785</v>
      </c>
      <c r="DC20" s="178">
        <v>11.284000000000001</v>
      </c>
      <c r="DD20" s="2"/>
      <c r="DE20" s="2"/>
    </row>
    <row r="21" spans="1:109" ht="11.25" customHeight="1">
      <c r="A21" s="6"/>
      <c r="C21" s="12"/>
      <c r="D21" s="12" t="s">
        <v>51</v>
      </c>
      <c r="E21" s="12"/>
      <c r="F21" s="132"/>
      <c r="G21" s="143" t="s">
        <v>263</v>
      </c>
      <c r="H21" s="178">
        <v>1.234</v>
      </c>
      <c r="I21" s="178">
        <v>1.22</v>
      </c>
      <c r="J21" s="178">
        <v>1.032</v>
      </c>
      <c r="K21" s="178">
        <v>2.1269999999999998</v>
      </c>
      <c r="L21" s="178">
        <v>1.056</v>
      </c>
      <c r="M21" s="178">
        <v>1.145</v>
      </c>
      <c r="N21" s="178">
        <v>1.236</v>
      </c>
      <c r="O21" s="178">
        <v>1.234</v>
      </c>
      <c r="P21" s="178">
        <v>0.97799999999999998</v>
      </c>
      <c r="Q21" s="178">
        <v>0.95099999999999996</v>
      </c>
      <c r="R21" s="178">
        <v>1.268</v>
      </c>
      <c r="S21" s="178">
        <v>1.216</v>
      </c>
      <c r="T21" s="178">
        <v>1.028</v>
      </c>
      <c r="U21" s="178">
        <v>1.429</v>
      </c>
      <c r="V21" s="178">
        <v>1.3160000000000001</v>
      </c>
      <c r="W21" s="178">
        <v>1.4590000000000001</v>
      </c>
      <c r="X21" s="178">
        <v>1.4139999999999999</v>
      </c>
      <c r="Y21" s="178">
        <v>1.0569999999999999</v>
      </c>
      <c r="Z21" s="178">
        <v>2.1779999999999999</v>
      </c>
      <c r="AA21" s="178">
        <v>2.0209999999999999</v>
      </c>
      <c r="AB21" s="178">
        <v>1.478</v>
      </c>
      <c r="AC21" s="178">
        <v>1.361</v>
      </c>
      <c r="AD21" s="178">
        <v>1.264</v>
      </c>
      <c r="AE21" s="178">
        <v>1.554</v>
      </c>
      <c r="AF21" s="178">
        <v>1.4119999999999999</v>
      </c>
      <c r="AG21" s="178">
        <v>1.7749999999999999</v>
      </c>
      <c r="AH21" s="178">
        <v>2.5619999999999998</v>
      </c>
      <c r="AI21" s="178">
        <v>2.2170000000000001</v>
      </c>
      <c r="AJ21" s="178">
        <v>1.472</v>
      </c>
      <c r="AK21" s="178">
        <v>2.1640000000000001</v>
      </c>
      <c r="AL21" s="178">
        <v>2.335</v>
      </c>
      <c r="AM21" s="178">
        <v>1.956</v>
      </c>
      <c r="AN21" s="178">
        <v>2.6469999999999998</v>
      </c>
      <c r="AO21" s="178">
        <v>2.3210000000000002</v>
      </c>
      <c r="AP21" s="178">
        <v>2.681</v>
      </c>
      <c r="AQ21" s="178">
        <v>2.593</v>
      </c>
      <c r="AR21" s="178">
        <v>2.3159999999999998</v>
      </c>
      <c r="AS21" s="178">
        <v>2.9430000000000001</v>
      </c>
      <c r="AT21" s="178">
        <v>3.8149999999999999</v>
      </c>
      <c r="AU21" s="178">
        <v>4.3029999999999999</v>
      </c>
      <c r="AV21" s="178">
        <v>3.4580000000000002</v>
      </c>
      <c r="AW21" s="178">
        <v>5.6130000000000004</v>
      </c>
      <c r="AX21" s="178">
        <v>5.9980000000000002</v>
      </c>
      <c r="AY21" s="178">
        <v>5.77</v>
      </c>
      <c r="AZ21" s="178">
        <v>3.827</v>
      </c>
      <c r="BA21" s="178">
        <v>4.6829999999999998</v>
      </c>
      <c r="BB21" s="178">
        <v>4.843</v>
      </c>
      <c r="BC21" s="178">
        <v>4.3739999999999997</v>
      </c>
      <c r="BD21" s="178">
        <v>4.7210000000000001</v>
      </c>
      <c r="BE21" s="178">
        <v>4.1760000000000002</v>
      </c>
      <c r="BF21" s="178">
        <v>5.1280000000000001</v>
      </c>
      <c r="BG21" s="178">
        <v>3.77</v>
      </c>
      <c r="BH21" s="178">
        <v>3.1629999999999998</v>
      </c>
      <c r="BI21" s="178">
        <v>3.4049999999999998</v>
      </c>
      <c r="BJ21" s="178">
        <v>4.4710000000000001</v>
      </c>
      <c r="BK21" s="178">
        <v>5.4459999999999997</v>
      </c>
      <c r="BL21" s="178">
        <v>6.6639999999999997</v>
      </c>
      <c r="BM21" s="178">
        <v>7.2709999999999999</v>
      </c>
      <c r="BN21" s="178">
        <v>6.6369999999999996</v>
      </c>
      <c r="BO21" s="178">
        <v>5.6280000000000001</v>
      </c>
      <c r="BP21" s="178">
        <v>4.5570000000000004</v>
      </c>
      <c r="BQ21" s="178">
        <v>3.8530000000000002</v>
      </c>
      <c r="BR21" s="178">
        <v>3.7189999999999999</v>
      </c>
      <c r="BS21" s="178">
        <v>3.5670000000000002</v>
      </c>
      <c r="BT21" s="178">
        <v>3.9590000000000001</v>
      </c>
      <c r="BU21" s="178">
        <v>4.5170000000000003</v>
      </c>
      <c r="BV21" s="178">
        <v>6.7759999999999998</v>
      </c>
      <c r="BW21" s="178">
        <v>7.6459999999999999</v>
      </c>
      <c r="BX21" s="178">
        <v>5.5739999999999998</v>
      </c>
      <c r="BY21" s="178">
        <v>4.4349999999999996</v>
      </c>
      <c r="BZ21" s="178">
        <v>4.4489999999999998</v>
      </c>
      <c r="CA21" s="178">
        <v>6.9429999999999996</v>
      </c>
      <c r="CB21" s="178">
        <v>5.6790000000000003</v>
      </c>
      <c r="CC21" s="178">
        <v>6.5830000000000002</v>
      </c>
      <c r="CD21" s="178">
        <v>6.4420000000000002</v>
      </c>
      <c r="CE21" s="178">
        <v>5.16</v>
      </c>
      <c r="CF21" s="178">
        <v>5.4960000000000004</v>
      </c>
      <c r="CG21" s="178">
        <v>5.79</v>
      </c>
      <c r="CH21" s="178">
        <v>3.117</v>
      </c>
      <c r="CI21" s="178">
        <v>3.359</v>
      </c>
      <c r="CJ21" s="178">
        <v>3.0459999999999998</v>
      </c>
      <c r="CK21" s="178">
        <v>2.6230000000000002</v>
      </c>
      <c r="CL21" s="178">
        <v>4.0010000000000003</v>
      </c>
      <c r="CM21" s="178">
        <v>4.5270000000000001</v>
      </c>
      <c r="CN21" s="178">
        <v>5.8520000000000003</v>
      </c>
      <c r="CO21" s="178">
        <v>8.6790000000000003</v>
      </c>
      <c r="CP21" s="178">
        <v>9.6280000000000001</v>
      </c>
      <c r="CQ21" s="178">
        <v>7.335</v>
      </c>
      <c r="CR21" s="178">
        <v>5.234</v>
      </c>
      <c r="CS21" s="178">
        <v>5.71</v>
      </c>
      <c r="CT21" s="178">
        <v>4.1959999999999997</v>
      </c>
      <c r="CU21" s="178">
        <v>5.258</v>
      </c>
      <c r="CV21" s="178">
        <v>5.9379999999999997</v>
      </c>
      <c r="CW21" s="178">
        <v>6.31</v>
      </c>
      <c r="CX21" s="178">
        <v>5.6219999999999999</v>
      </c>
      <c r="CY21" s="178">
        <v>6.8639999999999999</v>
      </c>
      <c r="CZ21" s="178">
        <v>5.9059999999999997</v>
      </c>
      <c r="DA21" s="178">
        <v>4.6050000000000004</v>
      </c>
      <c r="DB21" s="178">
        <v>7.2930000000000001</v>
      </c>
      <c r="DC21" s="178">
        <v>5.0350000000000001</v>
      </c>
      <c r="DD21" s="2"/>
      <c r="DE21" s="2"/>
    </row>
    <row r="22" spans="1:109" ht="11.25" customHeight="1">
      <c r="A22" s="6"/>
      <c r="C22" s="12"/>
      <c r="D22" s="12" t="s">
        <v>52</v>
      </c>
      <c r="E22" s="12"/>
      <c r="F22" s="132"/>
      <c r="G22" s="143" t="s">
        <v>263</v>
      </c>
      <c r="H22" s="178">
        <v>0</v>
      </c>
      <c r="I22" s="178">
        <v>1.2E-2</v>
      </c>
      <c r="J22" s="178">
        <v>0</v>
      </c>
      <c r="K22" s="178">
        <v>1.0999999999999999E-2</v>
      </c>
      <c r="L22" s="178">
        <v>7.5999999999999998E-2</v>
      </c>
      <c r="M22" s="178">
        <v>3.4000000000000002E-2</v>
      </c>
      <c r="N22" s="178">
        <v>0</v>
      </c>
      <c r="O22" s="178">
        <v>0</v>
      </c>
      <c r="P22" s="178">
        <v>8.9999999999999993E-3</v>
      </c>
      <c r="Q22" s="178">
        <v>0</v>
      </c>
      <c r="R22" s="178">
        <v>4.2000000000000003E-2</v>
      </c>
      <c r="S22" s="178">
        <v>0</v>
      </c>
      <c r="T22" s="178">
        <v>0</v>
      </c>
      <c r="U22" s="178">
        <v>0</v>
      </c>
      <c r="V22" s="178">
        <v>0</v>
      </c>
      <c r="W22" s="178">
        <v>6.0999999999999999E-2</v>
      </c>
      <c r="X22" s="178">
        <v>0</v>
      </c>
      <c r="Y22" s="178">
        <v>1.4E-2</v>
      </c>
      <c r="Z22" s="178">
        <v>8.0000000000000002E-3</v>
      </c>
      <c r="AA22" s="178">
        <v>4.8000000000000001E-2</v>
      </c>
      <c r="AB22" s="178">
        <v>1.4999999999999999E-2</v>
      </c>
      <c r="AC22" s="178">
        <v>8.0000000000000002E-3</v>
      </c>
      <c r="AD22" s="178">
        <v>0</v>
      </c>
      <c r="AE22" s="178">
        <v>0</v>
      </c>
      <c r="AF22" s="178">
        <v>0.01</v>
      </c>
      <c r="AG22" s="178">
        <v>0</v>
      </c>
      <c r="AH22" s="178">
        <v>0</v>
      </c>
      <c r="AI22" s="178">
        <v>0</v>
      </c>
      <c r="AJ22" s="178">
        <v>4.9000000000000002E-2</v>
      </c>
      <c r="AK22" s="178">
        <v>0</v>
      </c>
      <c r="AL22" s="178">
        <v>0</v>
      </c>
      <c r="AM22" s="178">
        <v>0</v>
      </c>
      <c r="AN22" s="178">
        <v>3.3000000000000002E-2</v>
      </c>
      <c r="AO22" s="178">
        <v>0</v>
      </c>
      <c r="AP22" s="178">
        <v>3.4000000000000002E-2</v>
      </c>
      <c r="AQ22" s="178">
        <v>0</v>
      </c>
      <c r="AR22" s="178">
        <v>0</v>
      </c>
      <c r="AS22" s="178">
        <v>0</v>
      </c>
      <c r="AT22" s="178">
        <v>2.7E-2</v>
      </c>
      <c r="AU22" s="178">
        <v>0</v>
      </c>
      <c r="AV22" s="178">
        <v>3.0000000000000001E-3</v>
      </c>
      <c r="AW22" s="178">
        <v>0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178">
        <v>0</v>
      </c>
      <c r="BD22" s="178">
        <v>0</v>
      </c>
      <c r="BE22" s="178">
        <v>0</v>
      </c>
      <c r="BF22" s="178">
        <v>0</v>
      </c>
      <c r="BG22" s="178">
        <v>0.02</v>
      </c>
      <c r="BH22" s="178">
        <v>1.9E-2</v>
      </c>
      <c r="BI22" s="178">
        <v>0</v>
      </c>
      <c r="BJ22" s="178">
        <v>0.04</v>
      </c>
      <c r="BK22" s="178">
        <v>0</v>
      </c>
      <c r="BL22" s="178">
        <v>3.6999999999999998E-2</v>
      </c>
      <c r="BM22" s="178">
        <v>3.5999999999999997E-2</v>
      </c>
      <c r="BN22" s="178">
        <v>0</v>
      </c>
      <c r="BO22" s="178">
        <v>7.3999999999999996E-2</v>
      </c>
      <c r="BP22" s="178">
        <v>5.1999999999999998E-2</v>
      </c>
      <c r="BQ22" s="178">
        <v>2E-3</v>
      </c>
      <c r="BR22" s="178">
        <v>0</v>
      </c>
      <c r="BS22" s="178">
        <v>3.9E-2</v>
      </c>
      <c r="BT22" s="178">
        <v>0</v>
      </c>
      <c r="BU22" s="178">
        <v>0</v>
      </c>
      <c r="BV22" s="178">
        <v>0</v>
      </c>
      <c r="BW22" s="178">
        <v>0</v>
      </c>
      <c r="BX22" s="178">
        <v>4.9000000000000002E-2</v>
      </c>
      <c r="BY22" s="178">
        <v>0.112</v>
      </c>
      <c r="BZ22" s="178">
        <v>6.8000000000000005E-2</v>
      </c>
      <c r="CA22" s="178">
        <v>0</v>
      </c>
      <c r="CB22" s="178">
        <v>0.19600000000000001</v>
      </c>
      <c r="CC22" s="178">
        <v>0</v>
      </c>
      <c r="CD22" s="178">
        <v>0</v>
      </c>
      <c r="CE22" s="178">
        <v>4.8000000000000001E-2</v>
      </c>
      <c r="CF22" s="178">
        <v>0</v>
      </c>
      <c r="CG22" s="178">
        <v>0</v>
      </c>
      <c r="CH22" s="178">
        <v>0</v>
      </c>
      <c r="CI22" s="178">
        <v>0.185</v>
      </c>
      <c r="CJ22" s="178">
        <v>6.6000000000000003E-2</v>
      </c>
      <c r="CK22" s="178">
        <v>0.187</v>
      </c>
      <c r="CL22" s="178">
        <v>5.2999999999999999E-2</v>
      </c>
      <c r="CM22" s="178">
        <v>2.1000000000000001E-2</v>
      </c>
      <c r="CN22" s="178">
        <v>0.02</v>
      </c>
      <c r="CO22" s="178">
        <v>5.7000000000000002E-2</v>
      </c>
      <c r="CP22" s="178">
        <v>0.29799999999999999</v>
      </c>
      <c r="CQ22" s="178">
        <v>0.13400000000000001</v>
      </c>
      <c r="CR22" s="178">
        <v>0.126</v>
      </c>
      <c r="CS22" s="178">
        <v>0.153</v>
      </c>
      <c r="CT22" s="178">
        <v>0.14000000000000001</v>
      </c>
      <c r="CU22" s="178">
        <v>0.20899999999999999</v>
      </c>
      <c r="CV22" s="178">
        <v>0.12</v>
      </c>
      <c r="CW22" s="178">
        <v>9.0999999999999998E-2</v>
      </c>
      <c r="CX22" s="178">
        <v>8.7999999999999995E-2</v>
      </c>
      <c r="CY22" s="178">
        <v>7.4999999999999997E-2</v>
      </c>
      <c r="CZ22" s="178">
        <v>0.02</v>
      </c>
      <c r="DA22" s="178">
        <v>0.09</v>
      </c>
      <c r="DB22" s="178">
        <v>0.02</v>
      </c>
      <c r="DC22" s="178">
        <v>0.153</v>
      </c>
      <c r="DD22" s="2"/>
      <c r="DE22" s="2"/>
    </row>
    <row r="23" spans="1:109" ht="11.25" customHeight="1">
      <c r="A23" s="6"/>
      <c r="C23" s="12"/>
      <c r="D23" s="12" t="s">
        <v>53</v>
      </c>
      <c r="E23" s="12"/>
      <c r="F23" s="132"/>
      <c r="G23" s="143" t="s">
        <v>263</v>
      </c>
      <c r="H23" s="178">
        <v>2.0379999999999998</v>
      </c>
      <c r="I23" s="178">
        <v>1.1879999999999999</v>
      </c>
      <c r="J23" s="178">
        <v>1.8260000000000001</v>
      </c>
      <c r="K23" s="178">
        <v>1.633</v>
      </c>
      <c r="L23" s="178">
        <v>1.5860000000000001</v>
      </c>
      <c r="M23" s="178">
        <v>1.452</v>
      </c>
      <c r="N23" s="178">
        <v>2.1859999999999999</v>
      </c>
      <c r="O23" s="178">
        <v>1.1220000000000001</v>
      </c>
      <c r="P23" s="178">
        <v>1.1619999999999999</v>
      </c>
      <c r="Q23" s="178">
        <v>1.101</v>
      </c>
      <c r="R23" s="178">
        <v>0.96599999999999997</v>
      </c>
      <c r="S23" s="178">
        <v>1.746</v>
      </c>
      <c r="T23" s="178">
        <v>0.84099999999999997</v>
      </c>
      <c r="U23" s="178">
        <v>1.4379999999999999</v>
      </c>
      <c r="V23" s="178">
        <v>1.718</v>
      </c>
      <c r="W23" s="178">
        <v>1.6259999999999999</v>
      </c>
      <c r="X23" s="178">
        <v>1.399</v>
      </c>
      <c r="Y23" s="178">
        <v>0.84799999999999998</v>
      </c>
      <c r="Z23" s="178">
        <v>2.661</v>
      </c>
      <c r="AA23" s="178">
        <v>2.274</v>
      </c>
      <c r="AB23" s="178">
        <v>0.97899999999999998</v>
      </c>
      <c r="AC23" s="178">
        <v>0.96199999999999997</v>
      </c>
      <c r="AD23" s="178">
        <v>0.89300000000000002</v>
      </c>
      <c r="AE23" s="178">
        <v>1.4810000000000001</v>
      </c>
      <c r="AF23" s="178">
        <v>1.4430000000000001</v>
      </c>
      <c r="AG23" s="178">
        <v>1.3320000000000001</v>
      </c>
      <c r="AH23" s="178">
        <v>0.63900000000000001</v>
      </c>
      <c r="AI23" s="178">
        <v>1.165</v>
      </c>
      <c r="AJ23" s="178">
        <v>0.70299999999999996</v>
      </c>
      <c r="AK23" s="178">
        <v>0.32800000000000001</v>
      </c>
      <c r="AL23" s="178">
        <v>0.63700000000000001</v>
      </c>
      <c r="AM23" s="178">
        <v>0.65400000000000003</v>
      </c>
      <c r="AN23" s="178">
        <v>0.68400000000000005</v>
      </c>
      <c r="AO23" s="178">
        <v>0.13400000000000001</v>
      </c>
      <c r="AP23" s="178">
        <v>0.99199999999999999</v>
      </c>
      <c r="AQ23" s="178">
        <v>0.53900000000000003</v>
      </c>
      <c r="AR23" s="178">
        <v>0.27100000000000002</v>
      </c>
      <c r="AS23" s="178">
        <v>0.154</v>
      </c>
      <c r="AT23" s="178">
        <v>0.63100000000000001</v>
      </c>
      <c r="AU23" s="178">
        <v>0.55100000000000005</v>
      </c>
      <c r="AV23" s="178">
        <v>0.61799999999999999</v>
      </c>
      <c r="AW23" s="178">
        <v>0.55700000000000005</v>
      </c>
      <c r="AX23" s="178">
        <v>0.71699999999999997</v>
      </c>
      <c r="AY23" s="178">
        <v>0.67700000000000005</v>
      </c>
      <c r="AZ23" s="178">
        <v>0.16800000000000001</v>
      </c>
      <c r="BA23" s="178">
        <v>0.22800000000000001</v>
      </c>
      <c r="BB23" s="178">
        <v>0.754</v>
      </c>
      <c r="BC23" s="178">
        <v>0.99399999999999999</v>
      </c>
      <c r="BD23" s="178">
        <v>0.503</v>
      </c>
      <c r="BE23" s="178">
        <v>0.38500000000000001</v>
      </c>
      <c r="BF23" s="178">
        <v>0.61899999999999999</v>
      </c>
      <c r="BG23" s="178">
        <v>0.49199999999999999</v>
      </c>
      <c r="BH23" s="178">
        <v>0.4</v>
      </c>
      <c r="BI23" s="178">
        <v>0.35199999999999998</v>
      </c>
      <c r="BJ23" s="178">
        <v>0.33200000000000002</v>
      </c>
      <c r="BK23" s="178">
        <v>0.10100000000000001</v>
      </c>
      <c r="BL23" s="178">
        <v>0.77</v>
      </c>
      <c r="BM23" s="178">
        <v>0.221</v>
      </c>
      <c r="BN23" s="178">
        <v>1.2999999999999999E-2</v>
      </c>
      <c r="BO23" s="178">
        <v>0.36099999999999999</v>
      </c>
      <c r="BP23" s="178">
        <v>0.33800000000000002</v>
      </c>
      <c r="BQ23" s="178">
        <v>0.109</v>
      </c>
      <c r="BR23" s="178">
        <v>0.129</v>
      </c>
      <c r="BS23" s="178">
        <v>0.58299999999999996</v>
      </c>
      <c r="BT23" s="178">
        <v>0</v>
      </c>
      <c r="BU23" s="178">
        <v>4.4999999999999998E-2</v>
      </c>
      <c r="BV23" s="178">
        <v>0.14699999999999999</v>
      </c>
      <c r="BW23" s="178">
        <v>0.41699999999999998</v>
      </c>
      <c r="BX23" s="178">
        <v>5.1999999999999998E-2</v>
      </c>
      <c r="BY23" s="178">
        <v>2E-3</v>
      </c>
      <c r="BZ23" s="178">
        <v>0.51800000000000002</v>
      </c>
      <c r="CA23" s="178">
        <v>4.7E-2</v>
      </c>
      <c r="CB23" s="178">
        <v>0.39200000000000002</v>
      </c>
      <c r="CC23" s="178">
        <v>0.36199999999999999</v>
      </c>
      <c r="CD23" s="178">
        <v>0.16800000000000001</v>
      </c>
      <c r="CE23" s="178">
        <v>0.309</v>
      </c>
      <c r="CF23" s="178">
        <v>0.184</v>
      </c>
      <c r="CG23" s="178">
        <v>0</v>
      </c>
      <c r="CH23" s="178">
        <v>0</v>
      </c>
      <c r="CI23" s="178">
        <v>3.2000000000000001E-2</v>
      </c>
      <c r="CJ23" s="178">
        <v>1.6E-2</v>
      </c>
      <c r="CK23" s="178">
        <v>0</v>
      </c>
      <c r="CL23" s="178">
        <v>0</v>
      </c>
      <c r="CM23" s="178">
        <v>0</v>
      </c>
      <c r="CN23" s="178">
        <v>0</v>
      </c>
      <c r="CO23" s="178">
        <v>0.04</v>
      </c>
      <c r="CP23" s="178">
        <v>2.4E-2</v>
      </c>
      <c r="CQ23" s="178">
        <v>0.02</v>
      </c>
      <c r="CR23" s="178">
        <v>0</v>
      </c>
      <c r="CS23" s="178">
        <v>0</v>
      </c>
      <c r="CT23" s="178">
        <v>0</v>
      </c>
      <c r="CU23" s="178">
        <v>0</v>
      </c>
      <c r="CV23" s="178">
        <v>0</v>
      </c>
      <c r="CW23" s="178">
        <v>0</v>
      </c>
      <c r="CX23" s="178">
        <v>0</v>
      </c>
      <c r="CY23" s="178">
        <v>1.4E-2</v>
      </c>
      <c r="CZ23" s="178">
        <v>0</v>
      </c>
      <c r="DA23" s="178">
        <v>7.0000000000000001E-3</v>
      </c>
      <c r="DB23" s="178">
        <v>0</v>
      </c>
      <c r="DC23" s="178">
        <v>1.6E-2</v>
      </c>
      <c r="DD23" s="2"/>
      <c r="DE23" s="2"/>
    </row>
    <row r="24" spans="1:109" ht="11.25" customHeight="1">
      <c r="A24" s="6"/>
      <c r="C24" s="12"/>
      <c r="D24" s="12"/>
      <c r="E24" s="12"/>
      <c r="F24" s="132"/>
      <c r="G24" s="133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2"/>
      <c r="DE24" s="2"/>
    </row>
    <row r="25" spans="1:109" ht="11.25" customHeight="1">
      <c r="A25" s="6"/>
      <c r="C25" s="12" t="s">
        <v>54</v>
      </c>
      <c r="D25" s="12"/>
      <c r="E25" s="12"/>
      <c r="F25" s="132"/>
      <c r="G25" s="133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2"/>
      <c r="DE25" s="2"/>
    </row>
    <row r="26" spans="1:109" ht="11.25" customHeight="1">
      <c r="A26" s="6"/>
      <c r="C26" s="12"/>
      <c r="D26" s="12" t="s">
        <v>142</v>
      </c>
      <c r="E26" s="12"/>
      <c r="F26" s="132"/>
      <c r="G26" s="133" t="s">
        <v>55</v>
      </c>
      <c r="H26" s="180">
        <v>249.92099999999999</v>
      </c>
      <c r="I26" s="180">
        <v>285.65300000000002</v>
      </c>
      <c r="J26" s="180">
        <v>105.21899999999999</v>
      </c>
      <c r="K26" s="180">
        <v>114.458</v>
      </c>
      <c r="L26" s="180">
        <v>144.22399999999999</v>
      </c>
      <c r="M26" s="180">
        <v>73.701999999999998</v>
      </c>
      <c r="N26" s="180">
        <v>0</v>
      </c>
      <c r="O26" s="180">
        <v>0</v>
      </c>
      <c r="P26" s="180">
        <v>0</v>
      </c>
      <c r="Q26" s="180">
        <v>0</v>
      </c>
      <c r="R26" s="180">
        <v>0</v>
      </c>
      <c r="S26" s="180">
        <v>8.2910000000000004</v>
      </c>
      <c r="T26" s="180">
        <v>0</v>
      </c>
      <c r="U26" s="180">
        <v>0</v>
      </c>
      <c r="V26" s="180">
        <v>9.91</v>
      </c>
      <c r="W26" s="180">
        <v>0</v>
      </c>
      <c r="X26" s="180">
        <v>0</v>
      </c>
      <c r="Y26" s="180">
        <v>0</v>
      </c>
      <c r="Z26" s="180">
        <v>16.981000000000002</v>
      </c>
      <c r="AA26" s="180">
        <v>0</v>
      </c>
      <c r="AB26" s="180">
        <v>0</v>
      </c>
      <c r="AC26" s="180">
        <v>11.9</v>
      </c>
      <c r="AD26" s="180">
        <v>48.03</v>
      </c>
      <c r="AE26" s="180">
        <v>0</v>
      </c>
      <c r="AF26" s="180">
        <v>82.527000000000001</v>
      </c>
      <c r="AG26" s="180">
        <v>439.05900000000003</v>
      </c>
      <c r="AH26" s="180">
        <v>77.066000000000003</v>
      </c>
      <c r="AI26" s="180">
        <v>0</v>
      </c>
      <c r="AJ26" s="180">
        <v>101.38500000000001</v>
      </c>
      <c r="AK26" s="180">
        <v>55.607999999999997</v>
      </c>
      <c r="AL26" s="180">
        <v>0</v>
      </c>
      <c r="AM26" s="180">
        <v>0</v>
      </c>
      <c r="AN26" s="180">
        <v>0</v>
      </c>
      <c r="AO26" s="180">
        <v>0</v>
      </c>
      <c r="AP26" s="180">
        <v>95.128</v>
      </c>
      <c r="AQ26" s="180">
        <v>0</v>
      </c>
      <c r="AR26" s="180">
        <v>183.80799999999999</v>
      </c>
      <c r="AS26" s="180">
        <v>202.19399999999999</v>
      </c>
      <c r="AT26" s="180">
        <v>44.395000000000003</v>
      </c>
      <c r="AU26" s="180">
        <v>716.55700000000002</v>
      </c>
      <c r="AV26" s="180">
        <v>734.74400000000003</v>
      </c>
      <c r="AW26" s="180">
        <v>421.25700000000001</v>
      </c>
      <c r="AX26" s="180">
        <v>500.62</v>
      </c>
      <c r="AY26" s="180">
        <v>289.25900000000001</v>
      </c>
      <c r="AZ26" s="180">
        <v>815.49599999999998</v>
      </c>
      <c r="BA26" s="180">
        <v>906.91499999999996</v>
      </c>
      <c r="BB26" s="180">
        <v>1353.1030000000001</v>
      </c>
      <c r="BC26" s="180">
        <v>1311.5250000000001</v>
      </c>
      <c r="BD26" s="180">
        <v>782.65700000000004</v>
      </c>
      <c r="BE26" s="180">
        <v>1657.4849999999999</v>
      </c>
      <c r="BF26" s="180">
        <v>1928.752</v>
      </c>
      <c r="BG26" s="180">
        <v>1744.8489999999999</v>
      </c>
      <c r="BH26" s="180">
        <v>1301.508</v>
      </c>
      <c r="BI26" s="180">
        <v>2643.4789999999998</v>
      </c>
      <c r="BJ26" s="180">
        <v>2780.9690000000001</v>
      </c>
      <c r="BK26" s="180">
        <v>1487.9280000000001</v>
      </c>
      <c r="BL26" s="180">
        <v>1434.521</v>
      </c>
      <c r="BM26" s="180">
        <v>1695.606</v>
      </c>
      <c r="BN26" s="180">
        <v>2138.0390000000002</v>
      </c>
      <c r="BO26" s="180">
        <v>2682.931</v>
      </c>
      <c r="BP26" s="180">
        <v>1835.0930000000001</v>
      </c>
      <c r="BQ26" s="180">
        <v>440.01600000000002</v>
      </c>
      <c r="BR26" s="180">
        <v>945.31399999999996</v>
      </c>
      <c r="BS26" s="180">
        <v>1248.6379999999999</v>
      </c>
      <c r="BT26" s="180">
        <v>645.27800000000002</v>
      </c>
      <c r="BU26" s="180">
        <v>1301.444</v>
      </c>
      <c r="BV26" s="180">
        <v>2311.5970000000002</v>
      </c>
      <c r="BW26" s="180">
        <v>2414.85</v>
      </c>
      <c r="BX26" s="180">
        <v>3103.8020000000001</v>
      </c>
      <c r="BY26" s="180">
        <v>2182.261</v>
      </c>
      <c r="BZ26" s="180">
        <v>2428.0839999999998</v>
      </c>
      <c r="CA26" s="180">
        <v>2342.7779999999998</v>
      </c>
      <c r="CB26" s="180">
        <v>2889.1439999999998</v>
      </c>
      <c r="CC26" s="180">
        <v>2488.6390000000001</v>
      </c>
      <c r="CD26" s="180">
        <v>1829.278</v>
      </c>
      <c r="CE26" s="180">
        <v>2424.645</v>
      </c>
      <c r="CF26" s="180">
        <v>3778.41</v>
      </c>
      <c r="CG26" s="180">
        <v>4840.9560000000001</v>
      </c>
      <c r="CH26" s="180">
        <v>4639.8969999999999</v>
      </c>
      <c r="CI26" s="180">
        <v>3958.06</v>
      </c>
      <c r="CJ26" s="180">
        <v>4553.3620000000001</v>
      </c>
      <c r="CK26" s="180">
        <v>4270.5309999999999</v>
      </c>
      <c r="CL26" s="180">
        <v>5545.3220000000001</v>
      </c>
      <c r="CM26" s="180">
        <v>6740.4350000000004</v>
      </c>
      <c r="CN26" s="180">
        <v>7236.5540000000001</v>
      </c>
      <c r="CO26" s="180">
        <v>6268.2449999999999</v>
      </c>
      <c r="CP26" s="180">
        <v>5179.5259999999998</v>
      </c>
      <c r="CQ26" s="180">
        <v>4645.9059999999999</v>
      </c>
      <c r="CR26" s="180">
        <v>4938.57</v>
      </c>
      <c r="CS26" s="180">
        <v>4085.4540000000002</v>
      </c>
      <c r="CT26" s="180">
        <v>4761.5770000000002</v>
      </c>
      <c r="CU26" s="180">
        <v>4310.99</v>
      </c>
      <c r="CV26" s="180">
        <v>4993.1970000000001</v>
      </c>
      <c r="CW26" s="180">
        <v>4169.683</v>
      </c>
      <c r="CX26" s="180">
        <v>5638.2640000000001</v>
      </c>
      <c r="CY26" s="180">
        <v>3461.9560000000001</v>
      </c>
      <c r="CZ26" s="180">
        <v>6416.049</v>
      </c>
      <c r="DA26" s="180">
        <v>4593.8029999999999</v>
      </c>
      <c r="DB26" s="180">
        <v>3791.9009999999998</v>
      </c>
      <c r="DC26" s="180">
        <v>3087.098</v>
      </c>
      <c r="DD26" s="2"/>
      <c r="DE26" s="2"/>
    </row>
    <row r="27" spans="1:109" ht="11.25" customHeight="1">
      <c r="A27" s="6"/>
      <c r="C27" s="12"/>
      <c r="D27" s="12" t="s">
        <v>281</v>
      </c>
      <c r="E27" s="12"/>
      <c r="F27" s="132"/>
      <c r="G27" s="133" t="s">
        <v>55</v>
      </c>
      <c r="H27" s="180">
        <v>0.64</v>
      </c>
      <c r="I27" s="180">
        <v>0</v>
      </c>
      <c r="J27" s="180">
        <v>0</v>
      </c>
      <c r="K27" s="180">
        <v>0</v>
      </c>
      <c r="L27" s="180">
        <v>0</v>
      </c>
      <c r="M27" s="180">
        <v>0</v>
      </c>
      <c r="N27" s="180">
        <v>0</v>
      </c>
      <c r="O27" s="180">
        <v>0</v>
      </c>
      <c r="P27" s="180">
        <v>0</v>
      </c>
      <c r="Q27" s="180">
        <v>0</v>
      </c>
      <c r="R27" s="180">
        <v>21.677</v>
      </c>
      <c r="S27" s="180">
        <v>0</v>
      </c>
      <c r="T27" s="180">
        <v>0</v>
      </c>
      <c r="U27" s="180">
        <v>0</v>
      </c>
      <c r="V27" s="180">
        <v>0</v>
      </c>
      <c r="W27" s="180">
        <v>0</v>
      </c>
      <c r="X27" s="180">
        <v>0</v>
      </c>
      <c r="Y27" s="180">
        <v>0</v>
      </c>
      <c r="Z27" s="180">
        <v>0</v>
      </c>
      <c r="AA27" s="180">
        <v>0</v>
      </c>
      <c r="AB27" s="180">
        <v>0</v>
      </c>
      <c r="AC27" s="180">
        <v>0</v>
      </c>
      <c r="AD27" s="180">
        <v>0</v>
      </c>
      <c r="AE27" s="180">
        <v>0</v>
      </c>
      <c r="AF27" s="180">
        <v>0</v>
      </c>
      <c r="AG27" s="180">
        <v>9.0730000000000004</v>
      </c>
      <c r="AH27" s="180">
        <v>0</v>
      </c>
      <c r="AI27" s="180">
        <v>0</v>
      </c>
      <c r="AJ27" s="180">
        <v>0</v>
      </c>
      <c r="AK27" s="180">
        <v>0</v>
      </c>
      <c r="AL27" s="180">
        <v>0</v>
      </c>
      <c r="AM27" s="180">
        <v>0</v>
      </c>
      <c r="AN27" s="180">
        <v>0</v>
      </c>
      <c r="AO27" s="180">
        <v>0</v>
      </c>
      <c r="AP27" s="180">
        <v>0</v>
      </c>
      <c r="AQ27" s="180">
        <v>0</v>
      </c>
      <c r="AR27" s="180">
        <v>0</v>
      </c>
      <c r="AS27" s="180">
        <v>0</v>
      </c>
      <c r="AT27" s="180">
        <v>0</v>
      </c>
      <c r="AU27" s="180">
        <v>0</v>
      </c>
      <c r="AV27" s="180">
        <v>0</v>
      </c>
      <c r="AW27" s="180">
        <v>124.744</v>
      </c>
      <c r="AX27" s="180">
        <v>2048.2060000000001</v>
      </c>
      <c r="AY27" s="180">
        <v>2469.0630000000001</v>
      </c>
      <c r="AZ27" s="180">
        <v>2460.1990000000001</v>
      </c>
      <c r="BA27" s="180">
        <v>1718.3820000000001</v>
      </c>
      <c r="BB27" s="180">
        <v>1794.817</v>
      </c>
      <c r="BC27" s="180">
        <v>1640.4739999999999</v>
      </c>
      <c r="BD27" s="180">
        <v>1668.778</v>
      </c>
      <c r="BE27" s="180">
        <v>1579.077</v>
      </c>
      <c r="BF27" s="180">
        <v>1064.076</v>
      </c>
      <c r="BG27" s="180">
        <v>290.67700000000002</v>
      </c>
      <c r="BH27" s="180">
        <v>473.64499999999998</v>
      </c>
      <c r="BI27" s="180">
        <v>368.25400000000002</v>
      </c>
      <c r="BJ27" s="180">
        <v>558.50400000000002</v>
      </c>
      <c r="BK27" s="180">
        <v>924.35900000000004</v>
      </c>
      <c r="BL27" s="180">
        <v>1458.9780000000001</v>
      </c>
      <c r="BM27" s="180">
        <v>1882.3119999999999</v>
      </c>
      <c r="BN27" s="180">
        <v>2225.9940000000001</v>
      </c>
      <c r="BO27" s="180">
        <v>2295.8130000000001</v>
      </c>
      <c r="BP27" s="180">
        <v>1467.788</v>
      </c>
      <c r="BQ27" s="180">
        <v>1974.6379999999999</v>
      </c>
      <c r="BR27" s="180">
        <v>1496.97</v>
      </c>
      <c r="BS27" s="180">
        <v>2032.289</v>
      </c>
      <c r="BT27" s="180">
        <v>4077.1860000000001</v>
      </c>
      <c r="BU27" s="180">
        <v>6325.8540000000003</v>
      </c>
      <c r="BV27" s="180">
        <v>6132.9629999999997</v>
      </c>
      <c r="BW27" s="180">
        <v>7250.1390000000001</v>
      </c>
      <c r="BX27" s="180">
        <v>6766.0249999999996</v>
      </c>
      <c r="BY27" s="180">
        <v>5409.8220000000001</v>
      </c>
      <c r="BZ27" s="180">
        <v>4850.7349999999997</v>
      </c>
      <c r="CA27" s="180">
        <v>3682.98</v>
      </c>
      <c r="CB27" s="180">
        <v>3128.4090000000001</v>
      </c>
      <c r="CC27" s="180">
        <v>4443.7020000000002</v>
      </c>
      <c r="CD27" s="180">
        <v>2959.2</v>
      </c>
      <c r="CE27" s="180">
        <v>4565.7939999999999</v>
      </c>
      <c r="CF27" s="180">
        <v>3884.01</v>
      </c>
      <c r="CG27" s="180">
        <v>4152.5540000000001</v>
      </c>
      <c r="CH27" s="180">
        <v>3636.232</v>
      </c>
      <c r="CI27" s="180">
        <v>3775.1</v>
      </c>
      <c r="CJ27" s="180">
        <v>2647.7310000000002</v>
      </c>
      <c r="CK27" s="180">
        <v>3053.7339999999999</v>
      </c>
      <c r="CL27" s="180">
        <v>4464.5749999999998</v>
      </c>
      <c r="CM27" s="180">
        <v>5429.143</v>
      </c>
      <c r="CN27" s="180">
        <v>7042.6620000000003</v>
      </c>
      <c r="CO27" s="180">
        <v>7035.268</v>
      </c>
      <c r="CP27" s="180">
        <v>7217.3090000000002</v>
      </c>
      <c r="CQ27" s="180">
        <v>6059.7539999999999</v>
      </c>
      <c r="CR27" s="180">
        <v>5952.3090000000002</v>
      </c>
      <c r="CS27" s="180">
        <v>6315.643</v>
      </c>
      <c r="CT27" s="180">
        <v>6048.799</v>
      </c>
      <c r="CU27" s="180">
        <v>7245.2969999999996</v>
      </c>
      <c r="CV27" s="180">
        <v>8530.6280000000006</v>
      </c>
      <c r="CW27" s="180">
        <v>9345.83</v>
      </c>
      <c r="CX27" s="180">
        <v>8976.81</v>
      </c>
      <c r="CY27" s="180">
        <v>11589.928</v>
      </c>
      <c r="CZ27" s="180">
        <v>12780.295</v>
      </c>
      <c r="DA27" s="180">
        <v>11428.535</v>
      </c>
      <c r="DB27" s="180">
        <v>15730.569</v>
      </c>
      <c r="DC27" s="180">
        <v>9921.3780000000006</v>
      </c>
      <c r="DD27" s="2"/>
      <c r="DE27" s="2"/>
    </row>
    <row r="28" spans="1:109" ht="11.25" customHeight="1">
      <c r="A28" s="6"/>
      <c r="C28" s="12"/>
      <c r="D28" s="12" t="s">
        <v>43</v>
      </c>
      <c r="E28" s="12"/>
      <c r="F28" s="132"/>
      <c r="G28" s="133" t="s">
        <v>55</v>
      </c>
      <c r="H28" s="180">
        <v>930.55700000000002</v>
      </c>
      <c r="I28" s="180">
        <v>1111.1669999999999</v>
      </c>
      <c r="J28" s="180">
        <v>1316.0429999999999</v>
      </c>
      <c r="K28" s="180">
        <v>1342.8789999999999</v>
      </c>
      <c r="L28" s="180">
        <v>967.10900000000004</v>
      </c>
      <c r="M28" s="180">
        <v>803.21100000000001</v>
      </c>
      <c r="N28" s="180">
        <v>968.18499999999995</v>
      </c>
      <c r="O28" s="180">
        <v>468.18700000000001</v>
      </c>
      <c r="P28" s="180">
        <v>411.73399999999998</v>
      </c>
      <c r="Q28" s="180">
        <v>876.99</v>
      </c>
      <c r="R28" s="180">
        <v>613.94799999999998</v>
      </c>
      <c r="S28" s="180">
        <v>795.85400000000004</v>
      </c>
      <c r="T28" s="180">
        <v>632.79300000000001</v>
      </c>
      <c r="U28" s="180">
        <v>1014.287</v>
      </c>
      <c r="V28" s="180">
        <v>605.99599999999998</v>
      </c>
      <c r="W28" s="180">
        <v>199.96</v>
      </c>
      <c r="X28" s="180">
        <v>472.57799999999997</v>
      </c>
      <c r="Y28" s="180">
        <v>483.8</v>
      </c>
      <c r="Z28" s="180">
        <v>465.86200000000002</v>
      </c>
      <c r="AA28" s="180">
        <v>525.13099999999997</v>
      </c>
      <c r="AB28" s="180">
        <v>507.83199999999999</v>
      </c>
      <c r="AC28" s="180">
        <v>853.923</v>
      </c>
      <c r="AD28" s="180">
        <v>1263.319</v>
      </c>
      <c r="AE28" s="180">
        <v>1511.171</v>
      </c>
      <c r="AF28" s="180">
        <v>2220.5120000000002</v>
      </c>
      <c r="AG28" s="180">
        <v>1311.2270000000001</v>
      </c>
      <c r="AH28" s="180">
        <v>414.51</v>
      </c>
      <c r="AI28" s="180">
        <v>320.39499999999998</v>
      </c>
      <c r="AJ28" s="180">
        <v>416.15300000000002</v>
      </c>
      <c r="AK28" s="180">
        <v>645.03599999999994</v>
      </c>
      <c r="AL28" s="180">
        <v>1240.684</v>
      </c>
      <c r="AM28" s="180">
        <v>1503.721</v>
      </c>
      <c r="AN28" s="180">
        <v>1781.4760000000001</v>
      </c>
      <c r="AO28" s="180">
        <v>1545.17</v>
      </c>
      <c r="AP28" s="180">
        <v>1370.2380000000001</v>
      </c>
      <c r="AQ28" s="180">
        <v>949.03800000000001</v>
      </c>
      <c r="AR28" s="180">
        <v>706.12</v>
      </c>
      <c r="AS28" s="180">
        <v>745.87400000000002</v>
      </c>
      <c r="AT28" s="180">
        <v>681.84</v>
      </c>
      <c r="AU28" s="180">
        <v>620.96799999999996</v>
      </c>
      <c r="AV28" s="180">
        <v>1013.667</v>
      </c>
      <c r="AW28" s="180">
        <v>878.14800000000002</v>
      </c>
      <c r="AX28" s="180">
        <v>391.40499999999997</v>
      </c>
      <c r="AY28" s="180">
        <v>917.55399999999997</v>
      </c>
      <c r="AZ28" s="180">
        <v>1499.732</v>
      </c>
      <c r="BA28" s="180">
        <v>1226.319</v>
      </c>
      <c r="BB28" s="180">
        <v>861.61300000000006</v>
      </c>
      <c r="BC28" s="180">
        <v>708.32</v>
      </c>
      <c r="BD28" s="180">
        <v>1042.383</v>
      </c>
      <c r="BE28" s="180">
        <v>703.98800000000006</v>
      </c>
      <c r="BF28" s="180">
        <v>621.61</v>
      </c>
      <c r="BG28" s="180">
        <v>423.87200000000001</v>
      </c>
      <c r="BH28" s="180">
        <v>532.64</v>
      </c>
      <c r="BI28" s="180">
        <v>823.57600000000002</v>
      </c>
      <c r="BJ28" s="180">
        <v>1062.79</v>
      </c>
      <c r="BK28" s="180">
        <v>1853.662</v>
      </c>
      <c r="BL28" s="180">
        <v>2078.0259999999998</v>
      </c>
      <c r="BM28" s="180">
        <v>2123.96</v>
      </c>
      <c r="BN28" s="180">
        <v>693.31600000000003</v>
      </c>
      <c r="BO28" s="180">
        <v>659.75800000000004</v>
      </c>
      <c r="BP28" s="180">
        <v>506.15100000000001</v>
      </c>
      <c r="BQ28" s="180">
        <v>809.93499999999995</v>
      </c>
      <c r="BR28" s="180">
        <v>957.49599999999998</v>
      </c>
      <c r="BS28" s="180">
        <v>2451.373</v>
      </c>
      <c r="BT28" s="180">
        <v>1898.787</v>
      </c>
      <c r="BU28" s="180">
        <v>2519.9859999999999</v>
      </c>
      <c r="BV28" s="180">
        <v>1065.8779999999999</v>
      </c>
      <c r="BW28" s="180">
        <v>1430.575</v>
      </c>
      <c r="BX28" s="180">
        <v>1416.663</v>
      </c>
      <c r="BY28" s="180">
        <v>2079.0140000000001</v>
      </c>
      <c r="BZ28" s="180">
        <v>1301.874</v>
      </c>
      <c r="CA28" s="180">
        <v>1481.78</v>
      </c>
      <c r="CB28" s="180">
        <v>1386.14</v>
      </c>
      <c r="CC28" s="180">
        <v>1284.607</v>
      </c>
      <c r="CD28" s="180">
        <v>1318.7560000000001</v>
      </c>
      <c r="CE28" s="180">
        <v>1063.5940000000001</v>
      </c>
      <c r="CF28" s="180">
        <v>1437.672</v>
      </c>
      <c r="CG28" s="180">
        <v>1344.4380000000001</v>
      </c>
      <c r="CH28" s="180">
        <v>2801.24</v>
      </c>
      <c r="CI28" s="180">
        <v>2175.31</v>
      </c>
      <c r="CJ28" s="180">
        <v>2121.4520000000002</v>
      </c>
      <c r="CK28" s="180">
        <v>3434.4780000000001</v>
      </c>
      <c r="CL28" s="180">
        <v>3289.4839999999999</v>
      </c>
      <c r="CM28" s="180">
        <v>5367.1639999999998</v>
      </c>
      <c r="CN28" s="180">
        <v>6767.3419999999996</v>
      </c>
      <c r="CO28" s="180">
        <v>3925.07</v>
      </c>
      <c r="CP28" s="180">
        <v>2678.4059999999999</v>
      </c>
      <c r="CQ28" s="180">
        <v>3022.0929999999998</v>
      </c>
      <c r="CR28" s="180">
        <v>3077.6759999999999</v>
      </c>
      <c r="CS28" s="180">
        <v>2824.0630000000001</v>
      </c>
      <c r="CT28" s="180">
        <v>2378.5610000000001</v>
      </c>
      <c r="CU28" s="180">
        <v>2268.8319999999999</v>
      </c>
      <c r="CV28" s="180">
        <v>2337.8620000000001</v>
      </c>
      <c r="CW28" s="180">
        <v>2239.3809999999999</v>
      </c>
      <c r="CX28" s="180">
        <v>2212.3209999999999</v>
      </c>
      <c r="CY28" s="180">
        <v>3190.9609999999998</v>
      </c>
      <c r="CZ28" s="180">
        <v>3182.0940000000001</v>
      </c>
      <c r="DA28" s="180">
        <v>4277.7619999999997</v>
      </c>
      <c r="DB28" s="180">
        <v>3464.0889999999999</v>
      </c>
      <c r="DC28" s="180">
        <v>5316.4040000000005</v>
      </c>
      <c r="DD28" s="2"/>
      <c r="DE28" s="2"/>
    </row>
    <row r="29" spans="1:109" ht="11.25" customHeight="1">
      <c r="A29" s="6"/>
      <c r="C29" s="12"/>
      <c r="D29" s="12" t="s">
        <v>35</v>
      </c>
      <c r="E29" s="12"/>
      <c r="F29" s="132"/>
      <c r="G29" s="133" t="s">
        <v>55</v>
      </c>
      <c r="H29" s="180">
        <v>2924.4560000000001</v>
      </c>
      <c r="I29" s="180">
        <v>2765.4259999999999</v>
      </c>
      <c r="J29" s="180">
        <v>2173.1930000000002</v>
      </c>
      <c r="K29" s="180">
        <v>3350.067</v>
      </c>
      <c r="L29" s="180">
        <v>3027.1669999999999</v>
      </c>
      <c r="M29" s="180">
        <v>3443.0520000000001</v>
      </c>
      <c r="N29" s="180">
        <v>3267.91</v>
      </c>
      <c r="O29" s="180">
        <v>3040.8710000000001</v>
      </c>
      <c r="P29" s="180">
        <v>2318.502</v>
      </c>
      <c r="Q29" s="180">
        <v>1939.925</v>
      </c>
      <c r="R29" s="180">
        <v>2499.1309999999999</v>
      </c>
      <c r="S29" s="180">
        <v>2214.2469999999998</v>
      </c>
      <c r="T29" s="180">
        <v>3442.607</v>
      </c>
      <c r="U29" s="180">
        <v>2005.7449999999999</v>
      </c>
      <c r="V29" s="180">
        <v>2703.8049999999998</v>
      </c>
      <c r="W29" s="180">
        <v>2952.877</v>
      </c>
      <c r="X29" s="180">
        <v>3211.9290000000001</v>
      </c>
      <c r="Y29" s="180">
        <v>2922.0070000000001</v>
      </c>
      <c r="Z29" s="180">
        <v>2707.154</v>
      </c>
      <c r="AA29" s="180">
        <v>4258.9560000000001</v>
      </c>
      <c r="AB29" s="180">
        <v>2218.2249999999999</v>
      </c>
      <c r="AC29" s="180">
        <v>4465.652</v>
      </c>
      <c r="AD29" s="180">
        <v>3114.1039999999998</v>
      </c>
      <c r="AE29" s="180">
        <v>5121.8940000000002</v>
      </c>
      <c r="AF29" s="180">
        <v>5730.6589999999997</v>
      </c>
      <c r="AG29" s="180">
        <v>5383.62</v>
      </c>
      <c r="AH29" s="180">
        <v>8008.63</v>
      </c>
      <c r="AI29" s="180">
        <v>6621.9440000000004</v>
      </c>
      <c r="AJ29" s="180">
        <v>2756.357</v>
      </c>
      <c r="AK29" s="180">
        <v>3618.8069999999998</v>
      </c>
      <c r="AL29" s="180">
        <v>4328.6580000000004</v>
      </c>
      <c r="AM29" s="180">
        <v>4621.7240000000002</v>
      </c>
      <c r="AN29" s="180">
        <v>4447.7979999999998</v>
      </c>
      <c r="AO29" s="180">
        <v>3882.7950000000001</v>
      </c>
      <c r="AP29" s="180">
        <v>4359.21</v>
      </c>
      <c r="AQ29" s="180">
        <v>3712.5680000000002</v>
      </c>
      <c r="AR29" s="180">
        <v>4027.038</v>
      </c>
      <c r="AS29" s="180">
        <v>3736.7890000000002</v>
      </c>
      <c r="AT29" s="180">
        <v>5795.9979999999996</v>
      </c>
      <c r="AU29" s="180">
        <v>7362.0680000000002</v>
      </c>
      <c r="AV29" s="180">
        <v>6332.9560000000001</v>
      </c>
      <c r="AW29" s="180">
        <v>6430.1319999999996</v>
      </c>
      <c r="AX29" s="180">
        <v>8020.3140000000003</v>
      </c>
      <c r="AY29" s="180">
        <v>7667.0379999999996</v>
      </c>
      <c r="AZ29" s="180">
        <v>10248.438</v>
      </c>
      <c r="BA29" s="180">
        <v>6375.6270000000004</v>
      </c>
      <c r="BB29" s="180">
        <v>5890.5240000000003</v>
      </c>
      <c r="BC29" s="180">
        <v>5157.143</v>
      </c>
      <c r="BD29" s="180">
        <v>8974.82</v>
      </c>
      <c r="BE29" s="180">
        <v>5943.3860000000004</v>
      </c>
      <c r="BF29" s="180">
        <v>6510.933</v>
      </c>
      <c r="BG29" s="180">
        <v>6673.9409999999998</v>
      </c>
      <c r="BH29" s="180">
        <v>12763.968999999999</v>
      </c>
      <c r="BI29" s="180">
        <v>7729.3789999999999</v>
      </c>
      <c r="BJ29" s="180">
        <v>6024.5439999999999</v>
      </c>
      <c r="BK29" s="180">
        <v>7780.2240000000002</v>
      </c>
      <c r="BL29" s="180">
        <v>7845.0529999999999</v>
      </c>
      <c r="BM29" s="180">
        <v>6261.4589999999998</v>
      </c>
      <c r="BN29" s="180">
        <v>5992.1729999999998</v>
      </c>
      <c r="BO29" s="180">
        <v>8987.0570000000007</v>
      </c>
      <c r="BP29" s="180">
        <v>9227.3790000000008</v>
      </c>
      <c r="BQ29" s="180">
        <v>5059.9939999999997</v>
      </c>
      <c r="BR29" s="180">
        <v>5811.0969999999998</v>
      </c>
      <c r="BS29" s="180">
        <v>7119.5410000000002</v>
      </c>
      <c r="BT29" s="180">
        <v>7422.5619999999999</v>
      </c>
      <c r="BU29" s="180">
        <v>6280.59</v>
      </c>
      <c r="BV29" s="180">
        <v>8567.0669999999991</v>
      </c>
      <c r="BW29" s="180">
        <v>7120.7250000000004</v>
      </c>
      <c r="BX29" s="180">
        <v>8524.8690000000006</v>
      </c>
      <c r="BY29" s="180">
        <v>8361.1479999999992</v>
      </c>
      <c r="BZ29" s="180">
        <v>8122.9930000000004</v>
      </c>
      <c r="CA29" s="180">
        <v>10576.183999999999</v>
      </c>
      <c r="CB29" s="180">
        <v>11838.907999999999</v>
      </c>
      <c r="CC29" s="180">
        <v>7757.7929999999997</v>
      </c>
      <c r="CD29" s="180">
        <v>7051.9570000000003</v>
      </c>
      <c r="CE29" s="180">
        <v>5364.0619999999999</v>
      </c>
      <c r="CF29" s="180">
        <v>4943.1210000000001</v>
      </c>
      <c r="CG29" s="180">
        <v>3889.866</v>
      </c>
      <c r="CH29" s="180">
        <v>3280.991</v>
      </c>
      <c r="CI29" s="180">
        <v>4286.3829999999998</v>
      </c>
      <c r="CJ29" s="180">
        <v>3775.4169999999999</v>
      </c>
      <c r="CK29" s="180">
        <v>4611.3130000000001</v>
      </c>
      <c r="CL29" s="180">
        <v>4274.1210000000001</v>
      </c>
      <c r="CM29" s="180">
        <v>3968.9090000000001</v>
      </c>
      <c r="CN29" s="180">
        <v>4115.6890000000003</v>
      </c>
      <c r="CO29" s="180">
        <v>1197.277</v>
      </c>
      <c r="CP29" s="180">
        <v>1726.5809999999999</v>
      </c>
      <c r="CQ29" s="180">
        <v>1818.0340000000001</v>
      </c>
      <c r="CR29" s="180">
        <v>921.423</v>
      </c>
      <c r="CS29" s="180">
        <v>1192.21</v>
      </c>
      <c r="CT29" s="180">
        <v>1159.5319999999999</v>
      </c>
      <c r="CU29" s="180">
        <v>2055.81</v>
      </c>
      <c r="CV29" s="180">
        <v>2861.9059999999999</v>
      </c>
      <c r="CW29" s="180">
        <v>2424.6030000000001</v>
      </c>
      <c r="CX29" s="180">
        <v>1423.4259999999999</v>
      </c>
      <c r="CY29" s="180">
        <v>2032.627</v>
      </c>
      <c r="CZ29" s="180">
        <v>1606.413</v>
      </c>
      <c r="DA29" s="180">
        <v>3092.7919999999999</v>
      </c>
      <c r="DB29" s="180">
        <v>1253.077</v>
      </c>
      <c r="DC29" s="180">
        <v>2677.9859999999999</v>
      </c>
      <c r="DD29" s="2"/>
      <c r="DE29" s="2"/>
    </row>
    <row r="30" spans="1:109" ht="11.25" customHeight="1">
      <c r="A30" s="6"/>
      <c r="C30" s="12"/>
      <c r="D30" s="12" t="s">
        <v>26</v>
      </c>
      <c r="E30" s="12"/>
      <c r="F30" s="132"/>
      <c r="G30" s="133" t="s">
        <v>55</v>
      </c>
      <c r="H30" s="180">
        <v>9847.366</v>
      </c>
      <c r="I30" s="180">
        <v>8041.5690000000004</v>
      </c>
      <c r="J30" s="180">
        <v>8938.3189999999995</v>
      </c>
      <c r="K30" s="180">
        <v>9871.1540000000005</v>
      </c>
      <c r="L30" s="180">
        <v>9100.3590000000004</v>
      </c>
      <c r="M30" s="180">
        <v>8837.1329999999998</v>
      </c>
      <c r="N30" s="180">
        <v>7459.4930000000004</v>
      </c>
      <c r="O30" s="180">
        <v>6039.5</v>
      </c>
      <c r="P30" s="180">
        <v>4166.2219999999998</v>
      </c>
      <c r="Q30" s="180">
        <v>5187.26</v>
      </c>
      <c r="R30" s="180">
        <v>6286.0349999999999</v>
      </c>
      <c r="S30" s="180">
        <v>6627.7730000000001</v>
      </c>
      <c r="T30" s="180">
        <v>5324.1549999999997</v>
      </c>
      <c r="U30" s="180">
        <v>4962.8280000000004</v>
      </c>
      <c r="V30" s="180">
        <v>5898.098</v>
      </c>
      <c r="W30" s="180">
        <v>5354.6530000000002</v>
      </c>
      <c r="X30" s="180">
        <v>5024.7700000000004</v>
      </c>
      <c r="Y30" s="180">
        <v>5837.9539999999997</v>
      </c>
      <c r="Z30" s="180">
        <v>6843.4610000000002</v>
      </c>
      <c r="AA30" s="180">
        <v>6251.799</v>
      </c>
      <c r="AB30" s="180">
        <v>4758.72</v>
      </c>
      <c r="AC30" s="180">
        <v>5226.875</v>
      </c>
      <c r="AD30" s="180">
        <v>5420.335</v>
      </c>
      <c r="AE30" s="180">
        <v>5039.9549999999999</v>
      </c>
      <c r="AF30" s="180">
        <v>6566.9650000000001</v>
      </c>
      <c r="AG30" s="180">
        <v>7423.8440000000001</v>
      </c>
      <c r="AH30" s="180">
        <v>6852.826</v>
      </c>
      <c r="AI30" s="180">
        <v>6261.1120000000001</v>
      </c>
      <c r="AJ30" s="180">
        <v>4393.7849999999999</v>
      </c>
      <c r="AK30" s="180">
        <v>4002.8420000000001</v>
      </c>
      <c r="AL30" s="180">
        <v>5840.3059999999996</v>
      </c>
      <c r="AM30" s="180">
        <v>5681.4970000000003</v>
      </c>
      <c r="AN30" s="180">
        <v>6079.0680000000002</v>
      </c>
      <c r="AO30" s="180">
        <v>5164.6040000000003</v>
      </c>
      <c r="AP30" s="180">
        <v>6293.3980000000001</v>
      </c>
      <c r="AQ30" s="180">
        <v>5462.1819999999998</v>
      </c>
      <c r="AR30" s="180">
        <v>4631.4560000000001</v>
      </c>
      <c r="AS30" s="180">
        <v>4832.3779999999997</v>
      </c>
      <c r="AT30" s="180">
        <v>5697.085</v>
      </c>
      <c r="AU30" s="180">
        <v>5298.3029999999999</v>
      </c>
      <c r="AV30" s="180">
        <v>5006.5259999999998</v>
      </c>
      <c r="AW30" s="180">
        <v>5028.1360000000004</v>
      </c>
      <c r="AX30" s="180">
        <v>5512.2809999999999</v>
      </c>
      <c r="AY30" s="180">
        <v>5115.6369999999997</v>
      </c>
      <c r="AZ30" s="180">
        <v>4752.598</v>
      </c>
      <c r="BA30" s="180">
        <v>5369.5559999999996</v>
      </c>
      <c r="BB30" s="180">
        <v>6508.9110000000001</v>
      </c>
      <c r="BC30" s="180">
        <v>6053.5169999999998</v>
      </c>
      <c r="BD30" s="180">
        <v>6230.8410000000003</v>
      </c>
      <c r="BE30" s="180">
        <v>5830.5209999999997</v>
      </c>
      <c r="BF30" s="180">
        <v>6049.366</v>
      </c>
      <c r="BG30" s="180">
        <v>5293.3869999999997</v>
      </c>
      <c r="BH30" s="180">
        <v>5738.7749999999996</v>
      </c>
      <c r="BI30" s="180">
        <v>5501.991</v>
      </c>
      <c r="BJ30" s="180">
        <v>5682.18</v>
      </c>
      <c r="BK30" s="180">
        <v>4764.8689999999997</v>
      </c>
      <c r="BL30" s="180">
        <v>5551.0039999999999</v>
      </c>
      <c r="BM30" s="180">
        <v>4448.54</v>
      </c>
      <c r="BN30" s="180">
        <v>4143.3609999999999</v>
      </c>
      <c r="BO30" s="180">
        <v>4550.7219999999998</v>
      </c>
      <c r="BP30" s="180">
        <v>4968.5929999999998</v>
      </c>
      <c r="BQ30" s="180">
        <v>4624.7359999999999</v>
      </c>
      <c r="BR30" s="180">
        <v>4647.7569999999996</v>
      </c>
      <c r="BS30" s="180">
        <v>5022.0429999999997</v>
      </c>
      <c r="BT30" s="180">
        <v>3740.2579999999998</v>
      </c>
      <c r="BU30" s="180">
        <v>3547.4050000000002</v>
      </c>
      <c r="BV30" s="180">
        <v>3827.13</v>
      </c>
      <c r="BW30" s="180">
        <v>3465.067</v>
      </c>
      <c r="BX30" s="180">
        <v>2975.1640000000002</v>
      </c>
      <c r="BY30" s="180">
        <v>2851.672</v>
      </c>
      <c r="BZ30" s="180">
        <v>2657.68</v>
      </c>
      <c r="CA30" s="180">
        <v>2203.877</v>
      </c>
      <c r="CB30" s="180">
        <v>2513.5700000000002</v>
      </c>
      <c r="CC30" s="180">
        <v>2640.8890000000001</v>
      </c>
      <c r="CD30" s="180">
        <v>2124.4029999999998</v>
      </c>
      <c r="CE30" s="180">
        <v>3053.232</v>
      </c>
      <c r="CF30" s="180">
        <v>3123.1439999999998</v>
      </c>
      <c r="CG30" s="180">
        <v>2651.4209999999998</v>
      </c>
      <c r="CH30" s="180">
        <v>3173.431</v>
      </c>
      <c r="CI30" s="180">
        <v>2421.636</v>
      </c>
      <c r="CJ30" s="180">
        <v>2562.192</v>
      </c>
      <c r="CK30" s="180">
        <v>3159.67</v>
      </c>
      <c r="CL30" s="180">
        <v>3277.165</v>
      </c>
      <c r="CM30" s="180">
        <v>3709.1260000000002</v>
      </c>
      <c r="CN30" s="180">
        <v>3604.4</v>
      </c>
      <c r="CO30" s="180">
        <v>3709.9340000000002</v>
      </c>
      <c r="CP30" s="180">
        <v>3130.4389999999999</v>
      </c>
      <c r="CQ30" s="180">
        <v>3350.8760000000002</v>
      </c>
      <c r="CR30" s="180">
        <v>3726.6289999999999</v>
      </c>
      <c r="CS30" s="180">
        <v>3630.3440000000001</v>
      </c>
      <c r="CT30" s="180">
        <v>4556.607</v>
      </c>
      <c r="CU30" s="180">
        <v>4386.393</v>
      </c>
      <c r="CV30" s="180">
        <v>4662.8050000000003</v>
      </c>
      <c r="CW30" s="180">
        <v>3912.0010000000002</v>
      </c>
      <c r="CX30" s="180">
        <v>3839.0970000000002</v>
      </c>
      <c r="CY30" s="180">
        <v>3521.8789999999999</v>
      </c>
      <c r="CZ30" s="180">
        <v>3796.5079999999998</v>
      </c>
      <c r="DA30" s="180">
        <v>4063.8910000000001</v>
      </c>
      <c r="DB30" s="180">
        <v>2871.3629999999998</v>
      </c>
      <c r="DC30" s="180">
        <v>3924.4560000000001</v>
      </c>
      <c r="DD30" s="2"/>
      <c r="DE30" s="2"/>
    </row>
    <row r="31" spans="1:109" ht="11.25" customHeight="1">
      <c r="A31" s="6"/>
      <c r="C31" s="12"/>
      <c r="D31" s="12" t="s">
        <v>25</v>
      </c>
      <c r="E31" s="12"/>
      <c r="F31" s="132"/>
      <c r="G31" s="133" t="s">
        <v>55</v>
      </c>
      <c r="H31" s="180">
        <v>23746.58</v>
      </c>
      <c r="I31" s="180">
        <v>31307.528999999999</v>
      </c>
      <c r="J31" s="180">
        <v>27582.137999999999</v>
      </c>
      <c r="K31" s="180">
        <v>30093.046999999999</v>
      </c>
      <c r="L31" s="180">
        <v>23620.925999999999</v>
      </c>
      <c r="M31" s="180">
        <v>22706.685000000001</v>
      </c>
      <c r="N31" s="180">
        <v>16941.566999999999</v>
      </c>
      <c r="O31" s="180">
        <v>14576.666999999999</v>
      </c>
      <c r="P31" s="180">
        <v>12196.65</v>
      </c>
      <c r="Q31" s="180">
        <v>14727.540999999999</v>
      </c>
      <c r="R31" s="180">
        <v>17383.464</v>
      </c>
      <c r="S31" s="180">
        <v>15832.224</v>
      </c>
      <c r="T31" s="180">
        <v>13622.933999999999</v>
      </c>
      <c r="U31" s="180">
        <v>17928.163</v>
      </c>
      <c r="V31" s="180">
        <v>19548.179</v>
      </c>
      <c r="W31" s="180">
        <v>19547.871999999999</v>
      </c>
      <c r="X31" s="180">
        <v>18277.374</v>
      </c>
      <c r="Y31" s="180">
        <v>24931.894</v>
      </c>
      <c r="Z31" s="180">
        <v>25983.026999999998</v>
      </c>
      <c r="AA31" s="180">
        <v>18864.388999999999</v>
      </c>
      <c r="AB31" s="180">
        <v>15500.258</v>
      </c>
      <c r="AC31" s="180">
        <v>18226.988000000001</v>
      </c>
      <c r="AD31" s="180">
        <v>18391.846000000001</v>
      </c>
      <c r="AE31" s="180">
        <v>23444.99</v>
      </c>
      <c r="AF31" s="180">
        <v>22201.394</v>
      </c>
      <c r="AG31" s="180">
        <v>34180.936000000002</v>
      </c>
      <c r="AH31" s="180">
        <v>34002.896999999997</v>
      </c>
      <c r="AI31" s="180">
        <v>19827.043000000001</v>
      </c>
      <c r="AJ31" s="180">
        <v>15733.468999999999</v>
      </c>
      <c r="AK31" s="180">
        <v>19145.924999999999</v>
      </c>
      <c r="AL31" s="180">
        <v>27029.112000000001</v>
      </c>
      <c r="AM31" s="180">
        <v>27882.218000000001</v>
      </c>
      <c r="AN31" s="180">
        <v>23447.903999999999</v>
      </c>
      <c r="AO31" s="180">
        <v>28085.06</v>
      </c>
      <c r="AP31" s="180">
        <v>32408.803</v>
      </c>
      <c r="AQ31" s="180">
        <v>28827.703000000001</v>
      </c>
      <c r="AR31" s="180">
        <v>24431.169000000002</v>
      </c>
      <c r="AS31" s="180">
        <v>25299.633999999998</v>
      </c>
      <c r="AT31" s="180">
        <v>28557.476999999999</v>
      </c>
      <c r="AU31" s="180">
        <v>27018.802</v>
      </c>
      <c r="AV31" s="180">
        <v>23635.56</v>
      </c>
      <c r="AW31" s="180">
        <v>26216.734</v>
      </c>
      <c r="AX31" s="180">
        <v>27824.809000000001</v>
      </c>
      <c r="AY31" s="180">
        <v>27134.261999999999</v>
      </c>
      <c r="AZ31" s="180">
        <v>24294.539000000001</v>
      </c>
      <c r="BA31" s="180">
        <v>25727.362000000001</v>
      </c>
      <c r="BB31" s="180">
        <v>22762.375</v>
      </c>
      <c r="BC31" s="180">
        <v>18000.310000000001</v>
      </c>
      <c r="BD31" s="180">
        <v>17050.687999999998</v>
      </c>
      <c r="BE31" s="180">
        <v>17704.649000000001</v>
      </c>
      <c r="BF31" s="180">
        <v>19432.355</v>
      </c>
      <c r="BG31" s="180">
        <v>15717.808000000001</v>
      </c>
      <c r="BH31" s="180">
        <v>15994.495000000001</v>
      </c>
      <c r="BI31" s="180">
        <v>17428.118999999999</v>
      </c>
      <c r="BJ31" s="180">
        <v>17568.309000000001</v>
      </c>
      <c r="BK31" s="180">
        <v>16375.039000000001</v>
      </c>
      <c r="BL31" s="180">
        <v>16575.964</v>
      </c>
      <c r="BM31" s="180">
        <v>16111.833000000001</v>
      </c>
      <c r="BN31" s="180">
        <v>14963.025</v>
      </c>
      <c r="BO31" s="180">
        <v>14547.451999999999</v>
      </c>
      <c r="BP31" s="180">
        <v>13166.665999999999</v>
      </c>
      <c r="BQ31" s="180">
        <v>13296.352000000001</v>
      </c>
      <c r="BR31" s="180">
        <v>14084.424999999999</v>
      </c>
      <c r="BS31" s="180">
        <v>12182.058999999999</v>
      </c>
      <c r="BT31" s="180">
        <v>14032.778</v>
      </c>
      <c r="BU31" s="180">
        <v>17092.960999999999</v>
      </c>
      <c r="BV31" s="180">
        <v>17730.873</v>
      </c>
      <c r="BW31" s="180">
        <v>15887.941999999999</v>
      </c>
      <c r="BX31" s="180">
        <v>12981.291999999999</v>
      </c>
      <c r="BY31" s="180">
        <v>12833.89</v>
      </c>
      <c r="BZ31" s="180">
        <v>16904.241999999998</v>
      </c>
      <c r="CA31" s="180">
        <v>21696.647000000001</v>
      </c>
      <c r="CB31" s="180">
        <v>18918.569</v>
      </c>
      <c r="CC31" s="180">
        <v>18951.463</v>
      </c>
      <c r="CD31" s="180">
        <v>19453.075000000001</v>
      </c>
      <c r="CE31" s="180">
        <v>22405.186000000002</v>
      </c>
      <c r="CF31" s="180">
        <v>20085.103999999999</v>
      </c>
      <c r="CG31" s="180">
        <v>19998.157999999999</v>
      </c>
      <c r="CH31" s="180">
        <v>25255.309000000001</v>
      </c>
      <c r="CI31" s="180">
        <v>26521.205999999998</v>
      </c>
      <c r="CJ31" s="180">
        <v>23695.751</v>
      </c>
      <c r="CK31" s="180">
        <v>25559.328000000001</v>
      </c>
      <c r="CL31" s="180">
        <v>26652.745999999999</v>
      </c>
      <c r="CM31" s="180">
        <v>29679.465</v>
      </c>
      <c r="CN31" s="180">
        <v>22229.642</v>
      </c>
      <c r="CO31" s="180">
        <v>20551.798999999999</v>
      </c>
      <c r="CP31" s="180">
        <v>22531.037</v>
      </c>
      <c r="CQ31" s="180">
        <v>25198.583999999999</v>
      </c>
      <c r="CR31" s="180">
        <v>21279.398000000001</v>
      </c>
      <c r="CS31" s="180">
        <v>23864.223000000002</v>
      </c>
      <c r="CT31" s="180">
        <v>23877.282999999999</v>
      </c>
      <c r="CU31" s="180">
        <v>19576.826000000001</v>
      </c>
      <c r="CV31" s="180">
        <v>17175.108</v>
      </c>
      <c r="CW31" s="180">
        <v>17795.312999999998</v>
      </c>
      <c r="CX31" s="180">
        <v>22374.757000000001</v>
      </c>
      <c r="CY31" s="180">
        <v>20486.120999999999</v>
      </c>
      <c r="CZ31" s="180">
        <v>16045.028</v>
      </c>
      <c r="DA31" s="180">
        <v>18827.425999999999</v>
      </c>
      <c r="DB31" s="180">
        <v>17784.077000000001</v>
      </c>
      <c r="DC31" s="180">
        <v>17391.582999999999</v>
      </c>
      <c r="DD31" s="2"/>
      <c r="DE31" s="2"/>
    </row>
    <row r="32" spans="1:109" ht="11.25" customHeight="1">
      <c r="A32" s="6"/>
      <c r="C32" s="12"/>
      <c r="D32" s="12" t="s">
        <v>56</v>
      </c>
      <c r="E32" s="12"/>
      <c r="F32" s="132"/>
      <c r="G32" s="133" t="s">
        <v>55</v>
      </c>
      <c r="H32" s="180">
        <v>1359.604</v>
      </c>
      <c r="I32" s="180">
        <v>1707.567</v>
      </c>
      <c r="J32" s="180">
        <v>1814.2280000000001</v>
      </c>
      <c r="K32" s="180">
        <v>1977.394</v>
      </c>
      <c r="L32" s="180">
        <v>1855.404</v>
      </c>
      <c r="M32" s="180">
        <v>1006.9450000000001</v>
      </c>
      <c r="N32" s="180">
        <v>1359.6880000000001</v>
      </c>
      <c r="O32" s="180">
        <v>1390.123</v>
      </c>
      <c r="P32" s="180">
        <v>791.59</v>
      </c>
      <c r="Q32" s="180">
        <v>987.16</v>
      </c>
      <c r="R32" s="180">
        <v>831.47799999999995</v>
      </c>
      <c r="S32" s="180">
        <v>874.71500000000003</v>
      </c>
      <c r="T32" s="180">
        <v>906.69799999999998</v>
      </c>
      <c r="U32" s="180">
        <v>1346.5609999999999</v>
      </c>
      <c r="V32" s="180">
        <v>925.649</v>
      </c>
      <c r="W32" s="180">
        <v>1358.424</v>
      </c>
      <c r="X32" s="180">
        <v>1453.0260000000001</v>
      </c>
      <c r="Y32" s="180">
        <v>928.26</v>
      </c>
      <c r="Z32" s="180">
        <v>1109.2629999999999</v>
      </c>
      <c r="AA32" s="180">
        <v>761.67200000000003</v>
      </c>
      <c r="AB32" s="180">
        <v>942.97000000000105</v>
      </c>
      <c r="AC32" s="180">
        <v>1638.393</v>
      </c>
      <c r="AD32" s="180">
        <v>1755.5039999999999</v>
      </c>
      <c r="AE32" s="180">
        <v>2530.7869999999998</v>
      </c>
      <c r="AF32" s="180">
        <v>3435.232</v>
      </c>
      <c r="AG32" s="180">
        <v>5628.1719999999996</v>
      </c>
      <c r="AH32" s="180">
        <v>3719.306</v>
      </c>
      <c r="AI32" s="180">
        <v>2776.0729999999999</v>
      </c>
      <c r="AJ32" s="180">
        <v>2492.35</v>
      </c>
      <c r="AK32" s="180">
        <v>1675.2729999999999</v>
      </c>
      <c r="AL32" s="180">
        <v>1814.279</v>
      </c>
      <c r="AM32" s="180">
        <v>2523.0039999999999</v>
      </c>
      <c r="AN32" s="180">
        <v>2563.7060000000001</v>
      </c>
      <c r="AO32" s="180">
        <v>2581.9580000000001</v>
      </c>
      <c r="AP32" s="180">
        <v>2057.0100000000002</v>
      </c>
      <c r="AQ32" s="180">
        <v>1880.431</v>
      </c>
      <c r="AR32" s="180">
        <v>1885.1849999999999</v>
      </c>
      <c r="AS32" s="180">
        <v>3575.681</v>
      </c>
      <c r="AT32" s="180">
        <v>4514.799</v>
      </c>
      <c r="AU32" s="180">
        <v>4523.5240000000003</v>
      </c>
      <c r="AV32" s="180">
        <v>3636.643</v>
      </c>
      <c r="AW32" s="180">
        <v>4717.2489999999998</v>
      </c>
      <c r="AX32" s="180">
        <v>7296.42</v>
      </c>
      <c r="AY32" s="180">
        <v>6275.9889999999996</v>
      </c>
      <c r="AZ32" s="180">
        <v>5009.1090000000004</v>
      </c>
      <c r="BA32" s="180">
        <v>4253.5309999999999</v>
      </c>
      <c r="BB32" s="180">
        <v>3776.8380000000002</v>
      </c>
      <c r="BC32" s="180">
        <v>4390.7110000000002</v>
      </c>
      <c r="BD32" s="180">
        <v>4271.9440000000004</v>
      </c>
      <c r="BE32" s="180">
        <v>3175.326</v>
      </c>
      <c r="BF32" s="180">
        <v>3331.627</v>
      </c>
      <c r="BG32" s="180">
        <v>2788.866</v>
      </c>
      <c r="BH32" s="180">
        <v>2257.741</v>
      </c>
      <c r="BI32" s="180">
        <v>2800.6729999999998</v>
      </c>
      <c r="BJ32" s="180">
        <v>3574.1849999999999</v>
      </c>
      <c r="BK32" s="180">
        <v>8600.5849999999991</v>
      </c>
      <c r="BL32" s="180">
        <v>15189.882</v>
      </c>
      <c r="BM32" s="180">
        <v>18299.774000000001</v>
      </c>
      <c r="BN32" s="180">
        <v>14128.486000000001</v>
      </c>
      <c r="BO32" s="180">
        <v>11678.689</v>
      </c>
      <c r="BP32" s="180">
        <v>5692.76</v>
      </c>
      <c r="BQ32" s="180">
        <v>8819.4259999999995</v>
      </c>
      <c r="BR32" s="180">
        <v>8990.0110000000004</v>
      </c>
      <c r="BS32" s="180">
        <v>10274.688</v>
      </c>
      <c r="BT32" s="180">
        <v>11621.198</v>
      </c>
      <c r="BU32" s="180">
        <v>13671.741</v>
      </c>
      <c r="BV32" s="180">
        <v>13811.004999999999</v>
      </c>
      <c r="BW32" s="180">
        <v>14075.852000000001</v>
      </c>
      <c r="BX32" s="180">
        <v>13086.683999999999</v>
      </c>
      <c r="BY32" s="180">
        <v>10611.545</v>
      </c>
      <c r="BZ32" s="180">
        <v>10171.197</v>
      </c>
      <c r="CA32" s="180">
        <v>9615.1180000000004</v>
      </c>
      <c r="CB32" s="180">
        <v>8633.768</v>
      </c>
      <c r="CC32" s="180">
        <v>7481.5360000000001</v>
      </c>
      <c r="CD32" s="180">
        <v>7570.1289999999999</v>
      </c>
      <c r="CE32" s="180">
        <v>5859.2209999999995</v>
      </c>
      <c r="CF32" s="180">
        <v>6712.3090000000002</v>
      </c>
      <c r="CG32" s="180">
        <v>7382.701</v>
      </c>
      <c r="CH32" s="180">
        <v>7478.5749999999998</v>
      </c>
      <c r="CI32" s="180">
        <v>8027.7709999999997</v>
      </c>
      <c r="CJ32" s="180">
        <v>8194.5969999999998</v>
      </c>
      <c r="CK32" s="180">
        <v>8993.2440000000006</v>
      </c>
      <c r="CL32" s="180">
        <v>12665.844999999999</v>
      </c>
      <c r="CM32" s="180">
        <v>16125.406999999999</v>
      </c>
      <c r="CN32" s="180">
        <v>22686.758999999998</v>
      </c>
      <c r="CO32" s="180">
        <v>17378.817999999999</v>
      </c>
      <c r="CP32" s="180">
        <v>17471.476999999999</v>
      </c>
      <c r="CQ32" s="180">
        <v>13026.32</v>
      </c>
      <c r="CR32" s="180">
        <v>16818.675999999999</v>
      </c>
      <c r="CS32" s="180">
        <v>14772.517</v>
      </c>
      <c r="CT32" s="180">
        <v>14140.591</v>
      </c>
      <c r="CU32" s="180">
        <v>12035.446</v>
      </c>
      <c r="CV32" s="180">
        <v>13586.894</v>
      </c>
      <c r="CW32" s="180">
        <v>17707.405999999999</v>
      </c>
      <c r="CX32" s="180">
        <v>17726.148000000001</v>
      </c>
      <c r="CY32" s="180">
        <v>19665.617999999999</v>
      </c>
      <c r="CZ32" s="180">
        <v>32139.477999999999</v>
      </c>
      <c r="DA32" s="180">
        <v>39368.576999999997</v>
      </c>
      <c r="DB32" s="180">
        <v>49767.343999999997</v>
      </c>
      <c r="DC32" s="180">
        <v>50033.68</v>
      </c>
      <c r="DD32" s="2"/>
      <c r="DE32" s="2"/>
    </row>
    <row r="33" spans="1:113" ht="11.25" customHeight="1">
      <c r="A33" s="6"/>
      <c r="C33" s="12"/>
      <c r="D33" s="12" t="s">
        <v>3</v>
      </c>
      <c r="E33" s="12"/>
      <c r="F33" s="132"/>
      <c r="G33" s="133" t="s">
        <v>55</v>
      </c>
      <c r="H33" s="180">
        <v>39059.124000000003</v>
      </c>
      <c r="I33" s="180">
        <v>45218.911</v>
      </c>
      <c r="J33" s="180">
        <v>41929.14</v>
      </c>
      <c r="K33" s="180">
        <v>46748.999000000003</v>
      </c>
      <c r="L33" s="180">
        <v>38715.188999999998</v>
      </c>
      <c r="M33" s="180">
        <v>36870.728000000003</v>
      </c>
      <c r="N33" s="180">
        <v>29996.843000000001</v>
      </c>
      <c r="O33" s="180">
        <v>25515.348000000002</v>
      </c>
      <c r="P33" s="180">
        <v>19884.698</v>
      </c>
      <c r="Q33" s="180">
        <v>23718.876</v>
      </c>
      <c r="R33" s="180">
        <v>27635.733</v>
      </c>
      <c r="S33" s="180">
        <v>26353.103999999999</v>
      </c>
      <c r="T33" s="180">
        <v>23929.187000000002</v>
      </c>
      <c r="U33" s="180">
        <v>27257.583999999999</v>
      </c>
      <c r="V33" s="180">
        <v>29691.636999999999</v>
      </c>
      <c r="W33" s="180">
        <v>29413.786</v>
      </c>
      <c r="X33" s="180">
        <v>28439.677</v>
      </c>
      <c r="Y33" s="180">
        <v>35103.915000000001</v>
      </c>
      <c r="Z33" s="180">
        <v>37125.748</v>
      </c>
      <c r="AA33" s="180">
        <v>30661.947</v>
      </c>
      <c r="AB33" s="180">
        <v>23928.005000000001</v>
      </c>
      <c r="AC33" s="180">
        <v>30423.731</v>
      </c>
      <c r="AD33" s="180">
        <v>29993.137999999999</v>
      </c>
      <c r="AE33" s="180">
        <v>37648.796999999999</v>
      </c>
      <c r="AF33" s="180">
        <v>40237.288999999997</v>
      </c>
      <c r="AG33" s="180">
        <v>54375.930999999997</v>
      </c>
      <c r="AH33" s="180">
        <v>53075.235000000001</v>
      </c>
      <c r="AI33" s="180">
        <v>35806.567000000003</v>
      </c>
      <c r="AJ33" s="180">
        <v>25893.499</v>
      </c>
      <c r="AK33" s="180">
        <v>29143.491000000002</v>
      </c>
      <c r="AL33" s="180">
        <v>40253.038999999997</v>
      </c>
      <c r="AM33" s="180">
        <v>42212.163999999997</v>
      </c>
      <c r="AN33" s="180">
        <v>38319.951999999997</v>
      </c>
      <c r="AO33" s="180">
        <v>41259.587</v>
      </c>
      <c r="AP33" s="180">
        <v>46583.786999999997</v>
      </c>
      <c r="AQ33" s="180">
        <v>40831.921999999999</v>
      </c>
      <c r="AR33" s="180">
        <v>35864.775999999998</v>
      </c>
      <c r="AS33" s="180">
        <v>38392.550000000003</v>
      </c>
      <c r="AT33" s="180">
        <v>45291.593999999997</v>
      </c>
      <c r="AU33" s="180">
        <v>45540.222000000002</v>
      </c>
      <c r="AV33" s="180">
        <v>40360.095999999998</v>
      </c>
      <c r="AW33" s="180">
        <v>43816.4</v>
      </c>
      <c r="AX33" s="180">
        <v>51594.055</v>
      </c>
      <c r="AY33" s="180">
        <v>49868.802000000003</v>
      </c>
      <c r="AZ33" s="180">
        <v>49080.110999999997</v>
      </c>
      <c r="BA33" s="180">
        <v>45577.692000000003</v>
      </c>
      <c r="BB33" s="180">
        <v>42948.180999999997</v>
      </c>
      <c r="BC33" s="180">
        <v>37262</v>
      </c>
      <c r="BD33" s="180">
        <v>40022.110999999997</v>
      </c>
      <c r="BE33" s="180">
        <v>36594.432000000001</v>
      </c>
      <c r="BF33" s="180">
        <v>38938.718999999997</v>
      </c>
      <c r="BG33" s="180">
        <v>32933.4</v>
      </c>
      <c r="BH33" s="180">
        <v>39062.773000000001</v>
      </c>
      <c r="BI33" s="180">
        <v>37295.470999999998</v>
      </c>
      <c r="BJ33" s="180">
        <v>37251.481</v>
      </c>
      <c r="BK33" s="180">
        <v>41786.665999999997</v>
      </c>
      <c r="BL33" s="180">
        <v>50133.428</v>
      </c>
      <c r="BM33" s="180">
        <v>50823.483999999997</v>
      </c>
      <c r="BN33" s="180">
        <v>44284.394</v>
      </c>
      <c r="BO33" s="180">
        <v>45402.421999999999</v>
      </c>
      <c r="BP33" s="180">
        <v>36864.43</v>
      </c>
      <c r="BQ33" s="180">
        <v>35025.097000000002</v>
      </c>
      <c r="BR33" s="180">
        <v>36933.07</v>
      </c>
      <c r="BS33" s="180">
        <v>40330.631000000001</v>
      </c>
      <c r="BT33" s="180">
        <v>43438.046999999999</v>
      </c>
      <c r="BU33" s="180">
        <v>50739.981</v>
      </c>
      <c r="BV33" s="180">
        <v>53446.512999999999</v>
      </c>
      <c r="BW33" s="180">
        <v>51645.15</v>
      </c>
      <c r="BX33" s="180">
        <v>48854.499000000003</v>
      </c>
      <c r="BY33" s="180">
        <v>44329.351999999999</v>
      </c>
      <c r="BZ33" s="180">
        <v>46436.805</v>
      </c>
      <c r="CA33" s="180">
        <v>51599.364000000001</v>
      </c>
      <c r="CB33" s="180">
        <v>49308.508000000002</v>
      </c>
      <c r="CC33" s="180">
        <v>45048.629000000001</v>
      </c>
      <c r="CD33" s="180">
        <v>42306.798000000003</v>
      </c>
      <c r="CE33" s="180">
        <v>44735.733999999997</v>
      </c>
      <c r="CF33" s="180">
        <v>43963.77</v>
      </c>
      <c r="CG33" s="180">
        <v>44260.093999999997</v>
      </c>
      <c r="CH33" s="180">
        <v>50265.675000000003</v>
      </c>
      <c r="CI33" s="180">
        <v>51165.466</v>
      </c>
      <c r="CJ33" s="180">
        <v>47550.502</v>
      </c>
      <c r="CK33" s="180">
        <v>53082.298000000003</v>
      </c>
      <c r="CL33" s="180">
        <v>60169.258000000002</v>
      </c>
      <c r="CM33" s="180">
        <v>71019.649000000005</v>
      </c>
      <c r="CN33" s="180">
        <v>73683.047999999995</v>
      </c>
      <c r="CO33" s="180">
        <v>60066.411</v>
      </c>
      <c r="CP33" s="180">
        <v>59934.775000000001</v>
      </c>
      <c r="CQ33" s="180">
        <v>57121.567000000003</v>
      </c>
      <c r="CR33" s="180">
        <v>56714.680999999997</v>
      </c>
      <c r="CS33" s="180">
        <v>56684.453999999998</v>
      </c>
      <c r="CT33" s="180">
        <v>56922.95</v>
      </c>
      <c r="CU33" s="180">
        <v>51879.593999999997</v>
      </c>
      <c r="CV33" s="180">
        <v>54148.4</v>
      </c>
      <c r="CW33" s="180">
        <v>57594.216999999997</v>
      </c>
      <c r="CX33" s="180">
        <v>62190.822999999997</v>
      </c>
      <c r="CY33" s="180">
        <v>63949.09</v>
      </c>
      <c r="CZ33" s="180">
        <v>75965.865000000005</v>
      </c>
      <c r="DA33" s="180">
        <v>85652.785999999993</v>
      </c>
      <c r="DB33" s="180">
        <v>94662.42</v>
      </c>
      <c r="DC33" s="180">
        <v>92352.585000000006</v>
      </c>
      <c r="DD33" s="2"/>
      <c r="DE33" s="2"/>
    </row>
    <row r="34" spans="1:113" ht="11.25" customHeight="1">
      <c r="A34" s="6"/>
      <c r="C34" s="12"/>
      <c r="D34" s="12"/>
      <c r="E34" s="12"/>
      <c r="F34" s="132"/>
      <c r="G34" s="133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2"/>
      <c r="DE34" s="2"/>
    </row>
    <row r="35" spans="1:113" ht="11.25" customHeight="1">
      <c r="A35" s="6"/>
      <c r="C35" s="12"/>
      <c r="D35" s="12" t="s">
        <v>47</v>
      </c>
      <c r="E35" s="12"/>
      <c r="F35" s="132"/>
      <c r="G35" s="133" t="s">
        <v>55</v>
      </c>
      <c r="H35" s="180">
        <v>17877.365000000002</v>
      </c>
      <c r="I35" s="180">
        <v>18739.976999999999</v>
      </c>
      <c r="J35" s="180">
        <v>17081.352999999999</v>
      </c>
      <c r="K35" s="180">
        <v>19755.841</v>
      </c>
      <c r="L35" s="180">
        <v>17297.793000000001</v>
      </c>
      <c r="M35" s="180">
        <v>17857.383999999998</v>
      </c>
      <c r="N35" s="180">
        <v>13860.391</v>
      </c>
      <c r="O35" s="180">
        <v>11431.637000000001</v>
      </c>
      <c r="P35" s="180">
        <v>7673.7219999999998</v>
      </c>
      <c r="Q35" s="180">
        <v>9959.4169999999995</v>
      </c>
      <c r="R35" s="180">
        <v>11238.083000000001</v>
      </c>
      <c r="S35" s="180">
        <v>10250.565000000001</v>
      </c>
      <c r="T35" s="180">
        <v>7966.308</v>
      </c>
      <c r="U35" s="180">
        <v>9161.6090000000004</v>
      </c>
      <c r="V35" s="180">
        <v>10105.916999999999</v>
      </c>
      <c r="W35" s="180">
        <v>10024.198</v>
      </c>
      <c r="X35" s="180">
        <v>9331.9590000000007</v>
      </c>
      <c r="Y35" s="180">
        <v>12401.174999999999</v>
      </c>
      <c r="Z35" s="180">
        <v>12574.734</v>
      </c>
      <c r="AA35" s="180">
        <v>10679.242</v>
      </c>
      <c r="AB35" s="180">
        <v>7756.74</v>
      </c>
      <c r="AC35" s="180">
        <v>9754.6859999999997</v>
      </c>
      <c r="AD35" s="180">
        <v>11235.715</v>
      </c>
      <c r="AE35" s="180">
        <v>13480.877</v>
      </c>
      <c r="AF35" s="180">
        <v>14087.4</v>
      </c>
      <c r="AG35" s="180">
        <v>21624.121999999999</v>
      </c>
      <c r="AH35" s="180">
        <v>19728.884999999998</v>
      </c>
      <c r="AI35" s="180">
        <v>10447.146000000001</v>
      </c>
      <c r="AJ35" s="180">
        <v>8977.8209999999999</v>
      </c>
      <c r="AK35" s="180">
        <v>9084.1110000000008</v>
      </c>
      <c r="AL35" s="180">
        <v>14294.135</v>
      </c>
      <c r="AM35" s="180">
        <v>14990.501</v>
      </c>
      <c r="AN35" s="180">
        <v>13625.111000000001</v>
      </c>
      <c r="AO35" s="180">
        <v>15816.982</v>
      </c>
      <c r="AP35" s="180">
        <v>18564.363000000001</v>
      </c>
      <c r="AQ35" s="180">
        <v>14687.242</v>
      </c>
      <c r="AR35" s="180">
        <v>13304.065000000001</v>
      </c>
      <c r="AS35" s="180">
        <v>14818.254999999999</v>
      </c>
      <c r="AT35" s="180">
        <v>15145.992</v>
      </c>
      <c r="AU35" s="180">
        <v>16371.909</v>
      </c>
      <c r="AV35" s="180">
        <v>13898.457</v>
      </c>
      <c r="AW35" s="180">
        <v>14478.231</v>
      </c>
      <c r="AX35" s="180">
        <v>17188.419000000002</v>
      </c>
      <c r="AY35" s="180">
        <v>14521.85</v>
      </c>
      <c r="AZ35" s="180">
        <v>15393.3</v>
      </c>
      <c r="BA35" s="180">
        <v>15013.28</v>
      </c>
      <c r="BB35" s="180">
        <v>13677.882</v>
      </c>
      <c r="BC35" s="180">
        <v>9574.0519999999997</v>
      </c>
      <c r="BD35" s="180">
        <v>11666.62</v>
      </c>
      <c r="BE35" s="180">
        <v>11352.775</v>
      </c>
      <c r="BF35" s="180">
        <v>9847.2000000000007</v>
      </c>
      <c r="BG35" s="180">
        <v>9074.857</v>
      </c>
      <c r="BH35" s="180">
        <v>10125.044</v>
      </c>
      <c r="BI35" s="180">
        <v>10049.105</v>
      </c>
      <c r="BJ35" s="180">
        <v>10525.483</v>
      </c>
      <c r="BK35" s="180">
        <v>9532.6759999999995</v>
      </c>
      <c r="BL35" s="180">
        <v>10512.175999999999</v>
      </c>
      <c r="BM35" s="180">
        <v>9595.2440000000006</v>
      </c>
      <c r="BN35" s="180">
        <v>10439.601000000001</v>
      </c>
      <c r="BO35" s="180">
        <v>10792.373</v>
      </c>
      <c r="BP35" s="180">
        <v>7727.7070000000003</v>
      </c>
      <c r="BQ35" s="180">
        <v>9126.0040000000008</v>
      </c>
      <c r="BR35" s="180">
        <v>10639.562</v>
      </c>
      <c r="BS35" s="180">
        <v>10113.67</v>
      </c>
      <c r="BT35" s="180">
        <v>10603.726000000001</v>
      </c>
      <c r="BU35" s="180">
        <v>10129.795</v>
      </c>
      <c r="BV35" s="180">
        <v>11210.682000000001</v>
      </c>
      <c r="BW35" s="180">
        <v>10566.108</v>
      </c>
      <c r="BX35" s="180">
        <v>8837.8700000000008</v>
      </c>
      <c r="BY35" s="180">
        <v>8751.49</v>
      </c>
      <c r="BZ35" s="180">
        <v>11290.404</v>
      </c>
      <c r="CA35" s="180">
        <v>17414.786</v>
      </c>
      <c r="CB35" s="180">
        <v>15566.412</v>
      </c>
      <c r="CC35" s="180">
        <v>13760.305</v>
      </c>
      <c r="CD35" s="180">
        <v>15651.27</v>
      </c>
      <c r="CE35" s="180">
        <v>18062.954000000002</v>
      </c>
      <c r="CF35" s="180">
        <v>16131.52</v>
      </c>
      <c r="CG35" s="180">
        <v>16364.74</v>
      </c>
      <c r="CH35" s="180">
        <v>19215.484</v>
      </c>
      <c r="CI35" s="180">
        <v>20924.704000000002</v>
      </c>
      <c r="CJ35" s="180">
        <v>18682.782999999999</v>
      </c>
      <c r="CK35" s="180">
        <v>21251.585999999999</v>
      </c>
      <c r="CL35" s="180">
        <v>23195.262999999999</v>
      </c>
      <c r="CM35" s="180">
        <v>25785.562000000002</v>
      </c>
      <c r="CN35" s="180">
        <v>23473.401999999998</v>
      </c>
      <c r="CO35" s="180">
        <v>21543.436000000002</v>
      </c>
      <c r="CP35" s="180">
        <v>22671.351999999999</v>
      </c>
      <c r="CQ35" s="180">
        <v>22188.897000000001</v>
      </c>
      <c r="CR35" s="180">
        <v>23257.441999999999</v>
      </c>
      <c r="CS35" s="180">
        <v>20657.764999999999</v>
      </c>
      <c r="CT35" s="180">
        <v>23119.852999999999</v>
      </c>
      <c r="CU35" s="180">
        <v>20543.394</v>
      </c>
      <c r="CV35" s="180">
        <v>19544.456999999999</v>
      </c>
      <c r="CW35" s="180">
        <v>20592.531999999999</v>
      </c>
      <c r="CX35" s="180">
        <v>22235.678</v>
      </c>
      <c r="CY35" s="180">
        <v>23220.067999999999</v>
      </c>
      <c r="CZ35" s="180">
        <v>23008.835999999999</v>
      </c>
      <c r="DA35" s="180">
        <v>22761.621999999999</v>
      </c>
      <c r="DB35" s="180">
        <v>26562.240000000002</v>
      </c>
      <c r="DC35" s="180">
        <v>22296.744999999999</v>
      </c>
      <c r="DD35" s="2"/>
      <c r="DE35" s="2"/>
    </row>
    <row r="36" spans="1:113" ht="11.25" customHeight="1">
      <c r="A36" s="6"/>
      <c r="C36" s="12"/>
      <c r="D36" s="12" t="s">
        <v>48</v>
      </c>
      <c r="E36" s="12"/>
      <c r="F36" s="132"/>
      <c r="G36" s="133" t="s">
        <v>55</v>
      </c>
      <c r="H36" s="180">
        <v>4770.8140000000003</v>
      </c>
      <c r="I36" s="180">
        <v>6842.77</v>
      </c>
      <c r="J36" s="180">
        <v>5472.134</v>
      </c>
      <c r="K36" s="180">
        <v>6496.96</v>
      </c>
      <c r="L36" s="180">
        <v>5436.0389999999998</v>
      </c>
      <c r="M36" s="180">
        <v>5214.6019999999999</v>
      </c>
      <c r="N36" s="180">
        <v>4472.3609999999999</v>
      </c>
      <c r="O36" s="180">
        <v>4204.3410000000003</v>
      </c>
      <c r="P36" s="180">
        <v>3288.0940000000001</v>
      </c>
      <c r="Q36" s="180">
        <v>5214.4129999999996</v>
      </c>
      <c r="R36" s="180">
        <v>4852.1379999999999</v>
      </c>
      <c r="S36" s="180">
        <v>5280.4470000000001</v>
      </c>
      <c r="T36" s="180">
        <v>5424.9560000000001</v>
      </c>
      <c r="U36" s="180">
        <v>5707.2470000000003</v>
      </c>
      <c r="V36" s="180">
        <v>5211.4679999999998</v>
      </c>
      <c r="W36" s="180">
        <v>5676.4459999999999</v>
      </c>
      <c r="X36" s="180">
        <v>5869.4290000000001</v>
      </c>
      <c r="Y36" s="180">
        <v>5739.2860000000001</v>
      </c>
      <c r="Z36" s="180">
        <v>6781.3040000000001</v>
      </c>
      <c r="AA36" s="180">
        <v>6490.66</v>
      </c>
      <c r="AB36" s="180">
        <v>5960.6369999999997</v>
      </c>
      <c r="AC36" s="180">
        <v>7559.2380000000003</v>
      </c>
      <c r="AD36" s="180">
        <v>8109.7240000000002</v>
      </c>
      <c r="AE36" s="180">
        <v>9528.4410000000007</v>
      </c>
      <c r="AF36" s="180">
        <v>10509.689</v>
      </c>
      <c r="AG36" s="180">
        <v>13020.843000000001</v>
      </c>
      <c r="AH36" s="180">
        <v>12280.067999999999</v>
      </c>
      <c r="AI36" s="180">
        <v>8975.8459999999995</v>
      </c>
      <c r="AJ36" s="180">
        <v>7562.53</v>
      </c>
      <c r="AK36" s="180">
        <v>8174.0339999999997</v>
      </c>
      <c r="AL36" s="180">
        <v>8612.8700000000008</v>
      </c>
      <c r="AM36" s="180">
        <v>11639.609</v>
      </c>
      <c r="AN36" s="180">
        <v>10528.224</v>
      </c>
      <c r="AO36" s="180">
        <v>11343.532999999999</v>
      </c>
      <c r="AP36" s="180">
        <v>11045.447</v>
      </c>
      <c r="AQ36" s="180">
        <v>10010.01</v>
      </c>
      <c r="AR36" s="180">
        <v>8868.7309999999998</v>
      </c>
      <c r="AS36" s="180">
        <v>10302.091</v>
      </c>
      <c r="AT36" s="180">
        <v>11906.928</v>
      </c>
      <c r="AU36" s="180">
        <v>9817.7939999999999</v>
      </c>
      <c r="AV36" s="180">
        <v>9418.8680000000004</v>
      </c>
      <c r="AW36" s="180">
        <v>11399.867</v>
      </c>
      <c r="AX36" s="180">
        <v>14504.351000000001</v>
      </c>
      <c r="AY36" s="180">
        <v>13807.066999999999</v>
      </c>
      <c r="AZ36" s="180">
        <v>17151.546999999999</v>
      </c>
      <c r="BA36" s="180">
        <v>13586.944</v>
      </c>
      <c r="BB36" s="180">
        <v>12231.623</v>
      </c>
      <c r="BC36" s="180">
        <v>10407.273999999999</v>
      </c>
      <c r="BD36" s="180">
        <v>12714.696</v>
      </c>
      <c r="BE36" s="180">
        <v>11174.035</v>
      </c>
      <c r="BF36" s="180">
        <v>11864.66</v>
      </c>
      <c r="BG36" s="180">
        <v>9627.3680000000004</v>
      </c>
      <c r="BH36" s="180">
        <v>13445.432000000001</v>
      </c>
      <c r="BI36" s="180">
        <v>10271.957</v>
      </c>
      <c r="BJ36" s="180">
        <v>10279.521000000001</v>
      </c>
      <c r="BK36" s="180">
        <v>14540.589</v>
      </c>
      <c r="BL36" s="180">
        <v>16590.039000000001</v>
      </c>
      <c r="BM36" s="180">
        <v>19768.911</v>
      </c>
      <c r="BN36" s="180">
        <v>13435.513000000001</v>
      </c>
      <c r="BO36" s="180">
        <v>13520.68</v>
      </c>
      <c r="BP36" s="180">
        <v>12165.849</v>
      </c>
      <c r="BQ36" s="180">
        <v>13558.5</v>
      </c>
      <c r="BR36" s="180">
        <v>13558.138000000001</v>
      </c>
      <c r="BS36" s="180">
        <v>15724.651</v>
      </c>
      <c r="BT36" s="180">
        <v>14972.415000000001</v>
      </c>
      <c r="BU36" s="180">
        <v>17679.21</v>
      </c>
      <c r="BV36" s="180">
        <v>16785.829000000002</v>
      </c>
      <c r="BW36" s="180">
        <v>17673.089</v>
      </c>
      <c r="BX36" s="180">
        <v>19061.386999999999</v>
      </c>
      <c r="BY36" s="180">
        <v>17672.085999999999</v>
      </c>
      <c r="BZ36" s="180">
        <v>16910.487000000001</v>
      </c>
      <c r="CA36" s="180">
        <v>16483.913</v>
      </c>
      <c r="CB36" s="180">
        <v>15586.749</v>
      </c>
      <c r="CC36" s="180">
        <v>15890.855</v>
      </c>
      <c r="CD36" s="180">
        <v>12609.418</v>
      </c>
      <c r="CE36" s="180">
        <v>12385.951999999999</v>
      </c>
      <c r="CF36" s="180">
        <v>11326.24</v>
      </c>
      <c r="CG36" s="180">
        <v>14062.915999999999</v>
      </c>
      <c r="CH36" s="180">
        <v>14987.924999999999</v>
      </c>
      <c r="CI36" s="180">
        <v>14180.123</v>
      </c>
      <c r="CJ36" s="180">
        <v>13818.504000000001</v>
      </c>
      <c r="CK36" s="180">
        <v>16808.683000000001</v>
      </c>
      <c r="CL36" s="180">
        <v>16944.719000000001</v>
      </c>
      <c r="CM36" s="180">
        <v>19537.705000000002</v>
      </c>
      <c r="CN36" s="180">
        <v>23005.583999999999</v>
      </c>
      <c r="CO36" s="180">
        <v>16484.300999999999</v>
      </c>
      <c r="CP36" s="180">
        <v>16012.987999999999</v>
      </c>
      <c r="CQ36" s="180">
        <v>14059.941000000001</v>
      </c>
      <c r="CR36" s="180">
        <v>13107.950999999999</v>
      </c>
      <c r="CS36" s="180">
        <v>14102.15</v>
      </c>
      <c r="CT36" s="180">
        <v>13036.996999999999</v>
      </c>
      <c r="CU36" s="180">
        <v>12549.513000000001</v>
      </c>
      <c r="CV36" s="180">
        <v>12133.155000000001</v>
      </c>
      <c r="CW36" s="180">
        <v>13935.643</v>
      </c>
      <c r="CX36" s="180">
        <v>13932.543</v>
      </c>
      <c r="CY36" s="180">
        <v>15898.433999999999</v>
      </c>
      <c r="CZ36" s="180">
        <v>21287.486000000001</v>
      </c>
      <c r="DA36" s="180">
        <v>32736.773000000001</v>
      </c>
      <c r="DB36" s="180">
        <v>33772.78</v>
      </c>
      <c r="DC36" s="180">
        <v>39599.629999999997</v>
      </c>
      <c r="DD36" s="2"/>
      <c r="DE36" s="2"/>
    </row>
    <row r="37" spans="1:113" ht="11.25" customHeight="1">
      <c r="A37" s="6"/>
      <c r="C37" s="12"/>
      <c r="D37" s="12" t="s">
        <v>49</v>
      </c>
      <c r="E37" s="12"/>
      <c r="F37" s="132"/>
      <c r="G37" s="133" t="s">
        <v>55</v>
      </c>
      <c r="H37" s="180">
        <v>12872.227000000001</v>
      </c>
      <c r="I37" s="180">
        <v>16971.928</v>
      </c>
      <c r="J37" s="180">
        <v>15747.422</v>
      </c>
      <c r="K37" s="180">
        <v>16282.063</v>
      </c>
      <c r="L37" s="180">
        <v>12116.867</v>
      </c>
      <c r="M37" s="180">
        <v>10073.302</v>
      </c>
      <c r="N37" s="180">
        <v>7913.415</v>
      </c>
      <c r="O37" s="180">
        <v>7349.14</v>
      </c>
      <c r="P37" s="180">
        <v>6403.5450000000001</v>
      </c>
      <c r="Q37" s="180">
        <v>6207.9279999999999</v>
      </c>
      <c r="R37" s="180">
        <v>8925.1830000000009</v>
      </c>
      <c r="S37" s="180">
        <v>7833.6710000000003</v>
      </c>
      <c r="T37" s="180">
        <v>8294.384</v>
      </c>
      <c r="U37" s="180">
        <v>9308.6509999999998</v>
      </c>
      <c r="V37" s="180">
        <v>11480.982</v>
      </c>
      <c r="W37" s="180">
        <v>10605.699000000001</v>
      </c>
      <c r="X37" s="180">
        <v>10523.034</v>
      </c>
      <c r="Y37" s="180">
        <v>14453.031000000001</v>
      </c>
      <c r="Z37" s="180">
        <v>13643.413</v>
      </c>
      <c r="AA37" s="180">
        <v>9504.2890000000007</v>
      </c>
      <c r="AB37" s="180">
        <v>7364.0439999999999</v>
      </c>
      <c r="AC37" s="180">
        <v>9845.2610000000004</v>
      </c>
      <c r="AD37" s="180">
        <v>7855.9679999999998</v>
      </c>
      <c r="AE37" s="180">
        <v>10596.5</v>
      </c>
      <c r="AF37" s="180">
        <v>12036.619000000001</v>
      </c>
      <c r="AG37" s="180">
        <v>15090.69</v>
      </c>
      <c r="AH37" s="180">
        <v>16357.523999999999</v>
      </c>
      <c r="AI37" s="180">
        <v>12168.004000000001</v>
      </c>
      <c r="AJ37" s="180">
        <v>6424.4759999999997</v>
      </c>
      <c r="AK37" s="180">
        <v>8992.1659999999993</v>
      </c>
      <c r="AL37" s="180">
        <v>13482.902</v>
      </c>
      <c r="AM37" s="180">
        <v>11700.45</v>
      </c>
      <c r="AN37" s="180">
        <v>10614.607</v>
      </c>
      <c r="AO37" s="180">
        <v>10730.657999999999</v>
      </c>
      <c r="AP37" s="180">
        <v>13074.244000000001</v>
      </c>
      <c r="AQ37" s="180">
        <v>12347.838</v>
      </c>
      <c r="AR37" s="180">
        <v>10369.914000000001</v>
      </c>
      <c r="AS37" s="180">
        <v>9798.0139999999992</v>
      </c>
      <c r="AT37" s="180">
        <v>12969.852000000001</v>
      </c>
      <c r="AU37" s="180">
        <v>14413.495999999999</v>
      </c>
      <c r="AV37" s="180">
        <v>13242.745000000001</v>
      </c>
      <c r="AW37" s="180">
        <v>12188.129000000001</v>
      </c>
      <c r="AX37" s="180">
        <v>14465.68</v>
      </c>
      <c r="AY37" s="180">
        <v>15959.495000000001</v>
      </c>
      <c r="AZ37" s="180">
        <v>11896.097</v>
      </c>
      <c r="BA37" s="180">
        <v>11030.236000000001</v>
      </c>
      <c r="BB37" s="180">
        <v>10695.173000000001</v>
      </c>
      <c r="BC37" s="180">
        <v>11873.14</v>
      </c>
      <c r="BD37" s="180">
        <v>9817.9519999999993</v>
      </c>
      <c r="BE37" s="180">
        <v>8570.7939999999999</v>
      </c>
      <c r="BF37" s="180">
        <v>11093.008</v>
      </c>
      <c r="BG37" s="180">
        <v>8984.69</v>
      </c>
      <c r="BH37" s="180">
        <v>10886.169</v>
      </c>
      <c r="BI37" s="180">
        <v>12080.004999999999</v>
      </c>
      <c r="BJ37" s="180">
        <v>10683.64</v>
      </c>
      <c r="BK37" s="180">
        <v>11753.228999999999</v>
      </c>
      <c r="BL37" s="180">
        <v>15534.618</v>
      </c>
      <c r="BM37" s="180">
        <v>14682.844999999999</v>
      </c>
      <c r="BN37" s="180">
        <v>13362.511</v>
      </c>
      <c r="BO37" s="180">
        <v>13001.356</v>
      </c>
      <c r="BP37" s="180">
        <v>10388.210999999999</v>
      </c>
      <c r="BQ37" s="180">
        <v>6505.5259999999998</v>
      </c>
      <c r="BR37" s="180">
        <v>7316.5720000000001</v>
      </c>
      <c r="BS37" s="180">
        <v>8522.0789999999997</v>
      </c>
      <c r="BT37" s="180">
        <v>12005.816999999999</v>
      </c>
      <c r="BU37" s="180">
        <v>14922.766</v>
      </c>
      <c r="BV37" s="180">
        <v>16549.178</v>
      </c>
      <c r="BW37" s="180">
        <v>13715.668</v>
      </c>
      <c r="BX37" s="180">
        <v>13168.235000000001</v>
      </c>
      <c r="BY37" s="180">
        <v>11437.826999999999</v>
      </c>
      <c r="BZ37" s="180">
        <v>10922.912</v>
      </c>
      <c r="CA37" s="180">
        <v>10621.65</v>
      </c>
      <c r="CB37" s="180">
        <v>11004.263000000001</v>
      </c>
      <c r="CC37" s="180">
        <v>8150.5789999999997</v>
      </c>
      <c r="CD37" s="180">
        <v>8353.3719999999994</v>
      </c>
      <c r="CE37" s="180">
        <v>8505.1730000000007</v>
      </c>
      <c r="CF37" s="180">
        <v>9394.0349999999999</v>
      </c>
      <c r="CG37" s="180">
        <v>7048.5839999999998</v>
      </c>
      <c r="CH37" s="180">
        <v>8690.777</v>
      </c>
      <c r="CI37" s="180">
        <v>8433.6849999999995</v>
      </c>
      <c r="CJ37" s="180">
        <v>7655.4669999999996</v>
      </c>
      <c r="CK37" s="180">
        <v>9322.9</v>
      </c>
      <c r="CL37" s="180">
        <v>12037.075000000001</v>
      </c>
      <c r="CM37" s="180">
        <v>16034.421</v>
      </c>
      <c r="CN37" s="180">
        <v>18122.198</v>
      </c>
      <c r="CO37" s="180">
        <v>12627.812</v>
      </c>
      <c r="CP37" s="180">
        <v>11653.471</v>
      </c>
      <c r="CQ37" s="180">
        <v>12339.523999999999</v>
      </c>
      <c r="CR37" s="180">
        <v>12910.153</v>
      </c>
      <c r="CS37" s="180">
        <v>14178.962</v>
      </c>
      <c r="CT37" s="180">
        <v>14022.995000000001</v>
      </c>
      <c r="CU37" s="180">
        <v>12460.744000000001</v>
      </c>
      <c r="CV37" s="180">
        <v>16993.008000000002</v>
      </c>
      <c r="CW37" s="180">
        <v>16192.373</v>
      </c>
      <c r="CX37" s="180">
        <v>18290.895</v>
      </c>
      <c r="CY37" s="180">
        <v>17519.767</v>
      </c>
      <c r="CZ37" s="180">
        <v>23428.362000000001</v>
      </c>
      <c r="DA37" s="180">
        <v>22159.637999999999</v>
      </c>
      <c r="DB37" s="180">
        <v>23736.047999999999</v>
      </c>
      <c r="DC37" s="180">
        <v>19985.588</v>
      </c>
      <c r="DD37" s="2"/>
      <c r="DE37" s="2"/>
    </row>
    <row r="38" spans="1:113" ht="11.25" customHeight="1">
      <c r="A38" s="6"/>
      <c r="C38" s="12"/>
      <c r="D38" s="12" t="s">
        <v>50</v>
      </c>
      <c r="E38" s="12"/>
      <c r="F38" s="132"/>
      <c r="G38" s="133" t="s">
        <v>55</v>
      </c>
      <c r="H38" s="180">
        <v>1302.6120000000001</v>
      </c>
      <c r="I38" s="180">
        <v>980.49</v>
      </c>
      <c r="J38" s="180">
        <v>1651.9480000000001</v>
      </c>
      <c r="K38" s="180">
        <v>1997.0940000000001</v>
      </c>
      <c r="L38" s="180">
        <v>1942.566</v>
      </c>
      <c r="M38" s="180">
        <v>1804.8789999999999</v>
      </c>
      <c r="N38" s="180">
        <v>1247.729</v>
      </c>
      <c r="O38" s="180">
        <v>891.68</v>
      </c>
      <c r="P38" s="180">
        <v>951.745</v>
      </c>
      <c r="Q38" s="180">
        <v>935.67499999999995</v>
      </c>
      <c r="R38" s="180">
        <v>1096.7729999999999</v>
      </c>
      <c r="S38" s="180">
        <v>1083.4839999999999</v>
      </c>
      <c r="T38" s="180">
        <v>969.49</v>
      </c>
      <c r="U38" s="180">
        <v>1189.124</v>
      </c>
      <c r="V38" s="180">
        <v>739.73299999999995</v>
      </c>
      <c r="W38" s="180">
        <v>875.303</v>
      </c>
      <c r="X38" s="180">
        <v>819.89300000000003</v>
      </c>
      <c r="Y38" s="180">
        <v>1377.53</v>
      </c>
      <c r="Z38" s="180">
        <v>1244.2729999999999</v>
      </c>
      <c r="AA38" s="180">
        <v>1274.0360000000001</v>
      </c>
      <c r="AB38" s="180">
        <v>1487.5029999999999</v>
      </c>
      <c r="AC38" s="180">
        <v>1708.847</v>
      </c>
      <c r="AD38" s="180">
        <v>1322.1389999999999</v>
      </c>
      <c r="AE38" s="180">
        <v>1994.325</v>
      </c>
      <c r="AF38" s="180">
        <v>1685.71</v>
      </c>
      <c r="AG38" s="180">
        <v>2307.8939999999998</v>
      </c>
      <c r="AH38" s="180">
        <v>2510.8339999999998</v>
      </c>
      <c r="AI38" s="180">
        <v>1993.6369999999999</v>
      </c>
      <c r="AJ38" s="180">
        <v>1406.81</v>
      </c>
      <c r="AK38" s="180">
        <v>1453.5519999999999</v>
      </c>
      <c r="AL38" s="180">
        <v>2135.2260000000001</v>
      </c>
      <c r="AM38" s="180">
        <v>2220.2910000000002</v>
      </c>
      <c r="AN38" s="180">
        <v>1383.7149999999999</v>
      </c>
      <c r="AO38" s="180">
        <v>1847.021</v>
      </c>
      <c r="AP38" s="180">
        <v>1621.827</v>
      </c>
      <c r="AQ38" s="180">
        <v>1828.5940000000001</v>
      </c>
      <c r="AR38" s="180">
        <v>1782.7570000000001</v>
      </c>
      <c r="AS38" s="180">
        <v>1501.4269999999999</v>
      </c>
      <c r="AT38" s="180">
        <v>2516.134</v>
      </c>
      <c r="AU38" s="180">
        <v>2051.1219999999998</v>
      </c>
      <c r="AV38" s="180">
        <v>1610.682</v>
      </c>
      <c r="AW38" s="180">
        <v>2660.7559999999999</v>
      </c>
      <c r="AX38" s="180">
        <v>2127.8310000000001</v>
      </c>
      <c r="AY38" s="180">
        <v>2445.9630000000002</v>
      </c>
      <c r="AZ38" s="180">
        <v>2514.7080000000001</v>
      </c>
      <c r="BA38" s="180">
        <v>3106.922</v>
      </c>
      <c r="BB38" s="180">
        <v>3221.4740000000002</v>
      </c>
      <c r="BC38" s="180">
        <v>2281.8539999999998</v>
      </c>
      <c r="BD38" s="180">
        <v>2878.2849999999999</v>
      </c>
      <c r="BE38" s="180">
        <v>2724.239</v>
      </c>
      <c r="BF38" s="180">
        <v>2531.5520000000001</v>
      </c>
      <c r="BG38" s="180">
        <v>2190.9899999999998</v>
      </c>
      <c r="BH38" s="180">
        <v>1993.9169999999999</v>
      </c>
      <c r="BI38" s="180">
        <v>2524.0529999999999</v>
      </c>
      <c r="BJ38" s="180">
        <v>2597.2640000000001</v>
      </c>
      <c r="BK38" s="180">
        <v>2698.8119999999999</v>
      </c>
      <c r="BL38" s="180">
        <v>3430.7</v>
      </c>
      <c r="BM38" s="180">
        <v>3262.7220000000002</v>
      </c>
      <c r="BN38" s="180">
        <v>3474.0770000000002</v>
      </c>
      <c r="BO38" s="180">
        <v>4493.5209999999997</v>
      </c>
      <c r="BP38" s="180">
        <v>3512.9009999999998</v>
      </c>
      <c r="BQ38" s="180">
        <v>3320.7539999999999</v>
      </c>
      <c r="BR38" s="180">
        <v>2938.4319999999998</v>
      </c>
      <c r="BS38" s="180">
        <v>3066.665</v>
      </c>
      <c r="BT38" s="180">
        <v>3518.018</v>
      </c>
      <c r="BU38" s="180">
        <v>5073.6530000000002</v>
      </c>
      <c r="BV38" s="180">
        <v>4940.5150000000003</v>
      </c>
      <c r="BW38" s="180">
        <v>5323.3739999999998</v>
      </c>
      <c r="BX38" s="180">
        <v>4658.7529999999997</v>
      </c>
      <c r="BY38" s="180">
        <v>3971.7530000000002</v>
      </c>
      <c r="BZ38" s="180">
        <v>4529.6139999999996</v>
      </c>
      <c r="CA38" s="180">
        <v>3581.558</v>
      </c>
      <c r="CB38" s="180">
        <v>3524.6379999999999</v>
      </c>
      <c r="CC38" s="180">
        <v>3652.451</v>
      </c>
      <c r="CD38" s="180">
        <v>2662.3449999999998</v>
      </c>
      <c r="CE38" s="180">
        <v>2643.6909999999998</v>
      </c>
      <c r="CF38" s="180">
        <v>4266.3360000000002</v>
      </c>
      <c r="CG38" s="180">
        <v>3649.306</v>
      </c>
      <c r="CH38" s="180">
        <v>4797.2920000000004</v>
      </c>
      <c r="CI38" s="180">
        <v>4728.1369999999997</v>
      </c>
      <c r="CJ38" s="180">
        <v>4604.7780000000002</v>
      </c>
      <c r="CK38" s="180">
        <v>3310.8110000000001</v>
      </c>
      <c r="CL38" s="180">
        <v>4798.616</v>
      </c>
      <c r="CM38" s="180">
        <v>6098.241</v>
      </c>
      <c r="CN38" s="180">
        <v>5300.9250000000002</v>
      </c>
      <c r="CO38" s="180">
        <v>4942.42</v>
      </c>
      <c r="CP38" s="180">
        <v>3690.6579999999999</v>
      </c>
      <c r="CQ38" s="180">
        <v>4035.85</v>
      </c>
      <c r="CR38" s="180">
        <v>3889.1439999999998</v>
      </c>
      <c r="CS38" s="180">
        <v>3862.2420000000002</v>
      </c>
      <c r="CT38" s="180">
        <v>3760.9360000000001</v>
      </c>
      <c r="CU38" s="180">
        <v>3211.047</v>
      </c>
      <c r="CV38" s="180">
        <v>1710.403</v>
      </c>
      <c r="CW38" s="180">
        <v>2518.0120000000002</v>
      </c>
      <c r="CX38" s="180">
        <v>3288.4810000000002</v>
      </c>
      <c r="CY38" s="180">
        <v>2946.5529999999999</v>
      </c>
      <c r="CZ38" s="180">
        <v>3972.9140000000002</v>
      </c>
      <c r="DA38" s="180">
        <v>3948.2739999999999</v>
      </c>
      <c r="DB38" s="180">
        <v>5694.0050000000001</v>
      </c>
      <c r="DC38" s="180">
        <v>5649.9840000000004</v>
      </c>
      <c r="DD38" s="2"/>
      <c r="DE38" s="2"/>
    </row>
    <row r="39" spans="1:113" ht="11.25" customHeight="1">
      <c r="A39" s="6"/>
      <c r="C39" s="12"/>
      <c r="D39" s="12" t="s">
        <v>51</v>
      </c>
      <c r="E39" s="12"/>
      <c r="F39" s="132"/>
      <c r="G39" s="133" t="s">
        <v>55</v>
      </c>
      <c r="H39" s="180">
        <v>949.01499999999999</v>
      </c>
      <c r="I39" s="180">
        <v>904.822</v>
      </c>
      <c r="J39" s="180">
        <v>875.17600000000004</v>
      </c>
      <c r="K39" s="180">
        <v>1211.1569999999999</v>
      </c>
      <c r="L39" s="180">
        <v>861.45100000000002</v>
      </c>
      <c r="M39" s="180">
        <v>914.73500000000001</v>
      </c>
      <c r="N39" s="180">
        <v>955.32399999999996</v>
      </c>
      <c r="O39" s="180">
        <v>920.23400000000004</v>
      </c>
      <c r="P39" s="180">
        <v>807.24099999999999</v>
      </c>
      <c r="Q39" s="180">
        <v>729.33</v>
      </c>
      <c r="R39" s="180">
        <v>914.28399999999999</v>
      </c>
      <c r="S39" s="180">
        <v>857.29399999999998</v>
      </c>
      <c r="T39" s="180">
        <v>748.71</v>
      </c>
      <c r="U39" s="180">
        <v>1040.0060000000001</v>
      </c>
      <c r="V39" s="180">
        <v>967.06399999999996</v>
      </c>
      <c r="W39" s="180">
        <v>1026.76</v>
      </c>
      <c r="X39" s="180">
        <v>993.36500000000001</v>
      </c>
      <c r="Y39" s="180">
        <v>640.952</v>
      </c>
      <c r="Z39" s="180">
        <v>1125.1469999999999</v>
      </c>
      <c r="AA39" s="180">
        <v>1198.299</v>
      </c>
      <c r="AB39" s="180">
        <v>780.76800000000003</v>
      </c>
      <c r="AC39" s="180">
        <v>890.375</v>
      </c>
      <c r="AD39" s="180">
        <v>820.91099999999994</v>
      </c>
      <c r="AE39" s="180">
        <v>954.31700000000001</v>
      </c>
      <c r="AF39" s="180">
        <v>921.96900000000005</v>
      </c>
      <c r="AG39" s="180">
        <v>1224.019</v>
      </c>
      <c r="AH39" s="180">
        <v>1600.2619999999999</v>
      </c>
      <c r="AI39" s="180">
        <v>1315.4770000000001</v>
      </c>
      <c r="AJ39" s="180">
        <v>883.79499999999996</v>
      </c>
      <c r="AK39" s="180">
        <v>1224.1279999999999</v>
      </c>
      <c r="AL39" s="180">
        <v>1188.5989999999999</v>
      </c>
      <c r="AM39" s="180">
        <v>1064.2070000000001</v>
      </c>
      <c r="AN39" s="180">
        <v>1562.819</v>
      </c>
      <c r="AO39" s="180">
        <v>1412.2380000000001</v>
      </c>
      <c r="AP39" s="180">
        <v>1481.1959999999999</v>
      </c>
      <c r="AQ39" s="180">
        <v>1472.3679999999999</v>
      </c>
      <c r="AR39" s="180">
        <v>1358.54</v>
      </c>
      <c r="AS39" s="180">
        <v>1843.0340000000001</v>
      </c>
      <c r="AT39" s="180">
        <v>2329.866</v>
      </c>
      <c r="AU39" s="180">
        <v>2564.3629999999998</v>
      </c>
      <c r="AV39" s="180">
        <v>1813.848</v>
      </c>
      <c r="AW39" s="180">
        <v>2626.6260000000002</v>
      </c>
      <c r="AX39" s="180">
        <v>2829.1329999999998</v>
      </c>
      <c r="AY39" s="180">
        <v>2646.99</v>
      </c>
      <c r="AZ39" s="180">
        <v>1987.27</v>
      </c>
      <c r="BA39" s="180">
        <v>2565.6999999999998</v>
      </c>
      <c r="BB39" s="180">
        <v>2558.2820000000002</v>
      </c>
      <c r="BC39" s="180">
        <v>2400.1030000000001</v>
      </c>
      <c r="BD39" s="180">
        <v>2489.268</v>
      </c>
      <c r="BE39" s="180">
        <v>2390.6260000000002</v>
      </c>
      <c r="BF39" s="180">
        <v>3079.1060000000002</v>
      </c>
      <c r="BG39" s="180">
        <v>2550.3319999999999</v>
      </c>
      <c r="BH39" s="180">
        <v>2225.1729999999998</v>
      </c>
      <c r="BI39" s="180">
        <v>2122.3629999999998</v>
      </c>
      <c r="BJ39" s="180">
        <v>2818.6039999999998</v>
      </c>
      <c r="BK39" s="180">
        <v>3144.1439999999998</v>
      </c>
      <c r="BL39" s="180">
        <v>3343.0839999999998</v>
      </c>
      <c r="BM39" s="180">
        <v>3298.9</v>
      </c>
      <c r="BN39" s="180">
        <v>3561.5720000000001</v>
      </c>
      <c r="BO39" s="180">
        <v>3098.2669999999998</v>
      </c>
      <c r="BP39" s="180">
        <v>2737.41</v>
      </c>
      <c r="BQ39" s="180">
        <v>2388.9859999999999</v>
      </c>
      <c r="BR39" s="180">
        <v>2356.4140000000002</v>
      </c>
      <c r="BS39" s="180">
        <v>2378.8220000000001</v>
      </c>
      <c r="BT39" s="180">
        <v>2338.0709999999999</v>
      </c>
      <c r="BU39" s="180">
        <v>2890.7869999999998</v>
      </c>
      <c r="BV39" s="180">
        <v>3798.2530000000002</v>
      </c>
      <c r="BW39" s="180">
        <v>4004.741</v>
      </c>
      <c r="BX39" s="180">
        <v>3027.5</v>
      </c>
      <c r="BY39" s="180">
        <v>2419.6460000000002</v>
      </c>
      <c r="BZ39" s="180">
        <v>2345.491</v>
      </c>
      <c r="CA39" s="180">
        <v>3408.4029999999998</v>
      </c>
      <c r="CB39" s="180">
        <v>3112.5529999999999</v>
      </c>
      <c r="CC39" s="180">
        <v>3178.0390000000002</v>
      </c>
      <c r="CD39" s="180">
        <v>2829.2</v>
      </c>
      <c r="CE39" s="180">
        <v>2890.5639999999999</v>
      </c>
      <c r="CF39" s="180">
        <v>2685.47</v>
      </c>
      <c r="CG39" s="180">
        <v>3134.5479999999998</v>
      </c>
      <c r="CH39" s="180">
        <v>2574.1970000000001</v>
      </c>
      <c r="CI39" s="180">
        <v>2778.7719999999999</v>
      </c>
      <c r="CJ39" s="180">
        <v>2732.471</v>
      </c>
      <c r="CK39" s="180">
        <v>2224.279</v>
      </c>
      <c r="CL39" s="180">
        <v>3154.79</v>
      </c>
      <c r="CM39" s="180">
        <v>3550.3449999999998</v>
      </c>
      <c r="CN39" s="180">
        <v>3762.4720000000002</v>
      </c>
      <c r="CO39" s="180">
        <v>4350.7290000000003</v>
      </c>
      <c r="CP39" s="180">
        <v>5688.8109999999997</v>
      </c>
      <c r="CQ39" s="180">
        <v>4348.4679999999998</v>
      </c>
      <c r="CR39" s="180">
        <v>3474.0749999999998</v>
      </c>
      <c r="CS39" s="180">
        <v>3781.0349999999999</v>
      </c>
      <c r="CT39" s="180">
        <v>2901.4189999999999</v>
      </c>
      <c r="CU39" s="180">
        <v>2942.6190000000001</v>
      </c>
      <c r="CV39" s="180">
        <v>3692.7249999999999</v>
      </c>
      <c r="CW39" s="180">
        <v>4262.26</v>
      </c>
      <c r="CX39" s="180">
        <v>4372.5159999999996</v>
      </c>
      <c r="CY39" s="180">
        <v>4281.3509999999997</v>
      </c>
      <c r="CZ39" s="180">
        <v>4248.9409999999998</v>
      </c>
      <c r="DA39" s="180">
        <v>3980.4769999999999</v>
      </c>
      <c r="DB39" s="180">
        <v>4875.2579999999998</v>
      </c>
      <c r="DC39" s="180">
        <v>4647.3999999999996</v>
      </c>
      <c r="DD39" s="2"/>
      <c r="DE39" s="2"/>
    </row>
    <row r="40" spans="1:113" ht="11.25" customHeight="1">
      <c r="A40" s="6"/>
      <c r="C40" s="12"/>
      <c r="D40" s="12" t="s">
        <v>52</v>
      </c>
      <c r="E40" s="12"/>
      <c r="F40" s="132"/>
      <c r="G40" s="133" t="s">
        <v>55</v>
      </c>
      <c r="H40" s="180">
        <v>0</v>
      </c>
      <c r="I40" s="180">
        <v>7.6859999999999999</v>
      </c>
      <c r="J40" s="180">
        <v>0</v>
      </c>
      <c r="K40" s="180">
        <v>6.0140000000000002</v>
      </c>
      <c r="L40" s="180">
        <v>37.045999999999999</v>
      </c>
      <c r="M40" s="180">
        <v>18.934999999999999</v>
      </c>
      <c r="N40" s="180">
        <v>0</v>
      </c>
      <c r="O40" s="180">
        <v>0</v>
      </c>
      <c r="P40" s="180">
        <v>2.2690000000000001</v>
      </c>
      <c r="Q40" s="180">
        <v>0</v>
      </c>
      <c r="R40" s="180">
        <v>21.677</v>
      </c>
      <c r="S40" s="180">
        <v>0</v>
      </c>
      <c r="T40" s="180">
        <v>0</v>
      </c>
      <c r="U40" s="180">
        <v>0</v>
      </c>
      <c r="V40" s="180">
        <v>0</v>
      </c>
      <c r="W40" s="180">
        <v>25.945</v>
      </c>
      <c r="X40" s="180">
        <v>0</v>
      </c>
      <c r="Y40" s="180">
        <v>7.5789999999999997</v>
      </c>
      <c r="Z40" s="180">
        <v>3.4340000000000002</v>
      </c>
      <c r="AA40" s="180">
        <v>28.199000000000002</v>
      </c>
      <c r="AB40" s="180">
        <v>6.1660000000000004</v>
      </c>
      <c r="AC40" s="180">
        <v>3.073</v>
      </c>
      <c r="AD40" s="180">
        <v>0</v>
      </c>
      <c r="AE40" s="180">
        <v>0</v>
      </c>
      <c r="AF40" s="180">
        <v>2.593</v>
      </c>
      <c r="AG40" s="180">
        <v>0</v>
      </c>
      <c r="AH40" s="180">
        <v>0</v>
      </c>
      <c r="AI40" s="180">
        <v>0</v>
      </c>
      <c r="AJ40" s="180">
        <v>28.074999999999999</v>
      </c>
      <c r="AK40" s="180">
        <v>0</v>
      </c>
      <c r="AL40" s="180">
        <v>0</v>
      </c>
      <c r="AM40" s="180">
        <v>0</v>
      </c>
      <c r="AN40" s="180">
        <v>18.887</v>
      </c>
      <c r="AO40" s="180">
        <v>0</v>
      </c>
      <c r="AP40" s="180">
        <v>17.289000000000001</v>
      </c>
      <c r="AQ40" s="180">
        <v>0</v>
      </c>
      <c r="AR40" s="180">
        <v>0</v>
      </c>
      <c r="AS40" s="180">
        <v>0</v>
      </c>
      <c r="AT40" s="180">
        <v>22.651</v>
      </c>
      <c r="AU40" s="180">
        <v>0</v>
      </c>
      <c r="AV40" s="180">
        <v>1.5620000000000001</v>
      </c>
      <c r="AW40" s="180">
        <v>0</v>
      </c>
      <c r="AX40" s="180">
        <v>0</v>
      </c>
      <c r="AY40" s="180">
        <v>0</v>
      </c>
      <c r="AZ40" s="180">
        <v>0</v>
      </c>
      <c r="BA40" s="180">
        <v>0</v>
      </c>
      <c r="BB40" s="180">
        <v>0</v>
      </c>
      <c r="BC40" s="180">
        <v>0</v>
      </c>
      <c r="BD40" s="180">
        <v>0</v>
      </c>
      <c r="BE40" s="180">
        <v>0</v>
      </c>
      <c r="BF40" s="180">
        <v>0</v>
      </c>
      <c r="BG40" s="180">
        <v>25.189</v>
      </c>
      <c r="BH40" s="180">
        <v>23.704999999999998</v>
      </c>
      <c r="BI40" s="180">
        <v>0</v>
      </c>
      <c r="BJ40" s="180">
        <v>47.564</v>
      </c>
      <c r="BK40" s="180">
        <v>0</v>
      </c>
      <c r="BL40" s="180">
        <v>27.88</v>
      </c>
      <c r="BM40" s="180">
        <v>26.919</v>
      </c>
      <c r="BN40" s="180">
        <v>0</v>
      </c>
      <c r="BO40" s="180">
        <v>46.761000000000003</v>
      </c>
      <c r="BP40" s="180">
        <v>32.466999999999999</v>
      </c>
      <c r="BQ40" s="180">
        <v>17.459</v>
      </c>
      <c r="BR40" s="180">
        <v>0</v>
      </c>
      <c r="BS40" s="180">
        <v>27.774999999999999</v>
      </c>
      <c r="BT40" s="180">
        <v>0</v>
      </c>
      <c r="BU40" s="180">
        <v>0</v>
      </c>
      <c r="BV40" s="180">
        <v>0</v>
      </c>
      <c r="BW40" s="180">
        <v>0</v>
      </c>
      <c r="BX40" s="180">
        <v>33.033000000000001</v>
      </c>
      <c r="BY40" s="180">
        <v>64.441999999999993</v>
      </c>
      <c r="BZ40" s="180">
        <v>20.152999999999999</v>
      </c>
      <c r="CA40" s="180">
        <v>0</v>
      </c>
      <c r="CB40" s="180">
        <v>117.947</v>
      </c>
      <c r="CC40" s="180">
        <v>0</v>
      </c>
      <c r="CD40" s="180">
        <v>0</v>
      </c>
      <c r="CE40" s="180">
        <v>28.472000000000001</v>
      </c>
      <c r="CF40" s="180">
        <v>0</v>
      </c>
      <c r="CG40" s="180">
        <v>0</v>
      </c>
      <c r="CH40" s="180">
        <v>0</v>
      </c>
      <c r="CI40" s="180">
        <v>84.507000000000005</v>
      </c>
      <c r="CJ40" s="180">
        <v>46.201000000000001</v>
      </c>
      <c r="CK40" s="180">
        <v>164.03899999999999</v>
      </c>
      <c r="CL40" s="180">
        <v>38.795000000000002</v>
      </c>
      <c r="CM40" s="180">
        <v>13.375</v>
      </c>
      <c r="CN40" s="180">
        <v>18.466999999999999</v>
      </c>
      <c r="CO40" s="180">
        <v>49.188000000000002</v>
      </c>
      <c r="CP40" s="180">
        <v>184.19300000000001</v>
      </c>
      <c r="CQ40" s="180">
        <v>117.944</v>
      </c>
      <c r="CR40" s="180">
        <v>75.915999999999997</v>
      </c>
      <c r="CS40" s="180">
        <v>102.3</v>
      </c>
      <c r="CT40" s="180">
        <v>80.75</v>
      </c>
      <c r="CU40" s="180">
        <v>172.27699999999999</v>
      </c>
      <c r="CV40" s="180">
        <v>74.652000000000001</v>
      </c>
      <c r="CW40" s="180">
        <v>93.397000000000006</v>
      </c>
      <c r="CX40" s="180">
        <v>70.709999999999994</v>
      </c>
      <c r="CY40" s="180">
        <v>75.492000000000004</v>
      </c>
      <c r="CZ40" s="180">
        <v>19.326000000000001</v>
      </c>
      <c r="DA40" s="180">
        <v>60.314</v>
      </c>
      <c r="DB40" s="180">
        <v>22.088999999999999</v>
      </c>
      <c r="DC40" s="180">
        <v>159.51300000000001</v>
      </c>
      <c r="DD40" s="2"/>
      <c r="DE40" s="2"/>
    </row>
    <row r="41" spans="1:113" ht="11.25" customHeight="1">
      <c r="A41" s="6"/>
      <c r="C41" s="12"/>
      <c r="D41" s="12" t="s">
        <v>53</v>
      </c>
      <c r="E41" s="91"/>
      <c r="F41" s="91"/>
      <c r="G41" s="164" t="s">
        <v>55</v>
      </c>
      <c r="H41" s="181">
        <v>1287.0909999999999</v>
      </c>
      <c r="I41" s="181">
        <v>771.23800000000006</v>
      </c>
      <c r="J41" s="181">
        <v>1101.107</v>
      </c>
      <c r="K41" s="181">
        <v>999.87</v>
      </c>
      <c r="L41" s="181">
        <v>1023.427</v>
      </c>
      <c r="M41" s="181">
        <v>986.89099999999996</v>
      </c>
      <c r="N41" s="181">
        <v>1547.623</v>
      </c>
      <c r="O41" s="181">
        <v>718.31600000000003</v>
      </c>
      <c r="P41" s="181">
        <v>758.01099999999997</v>
      </c>
      <c r="Q41" s="181">
        <v>672.11300000000006</v>
      </c>
      <c r="R41" s="181">
        <v>587.59500000000003</v>
      </c>
      <c r="S41" s="181">
        <v>1047.643</v>
      </c>
      <c r="T41" s="181">
        <v>525.33900000000006</v>
      </c>
      <c r="U41" s="181">
        <v>850.947</v>
      </c>
      <c r="V41" s="181">
        <v>1186.473</v>
      </c>
      <c r="W41" s="181">
        <v>1179.4349999999999</v>
      </c>
      <c r="X41" s="181">
        <v>901.99699999999996</v>
      </c>
      <c r="Y41" s="181">
        <v>484.36200000000002</v>
      </c>
      <c r="Z41" s="181">
        <v>1753.443</v>
      </c>
      <c r="AA41" s="181">
        <v>1487.222</v>
      </c>
      <c r="AB41" s="181">
        <v>572.14700000000005</v>
      </c>
      <c r="AC41" s="181">
        <v>662.25099999999998</v>
      </c>
      <c r="AD41" s="181">
        <v>648.68100000000004</v>
      </c>
      <c r="AE41" s="181">
        <v>1094.337</v>
      </c>
      <c r="AF41" s="181">
        <v>993.30899999999997</v>
      </c>
      <c r="AG41" s="181">
        <v>1108.3630000000001</v>
      </c>
      <c r="AH41" s="181">
        <v>597.66200000000003</v>
      </c>
      <c r="AI41" s="181">
        <v>906.45699999999999</v>
      </c>
      <c r="AJ41" s="181">
        <v>609.99199999999996</v>
      </c>
      <c r="AK41" s="181">
        <v>215.5</v>
      </c>
      <c r="AL41" s="181">
        <v>539.30700000000002</v>
      </c>
      <c r="AM41" s="181">
        <v>597.10599999999999</v>
      </c>
      <c r="AN41" s="181">
        <v>586.58900000000006</v>
      </c>
      <c r="AO41" s="181">
        <v>109.155</v>
      </c>
      <c r="AP41" s="181">
        <v>779.42100000000005</v>
      </c>
      <c r="AQ41" s="181">
        <v>485.87</v>
      </c>
      <c r="AR41" s="181">
        <v>180.76900000000001</v>
      </c>
      <c r="AS41" s="181">
        <v>129.72900000000001</v>
      </c>
      <c r="AT41" s="181">
        <v>400.17099999999999</v>
      </c>
      <c r="AU41" s="181">
        <v>321.53800000000001</v>
      </c>
      <c r="AV41" s="181">
        <v>373.93400000000003</v>
      </c>
      <c r="AW41" s="181">
        <v>462.791</v>
      </c>
      <c r="AX41" s="181">
        <v>478.64100000000002</v>
      </c>
      <c r="AY41" s="181">
        <v>487.43700000000001</v>
      </c>
      <c r="AZ41" s="181">
        <v>137.18899999999999</v>
      </c>
      <c r="BA41" s="181">
        <v>274.61</v>
      </c>
      <c r="BB41" s="181">
        <v>563.74699999999996</v>
      </c>
      <c r="BC41" s="181">
        <v>725.577</v>
      </c>
      <c r="BD41" s="181">
        <v>455.29</v>
      </c>
      <c r="BE41" s="181">
        <v>381.96300000000002</v>
      </c>
      <c r="BF41" s="181">
        <v>523.19299999999998</v>
      </c>
      <c r="BG41" s="181">
        <v>479.97399999999999</v>
      </c>
      <c r="BH41" s="181">
        <v>363.33300000000003</v>
      </c>
      <c r="BI41" s="181">
        <v>247.988</v>
      </c>
      <c r="BJ41" s="181">
        <v>299.40499999999997</v>
      </c>
      <c r="BK41" s="181">
        <v>117.21599999999999</v>
      </c>
      <c r="BL41" s="181">
        <v>694.93100000000004</v>
      </c>
      <c r="BM41" s="181">
        <v>187.94300000000001</v>
      </c>
      <c r="BN41" s="181">
        <v>11.12</v>
      </c>
      <c r="BO41" s="181">
        <v>449.464</v>
      </c>
      <c r="BP41" s="181">
        <v>299.88499999999999</v>
      </c>
      <c r="BQ41" s="181">
        <v>107.86799999999999</v>
      </c>
      <c r="BR41" s="181">
        <v>123.952</v>
      </c>
      <c r="BS41" s="181">
        <v>496.96899999999999</v>
      </c>
      <c r="BT41" s="181">
        <v>0</v>
      </c>
      <c r="BU41" s="181">
        <v>43.77</v>
      </c>
      <c r="BV41" s="181">
        <v>162.05600000000001</v>
      </c>
      <c r="BW41" s="181">
        <v>362.17</v>
      </c>
      <c r="BX41" s="181">
        <v>67.721000000000004</v>
      </c>
      <c r="BY41" s="181">
        <v>12.108000000000001</v>
      </c>
      <c r="BZ41" s="181">
        <v>417.74400000000003</v>
      </c>
      <c r="CA41" s="181">
        <v>89.054000000000002</v>
      </c>
      <c r="CB41" s="181">
        <v>395.94600000000003</v>
      </c>
      <c r="CC41" s="181">
        <v>416.4</v>
      </c>
      <c r="CD41" s="181">
        <v>201.19300000000001</v>
      </c>
      <c r="CE41" s="181">
        <v>218.928</v>
      </c>
      <c r="CF41" s="181">
        <v>160.16900000000001</v>
      </c>
      <c r="CG41" s="181">
        <v>0</v>
      </c>
      <c r="CH41" s="181">
        <v>0</v>
      </c>
      <c r="CI41" s="181">
        <v>35.537999999999997</v>
      </c>
      <c r="CJ41" s="181">
        <v>10.298</v>
      </c>
      <c r="CK41" s="181">
        <v>0</v>
      </c>
      <c r="CL41" s="181">
        <v>0</v>
      </c>
      <c r="CM41" s="181">
        <v>0</v>
      </c>
      <c r="CN41" s="181">
        <v>0</v>
      </c>
      <c r="CO41" s="181">
        <v>68.525000000000006</v>
      </c>
      <c r="CP41" s="181">
        <v>33.302</v>
      </c>
      <c r="CQ41" s="181">
        <v>30.943000000000001</v>
      </c>
      <c r="CR41" s="181">
        <v>0</v>
      </c>
      <c r="CS41" s="181">
        <v>0</v>
      </c>
      <c r="CT41" s="181">
        <v>0</v>
      </c>
      <c r="CU41" s="181">
        <v>0</v>
      </c>
      <c r="CV41" s="181">
        <v>0</v>
      </c>
      <c r="CW41" s="181">
        <v>0</v>
      </c>
      <c r="CX41" s="181">
        <v>0</v>
      </c>
      <c r="CY41" s="181">
        <v>7.4249999999999998</v>
      </c>
      <c r="CZ41" s="181">
        <v>0</v>
      </c>
      <c r="DA41" s="181">
        <v>5.6879999999999997</v>
      </c>
      <c r="DB41" s="181">
        <v>0</v>
      </c>
      <c r="DC41" s="181">
        <v>13.725</v>
      </c>
      <c r="DD41" s="2"/>
      <c r="DE41" s="2"/>
    </row>
    <row r="42" spans="1:113" s="130" customFormat="1" ht="11.25" customHeight="1">
      <c r="C42" s="169"/>
      <c r="D42" s="165"/>
      <c r="E42" s="9"/>
      <c r="F42" s="9"/>
      <c r="G42" s="143"/>
      <c r="H42" s="274" t="s">
        <v>326</v>
      </c>
      <c r="I42" s="274"/>
      <c r="J42" s="274"/>
      <c r="K42" s="274"/>
      <c r="L42" s="274"/>
      <c r="M42" s="274"/>
      <c r="N42" s="274"/>
      <c r="O42" s="274"/>
      <c r="P42" s="274"/>
      <c r="Q42" s="274"/>
      <c r="R42" s="274" t="s">
        <v>326</v>
      </c>
      <c r="S42" s="274"/>
      <c r="T42" s="274"/>
      <c r="U42" s="274"/>
      <c r="V42" s="274"/>
      <c r="W42" s="274"/>
      <c r="X42" s="274"/>
      <c r="Y42" s="274"/>
      <c r="Z42" s="274"/>
      <c r="AA42" s="274"/>
      <c r="AB42" s="274" t="s">
        <v>326</v>
      </c>
      <c r="AC42" s="274"/>
      <c r="AD42" s="274"/>
      <c r="AE42" s="274"/>
      <c r="AF42" s="274"/>
      <c r="AG42" s="274"/>
      <c r="AH42" s="274"/>
      <c r="AI42" s="274"/>
      <c r="AJ42" s="274"/>
      <c r="AK42" s="274"/>
      <c r="AL42" s="274" t="s">
        <v>326</v>
      </c>
      <c r="AM42" s="274"/>
      <c r="AN42" s="274"/>
      <c r="AO42" s="274"/>
      <c r="AP42" s="274"/>
      <c r="AQ42" s="274"/>
      <c r="AR42" s="274"/>
      <c r="AS42" s="274"/>
      <c r="AT42" s="274"/>
      <c r="AU42" s="274"/>
      <c r="AV42" s="274" t="s">
        <v>326</v>
      </c>
      <c r="AW42" s="274"/>
      <c r="AX42" s="274"/>
      <c r="AY42" s="274"/>
      <c r="AZ42" s="274"/>
      <c r="BA42" s="274"/>
      <c r="BB42" s="274"/>
      <c r="BC42" s="274"/>
      <c r="BD42" s="274"/>
      <c r="BE42" s="274"/>
      <c r="BF42" s="274" t="s">
        <v>326</v>
      </c>
      <c r="BG42" s="274"/>
      <c r="BH42" s="274"/>
      <c r="BI42" s="274"/>
      <c r="BJ42" s="274"/>
      <c r="BK42" s="274"/>
      <c r="BL42" s="274"/>
      <c r="BM42" s="274"/>
      <c r="BN42" s="274"/>
      <c r="BO42" s="274"/>
      <c r="BP42" s="274" t="s">
        <v>326</v>
      </c>
      <c r="BQ42" s="274"/>
      <c r="BR42" s="274"/>
      <c r="BS42" s="274"/>
      <c r="BT42" s="274"/>
      <c r="BU42" s="274"/>
      <c r="BV42" s="274"/>
      <c r="BW42" s="274"/>
      <c r="BX42" s="274"/>
      <c r="BY42" s="274"/>
      <c r="BZ42" s="274" t="s">
        <v>326</v>
      </c>
      <c r="CA42" s="274"/>
      <c r="CB42" s="274"/>
      <c r="CC42" s="274"/>
      <c r="CD42" s="274"/>
      <c r="CE42" s="274"/>
      <c r="CF42" s="274"/>
      <c r="CG42" s="274"/>
      <c r="CH42" s="274"/>
      <c r="CI42" s="274"/>
      <c r="CJ42" s="274" t="s">
        <v>326</v>
      </c>
      <c r="CK42" s="274"/>
      <c r="CL42" s="274"/>
      <c r="CM42" s="274"/>
      <c r="CN42" s="274"/>
      <c r="CO42" s="274"/>
      <c r="CP42" s="274"/>
      <c r="CQ42" s="274"/>
      <c r="CR42" s="274"/>
      <c r="CS42" s="274"/>
      <c r="CT42" s="274" t="s">
        <v>326</v>
      </c>
      <c r="CU42" s="274"/>
      <c r="CV42" s="274"/>
      <c r="CW42" s="274"/>
      <c r="CX42" s="274"/>
      <c r="CY42" s="274"/>
      <c r="CZ42" s="274"/>
      <c r="DA42" s="274"/>
      <c r="DB42" s="274"/>
      <c r="DC42" s="274"/>
      <c r="DD42" s="180"/>
      <c r="DE42" s="180"/>
    </row>
    <row r="43" spans="1:113" ht="11.25" customHeight="1">
      <c r="C43" s="27"/>
      <c r="D43" s="9"/>
      <c r="E43" s="9"/>
      <c r="F43" s="9"/>
      <c r="G43" s="143"/>
      <c r="H43" s="143"/>
      <c r="CY43" s="28"/>
      <c r="DD43" s="180"/>
      <c r="DE43" s="180"/>
    </row>
    <row r="44" spans="1:113" ht="11.25" customHeight="1">
      <c r="C44" s="27"/>
      <c r="D44" s="9"/>
      <c r="E44" s="9"/>
      <c r="F44" s="9"/>
      <c r="G44" s="143"/>
      <c r="H44" s="143"/>
      <c r="CY44" s="28"/>
      <c r="DC44"/>
      <c r="DD44"/>
      <c r="DE44"/>
      <c r="DF44"/>
      <c r="DG44"/>
      <c r="DH44"/>
      <c r="DI44"/>
    </row>
    <row r="45" spans="1:113" ht="11.25" customHeight="1">
      <c r="C45" s="27"/>
      <c r="D45" s="9"/>
      <c r="E45" s="9"/>
      <c r="F45" s="9"/>
      <c r="G45" s="143"/>
      <c r="H45" s="143"/>
      <c r="CY45" s="28"/>
      <c r="DC45"/>
      <c r="DD45"/>
      <c r="DE45"/>
      <c r="DF45"/>
      <c r="DG45"/>
      <c r="DH45"/>
      <c r="DI45"/>
    </row>
    <row r="46" spans="1:113" ht="11.25" customHeight="1">
      <c r="C46" s="27"/>
      <c r="D46" s="9"/>
      <c r="E46" s="9"/>
      <c r="F46" s="9"/>
      <c r="G46" s="143"/>
      <c r="H46" s="143"/>
      <c r="CY46" s="28"/>
      <c r="DC46"/>
      <c r="DD46"/>
      <c r="DE46"/>
      <c r="DF46"/>
      <c r="DG46"/>
      <c r="DH46"/>
      <c r="DI46"/>
    </row>
    <row r="47" spans="1:113" ht="11.25" customHeight="1">
      <c r="C47" s="27"/>
      <c r="D47" s="9"/>
      <c r="E47" s="9"/>
      <c r="F47" s="9"/>
      <c r="G47" s="143"/>
      <c r="H47" s="143"/>
      <c r="CY47" s="28"/>
      <c r="DC47"/>
      <c r="DD47"/>
      <c r="DE47"/>
      <c r="DF47"/>
      <c r="DG47"/>
      <c r="DH47"/>
      <c r="DI47"/>
    </row>
    <row r="48" spans="1:113" ht="11.25" customHeight="1">
      <c r="C48" s="27"/>
      <c r="D48" s="9"/>
      <c r="E48" s="9"/>
      <c r="F48" s="9"/>
      <c r="G48" s="143"/>
      <c r="H48" s="143"/>
      <c r="CY48" s="28"/>
      <c r="DC48"/>
      <c r="DD48"/>
      <c r="DE48"/>
      <c r="DF48"/>
      <c r="DG48"/>
      <c r="DH48"/>
      <c r="DI48"/>
    </row>
    <row r="49" spans="3:113" ht="11.25" customHeight="1">
      <c r="C49" s="27"/>
      <c r="D49" s="9"/>
      <c r="E49" s="9"/>
      <c r="F49" s="9"/>
      <c r="G49" s="143"/>
      <c r="H49" s="143"/>
      <c r="CY49" s="28"/>
      <c r="DC49"/>
      <c r="DD49"/>
      <c r="DE49"/>
      <c r="DF49"/>
      <c r="DG49"/>
      <c r="DH49"/>
      <c r="DI49"/>
    </row>
    <row r="50" spans="3:113" ht="11.25" customHeight="1">
      <c r="C50" s="27"/>
      <c r="D50" s="9"/>
      <c r="E50" s="9"/>
      <c r="F50" s="9"/>
      <c r="G50" s="143"/>
      <c r="H50" s="143"/>
      <c r="CY50" s="28"/>
      <c r="DC50"/>
      <c r="DD50"/>
      <c r="DE50"/>
      <c r="DF50"/>
      <c r="DG50"/>
      <c r="DH50"/>
      <c r="DI50"/>
    </row>
    <row r="51" spans="3:113" ht="11.25" customHeight="1">
      <c r="DC51"/>
      <c r="DD51"/>
      <c r="DE51"/>
      <c r="DF51"/>
      <c r="DG51"/>
      <c r="DH51"/>
      <c r="DI51"/>
    </row>
    <row r="52" spans="3:113" ht="11.25" customHeight="1">
      <c r="DC52"/>
      <c r="DD52"/>
      <c r="DE52"/>
      <c r="DF52"/>
      <c r="DG52"/>
      <c r="DH52"/>
      <c r="DI52"/>
    </row>
    <row r="53" spans="3:113" ht="11.25" customHeight="1"/>
    <row r="54" spans="3:113" ht="11.25" customHeight="1"/>
    <row r="55" spans="3:113" ht="11.25" customHeight="1"/>
    <row r="56" spans="3:113" ht="11.25" customHeight="1"/>
    <row r="57" spans="3:113" ht="11.25" customHeight="1"/>
    <row r="58" spans="3:113" ht="11.25" customHeight="1"/>
    <row r="59" spans="3:113" ht="11.25" customHeight="1"/>
    <row r="60" spans="3:113" ht="11.25" customHeight="1"/>
    <row r="61" spans="3:113" ht="11.25" customHeight="1"/>
    <row r="62" spans="3:113" ht="11.25" customHeight="1"/>
    <row r="63" spans="3:113" ht="11.25" customHeight="1"/>
    <row r="64" spans="3:113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10">
    <mergeCell ref="BF42:BO42"/>
    <mergeCell ref="BP42:BY42"/>
    <mergeCell ref="BZ42:CI42"/>
    <mergeCell ref="CJ42:CS42"/>
    <mergeCell ref="CT42:DC42"/>
    <mergeCell ref="H42:Q42"/>
    <mergeCell ref="R42:AA42"/>
    <mergeCell ref="AB42:AK42"/>
    <mergeCell ref="AL42:AU42"/>
    <mergeCell ref="AV42:BE42"/>
  </mergeCells>
  <conditionalFormatting sqref="CM8:CY41">
    <cfRule type="cellIs" dxfId="65" priority="5" operator="lessThan">
      <formula>0</formula>
    </cfRule>
  </conditionalFormatting>
  <conditionalFormatting sqref="CZ8:DA41">
    <cfRule type="cellIs" dxfId="64" priority="2" operator="lessThan">
      <formula>0</formula>
    </cfRule>
  </conditionalFormatting>
  <conditionalFormatting sqref="DB8:DC41">
    <cfRule type="cellIs" dxfId="63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colBreaks count="8" manualBreakCount="8">
    <brk id="17" max="41" man="1"/>
    <brk id="27" max="41" man="1"/>
    <brk id="37" max="41" man="1"/>
    <brk id="47" max="41" man="1"/>
    <brk id="57" max="41" man="1"/>
    <brk id="67" max="41" man="1"/>
    <brk id="77" max="41" man="1"/>
    <brk id="87" max="41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200" customWidth="1"/>
    <col min="3" max="4" width="1.5703125" style="202" customWidth="1"/>
    <col min="5" max="5" width="12.140625" style="202" customWidth="1"/>
    <col min="6" max="6" width="12.140625" style="213" customWidth="1"/>
    <col min="7" max="7" width="9.85546875" style="213" customWidth="1"/>
    <col min="8" max="8" width="6.42578125" style="213" customWidth="1"/>
    <col min="9" max="100" width="6.42578125" style="204" customWidth="1"/>
    <col min="101" max="101" width="6.42578125" style="213" customWidth="1"/>
    <col min="102" max="109" width="6.42578125" style="220" customWidth="1"/>
    <col min="110" max="16384" width="10.85546875" style="200"/>
  </cols>
  <sheetData>
    <row r="1" spans="1:109" ht="26.25" customHeight="1">
      <c r="C1" s="201"/>
      <c r="F1" s="203"/>
      <c r="G1" s="203"/>
      <c r="H1" s="204"/>
      <c r="CS1" s="205"/>
      <c r="CT1" s="205"/>
      <c r="CU1" s="205"/>
      <c r="CV1" s="200"/>
      <c r="CW1" s="200"/>
      <c r="CX1" s="200"/>
      <c r="CY1" s="200"/>
      <c r="CZ1" s="200"/>
      <c r="DA1" s="200"/>
      <c r="DB1" s="14"/>
      <c r="DC1" s="14"/>
      <c r="DD1" s="200"/>
      <c r="DE1" s="200"/>
    </row>
    <row r="2" spans="1:109" ht="27" customHeight="1">
      <c r="F2" s="203"/>
      <c r="G2" s="203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/>
      <c r="CE2" s="206"/>
      <c r="CF2" s="206"/>
      <c r="CG2" s="206"/>
      <c r="CH2" s="206"/>
      <c r="CI2" s="206"/>
      <c r="CJ2" s="206"/>
      <c r="CK2" s="206"/>
      <c r="CL2" s="206"/>
      <c r="CM2" s="206"/>
      <c r="CN2" s="206"/>
      <c r="CO2" s="206"/>
      <c r="CP2" s="206"/>
      <c r="CQ2" s="206"/>
      <c r="CR2" s="206"/>
      <c r="CS2" s="203"/>
      <c r="CT2" s="203"/>
      <c r="CU2" s="203"/>
      <c r="CV2" s="207" t="s">
        <v>0</v>
      </c>
      <c r="CW2" s="200"/>
      <c r="CX2" s="200"/>
      <c r="CY2" s="200"/>
      <c r="CZ2" s="200"/>
      <c r="DA2" s="200"/>
      <c r="DB2" s="7"/>
      <c r="DC2" s="7"/>
      <c r="DD2" s="200"/>
      <c r="DE2" s="200"/>
    </row>
    <row r="3" spans="1:109" ht="22.5" customHeight="1">
      <c r="C3" s="208" t="s">
        <v>297</v>
      </c>
      <c r="D3" s="209"/>
      <c r="E3" s="209"/>
      <c r="F3" s="210"/>
      <c r="G3" s="210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  <c r="BH3" s="211"/>
      <c r="BI3" s="211"/>
      <c r="BJ3" s="211"/>
      <c r="BK3" s="211"/>
      <c r="BL3" s="211"/>
      <c r="BM3" s="211"/>
      <c r="BN3" s="211"/>
      <c r="BO3" s="211"/>
      <c r="BP3" s="211"/>
      <c r="BQ3" s="211"/>
      <c r="BR3" s="211"/>
      <c r="BS3" s="211"/>
      <c r="BT3" s="211"/>
      <c r="BU3" s="211"/>
      <c r="BV3" s="211"/>
      <c r="BW3" s="211"/>
      <c r="BX3" s="211"/>
      <c r="BY3" s="211"/>
      <c r="BZ3" s="211"/>
      <c r="CA3" s="211"/>
      <c r="CB3" s="211"/>
      <c r="CC3" s="211"/>
      <c r="CD3" s="211"/>
      <c r="CE3" s="211"/>
      <c r="CF3" s="211"/>
      <c r="CG3" s="211"/>
      <c r="CH3" s="211"/>
      <c r="CI3" s="211"/>
      <c r="CJ3" s="211"/>
      <c r="CK3" s="211"/>
      <c r="CL3" s="211"/>
      <c r="CM3" s="211"/>
      <c r="CN3" s="211"/>
      <c r="CO3" s="211"/>
      <c r="CP3" s="211"/>
      <c r="CQ3" s="211"/>
      <c r="CR3" s="211"/>
      <c r="CS3" s="210"/>
      <c r="CT3" s="210"/>
      <c r="CU3" s="210"/>
      <c r="CV3" s="212"/>
      <c r="CW3" s="212"/>
      <c r="CX3" s="212"/>
      <c r="CY3" s="212"/>
      <c r="CZ3" s="212"/>
      <c r="DA3" s="212"/>
      <c r="DB3" s="120"/>
      <c r="DC3" s="120"/>
      <c r="DD3" s="200"/>
      <c r="DE3" s="200"/>
    </row>
    <row r="4" spans="1:109" ht="22.5" customHeight="1">
      <c r="C4" s="201"/>
      <c r="D4" s="201"/>
      <c r="E4" s="201"/>
      <c r="G4" s="214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00"/>
      <c r="DE4" s="200"/>
    </row>
    <row r="5" spans="1:109" ht="11.25" customHeight="1">
      <c r="A5" s="215"/>
      <c r="B5" s="215"/>
      <c r="C5" s="201"/>
      <c r="D5" s="201"/>
      <c r="E5" s="201"/>
      <c r="G5" s="216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8"/>
      <c r="CH5" s="219"/>
      <c r="CI5" s="219"/>
      <c r="CJ5" s="219"/>
      <c r="CK5" s="219"/>
      <c r="CL5" s="219"/>
      <c r="CM5" s="220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00"/>
      <c r="DC5" s="200"/>
      <c r="DD5" s="200"/>
      <c r="DE5" s="200"/>
    </row>
    <row r="6" spans="1:109" ht="11.25" customHeight="1">
      <c r="A6" s="201"/>
      <c r="B6" s="215"/>
      <c r="C6" s="221" t="s">
        <v>170</v>
      </c>
      <c r="D6" s="222"/>
      <c r="E6" s="222"/>
      <c r="G6" s="216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8"/>
      <c r="CH6" s="219"/>
      <c r="CI6" s="219"/>
      <c r="CJ6" s="219"/>
      <c r="CK6" s="219"/>
      <c r="CL6" s="219"/>
      <c r="CM6" s="220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00"/>
      <c r="DC6" s="200"/>
      <c r="DD6" s="200"/>
      <c r="DE6" s="200"/>
    </row>
    <row r="7" spans="1:109" ht="11.25" customHeight="1">
      <c r="A7" s="201"/>
      <c r="B7" s="215"/>
      <c r="C7" s="222" t="s">
        <v>298</v>
      </c>
      <c r="D7" s="222"/>
      <c r="E7" s="222"/>
      <c r="G7" s="216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23"/>
      <c r="CH7" s="219"/>
      <c r="CI7" s="219"/>
      <c r="CJ7" s="219"/>
      <c r="CK7" s="219"/>
      <c r="CL7" s="219"/>
      <c r="CM7" s="220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00"/>
      <c r="DC7" s="200"/>
      <c r="DD7" s="200"/>
      <c r="DE7" s="200"/>
    </row>
    <row r="8" spans="1:109" ht="11.25" customHeight="1">
      <c r="A8" s="201"/>
      <c r="B8" s="215"/>
      <c r="C8" s="200"/>
      <c r="D8" s="222" t="s">
        <v>35</v>
      </c>
      <c r="E8" s="222"/>
      <c r="G8" s="216" t="s">
        <v>171</v>
      </c>
      <c r="H8" s="224">
        <v>19.234999999999999</v>
      </c>
      <c r="I8" s="224">
        <v>16.332000000000001</v>
      </c>
      <c r="J8" s="224">
        <v>24.529</v>
      </c>
      <c r="K8" s="224">
        <v>30.603999999999999</v>
      </c>
      <c r="L8" s="224">
        <v>48.146999999999998</v>
      </c>
      <c r="M8" s="224">
        <v>16.504999999999999</v>
      </c>
      <c r="N8" s="224">
        <v>19.077999999999999</v>
      </c>
      <c r="O8" s="224">
        <v>22.577000000000002</v>
      </c>
      <c r="P8" s="224">
        <v>19.966000000000001</v>
      </c>
      <c r="Q8" s="224">
        <v>33.26</v>
      </c>
      <c r="R8" s="224">
        <v>30.510999999999999</v>
      </c>
      <c r="S8" s="224">
        <v>37.25</v>
      </c>
      <c r="T8" s="224">
        <v>19.326000000000001</v>
      </c>
      <c r="U8" s="224">
        <v>24.407</v>
      </c>
      <c r="V8" s="224">
        <v>32.264000000000003</v>
      </c>
      <c r="W8" s="224">
        <v>34.069000000000003</v>
      </c>
      <c r="X8" s="224">
        <v>30.901</v>
      </c>
      <c r="Y8" s="224">
        <v>27.213000000000001</v>
      </c>
      <c r="Z8" s="224">
        <v>39.829000000000001</v>
      </c>
      <c r="AA8" s="224">
        <v>40.506</v>
      </c>
      <c r="AB8" s="224">
        <v>29.696000000000002</v>
      </c>
      <c r="AC8" s="224">
        <v>38.853000000000002</v>
      </c>
      <c r="AD8" s="224">
        <v>39.707999999999998</v>
      </c>
      <c r="AE8" s="224">
        <v>29.968</v>
      </c>
      <c r="AF8" s="224">
        <v>33.874000000000002</v>
      </c>
      <c r="AG8" s="224">
        <v>45.359000000000002</v>
      </c>
      <c r="AH8" s="224">
        <v>41.433999999999997</v>
      </c>
      <c r="AI8" s="224">
        <v>27.564</v>
      </c>
      <c r="AJ8" s="224">
        <v>22.588999999999999</v>
      </c>
      <c r="AK8" s="224">
        <v>22.408999999999999</v>
      </c>
      <c r="AL8" s="224">
        <v>17.792999999999999</v>
      </c>
      <c r="AM8" s="224">
        <v>32.067999999999998</v>
      </c>
      <c r="AN8" s="224">
        <v>35.43</v>
      </c>
      <c r="AO8" s="224">
        <v>36.338999999999999</v>
      </c>
      <c r="AP8" s="224">
        <v>33.811999999999998</v>
      </c>
      <c r="AQ8" s="224">
        <v>30.167999999999999</v>
      </c>
      <c r="AR8" s="224">
        <v>53.468000000000004</v>
      </c>
      <c r="AS8" s="224">
        <v>56.283000000000001</v>
      </c>
      <c r="AT8" s="224">
        <v>53.316000000000003</v>
      </c>
      <c r="AU8" s="224">
        <v>47.204999999999998</v>
      </c>
      <c r="AV8" s="224">
        <v>39.341999999999999</v>
      </c>
      <c r="AW8" s="224">
        <v>18.021999999999998</v>
      </c>
      <c r="AX8" s="224">
        <v>17.498999999999999</v>
      </c>
      <c r="AY8" s="224">
        <v>12.244999999999999</v>
      </c>
      <c r="AZ8" s="224">
        <v>22.053000000000001</v>
      </c>
      <c r="BA8" s="224">
        <v>13.259</v>
      </c>
      <c r="BB8" s="224">
        <v>15.372</v>
      </c>
      <c r="BC8" s="224">
        <v>9.1620000000000008</v>
      </c>
      <c r="BD8" s="224">
        <v>17.274000000000001</v>
      </c>
      <c r="BE8" s="224">
        <v>22.555</v>
      </c>
      <c r="BF8" s="224">
        <v>9.9659999999999993</v>
      </c>
      <c r="BG8" s="224">
        <v>9.4049999999999994</v>
      </c>
      <c r="BH8" s="224">
        <v>12.151</v>
      </c>
      <c r="BI8" s="224">
        <v>11.657</v>
      </c>
      <c r="BJ8" s="224">
        <v>13.967000000000001</v>
      </c>
      <c r="BK8" s="224">
        <v>50.862000000000002</v>
      </c>
      <c r="BL8" s="224">
        <v>26.622</v>
      </c>
      <c r="BM8" s="224">
        <v>16.114000000000001</v>
      </c>
      <c r="BN8" s="224">
        <v>10.130000000000001</v>
      </c>
      <c r="BO8" s="224">
        <v>8.8949999999999996</v>
      </c>
      <c r="BP8" s="224">
        <v>6.3810000000000002</v>
      </c>
      <c r="BQ8" s="224">
        <v>6.9039999999999999</v>
      </c>
      <c r="BR8" s="224">
        <v>10.038</v>
      </c>
      <c r="BS8" s="224">
        <v>12.521000000000001</v>
      </c>
      <c r="BT8" s="224">
        <v>13.021000000000001</v>
      </c>
      <c r="BU8" s="224">
        <v>5.2910000000000004</v>
      </c>
      <c r="BV8" s="224">
        <v>7.0940000000000003</v>
      </c>
      <c r="BW8" s="224">
        <v>9.9440000000000008</v>
      </c>
      <c r="BX8" s="224">
        <v>16.268999999999998</v>
      </c>
      <c r="BY8" s="224">
        <v>20.387</v>
      </c>
      <c r="BZ8" s="224">
        <v>12.81</v>
      </c>
      <c r="CA8" s="224">
        <v>5.3810000000000002</v>
      </c>
      <c r="CB8" s="224">
        <v>0</v>
      </c>
      <c r="CC8" s="224">
        <v>0</v>
      </c>
      <c r="CD8" s="224">
        <v>0</v>
      </c>
      <c r="CE8" s="224">
        <v>0</v>
      </c>
      <c r="CF8" s="224">
        <v>0</v>
      </c>
      <c r="CG8" s="224">
        <v>0</v>
      </c>
      <c r="CH8" s="224">
        <v>0</v>
      </c>
      <c r="CI8" s="224">
        <v>0</v>
      </c>
      <c r="CJ8" s="224">
        <v>0</v>
      </c>
      <c r="CK8" s="224">
        <v>0</v>
      </c>
      <c r="CL8" s="224">
        <v>0</v>
      </c>
      <c r="CM8" s="224">
        <v>0</v>
      </c>
      <c r="CN8" s="225">
        <v>0</v>
      </c>
      <c r="CO8" s="225">
        <v>0</v>
      </c>
      <c r="CP8" s="225">
        <v>0</v>
      </c>
      <c r="CQ8" s="225">
        <v>0</v>
      </c>
      <c r="CR8" s="225">
        <v>0</v>
      </c>
      <c r="CS8" s="225">
        <v>0</v>
      </c>
      <c r="CT8" s="225">
        <v>0</v>
      </c>
      <c r="CU8" s="225">
        <v>0</v>
      </c>
      <c r="CV8" s="225">
        <v>0</v>
      </c>
      <c r="CW8" s="225">
        <v>0</v>
      </c>
      <c r="CX8" s="225">
        <v>0</v>
      </c>
      <c r="CY8" s="225">
        <v>0</v>
      </c>
      <c r="CZ8" s="225">
        <v>0</v>
      </c>
      <c r="DA8" s="225">
        <v>0</v>
      </c>
      <c r="DB8" s="225">
        <v>0</v>
      </c>
      <c r="DC8" s="225">
        <v>0</v>
      </c>
      <c r="DD8" s="200"/>
      <c r="DE8" s="200"/>
    </row>
    <row r="9" spans="1:109" ht="11.25" customHeight="1">
      <c r="A9" s="201"/>
      <c r="B9" s="215"/>
      <c r="C9" s="200"/>
      <c r="D9" s="222" t="s">
        <v>26</v>
      </c>
      <c r="E9" s="222"/>
      <c r="G9" s="216" t="s">
        <v>171</v>
      </c>
      <c r="H9" s="224">
        <v>25.36</v>
      </c>
      <c r="I9" s="224">
        <v>26.966000000000001</v>
      </c>
      <c r="J9" s="224">
        <v>15.263</v>
      </c>
      <c r="K9" s="224">
        <v>21.042999999999999</v>
      </c>
      <c r="L9" s="224">
        <v>18.12</v>
      </c>
      <c r="M9" s="224">
        <v>19.251999999999999</v>
      </c>
      <c r="N9" s="224">
        <v>17.384</v>
      </c>
      <c r="O9" s="224">
        <v>11.679</v>
      </c>
      <c r="P9" s="224">
        <v>9.0269999999999992</v>
      </c>
      <c r="Q9" s="224">
        <v>15.244999999999999</v>
      </c>
      <c r="R9" s="224">
        <v>11.943</v>
      </c>
      <c r="S9" s="224">
        <v>13.356</v>
      </c>
      <c r="T9" s="224">
        <v>12.66</v>
      </c>
      <c r="U9" s="224">
        <v>12.757</v>
      </c>
      <c r="V9" s="224">
        <v>14.791</v>
      </c>
      <c r="W9" s="224">
        <v>16.98</v>
      </c>
      <c r="X9" s="224">
        <v>8.52</v>
      </c>
      <c r="Y9" s="224">
        <v>19.003</v>
      </c>
      <c r="Z9" s="224">
        <v>14.803000000000001</v>
      </c>
      <c r="AA9" s="224">
        <v>19.501999999999999</v>
      </c>
      <c r="AB9" s="224">
        <v>18.347000000000001</v>
      </c>
      <c r="AC9" s="224">
        <v>18.405999999999999</v>
      </c>
      <c r="AD9" s="224">
        <v>16.475000000000001</v>
      </c>
      <c r="AE9" s="224">
        <v>10.805999999999999</v>
      </c>
      <c r="AF9" s="224">
        <v>8.8569999999999993</v>
      </c>
      <c r="AG9" s="224">
        <v>9.734</v>
      </c>
      <c r="AH9" s="224">
        <v>19.707000000000001</v>
      </c>
      <c r="AI9" s="224">
        <v>10.48</v>
      </c>
      <c r="AJ9" s="224">
        <v>7.78</v>
      </c>
      <c r="AK9" s="224">
        <v>6.1150000000000002</v>
      </c>
      <c r="AL9" s="224">
        <v>8.141</v>
      </c>
      <c r="AM9" s="224">
        <v>11.893000000000001</v>
      </c>
      <c r="AN9" s="224">
        <v>10.500999999999999</v>
      </c>
      <c r="AO9" s="224">
        <v>15.968</v>
      </c>
      <c r="AP9" s="224">
        <v>17.846</v>
      </c>
      <c r="AQ9" s="224">
        <v>11.788</v>
      </c>
      <c r="AR9" s="224">
        <v>22.597999999999999</v>
      </c>
      <c r="AS9" s="224">
        <v>13.69</v>
      </c>
      <c r="AT9" s="224">
        <v>15.651</v>
      </c>
      <c r="AU9" s="224">
        <v>28.535</v>
      </c>
      <c r="AV9" s="224">
        <v>15.178000000000001</v>
      </c>
      <c r="AW9" s="224">
        <v>12.631</v>
      </c>
      <c r="AX9" s="224">
        <v>10.189</v>
      </c>
      <c r="AY9" s="224">
        <v>13.25</v>
      </c>
      <c r="AZ9" s="224">
        <v>13.025</v>
      </c>
      <c r="BA9" s="224">
        <v>6.6440000000000001</v>
      </c>
      <c r="BB9" s="224">
        <v>5.4669999999999996</v>
      </c>
      <c r="BC9" s="224">
        <v>7.173</v>
      </c>
      <c r="BD9" s="224">
        <v>9.8940000000000001</v>
      </c>
      <c r="BE9" s="224">
        <v>5.6559999999999997</v>
      </c>
      <c r="BF9" s="224">
        <v>7.99</v>
      </c>
      <c r="BG9" s="224">
        <v>3.5539999999999998</v>
      </c>
      <c r="BH9" s="224">
        <v>11.372999999999999</v>
      </c>
      <c r="BI9" s="224">
        <v>9.1690000000000005</v>
      </c>
      <c r="BJ9" s="224">
        <v>5.3739999999999997</v>
      </c>
      <c r="BK9" s="224">
        <v>2.1349999999999998</v>
      </c>
      <c r="BL9" s="224">
        <v>3.1070000000000002</v>
      </c>
      <c r="BM9" s="224">
        <v>4.8120000000000003</v>
      </c>
      <c r="BN9" s="224">
        <v>4.8250000000000002</v>
      </c>
      <c r="BO9" s="224">
        <v>2.63</v>
      </c>
      <c r="BP9" s="224">
        <v>2.2010000000000001</v>
      </c>
      <c r="BQ9" s="224">
        <v>2.0310000000000001</v>
      </c>
      <c r="BR9" s="224">
        <v>3.9180000000000001</v>
      </c>
      <c r="BS9" s="224">
        <v>6.0110000000000001</v>
      </c>
      <c r="BT9" s="224">
        <v>8.5749999999999993</v>
      </c>
      <c r="BU9" s="224">
        <v>7.9850000000000003</v>
      </c>
      <c r="BV9" s="224">
        <v>7.383</v>
      </c>
      <c r="BW9" s="224">
        <v>9.7690000000000001</v>
      </c>
      <c r="BX9" s="224">
        <v>23.725000000000001</v>
      </c>
      <c r="BY9" s="224">
        <v>2.891</v>
      </c>
      <c r="BZ9" s="224">
        <v>7.0670000000000002</v>
      </c>
      <c r="CA9" s="224">
        <v>8.7850000000000001</v>
      </c>
      <c r="CB9" s="224">
        <v>0</v>
      </c>
      <c r="CC9" s="224">
        <v>0</v>
      </c>
      <c r="CD9" s="224">
        <v>0</v>
      </c>
      <c r="CE9" s="224">
        <v>0</v>
      </c>
      <c r="CF9" s="224">
        <v>0</v>
      </c>
      <c r="CG9" s="224">
        <v>0</v>
      </c>
      <c r="CH9" s="224">
        <v>0</v>
      </c>
      <c r="CI9" s="224">
        <v>0</v>
      </c>
      <c r="CJ9" s="224">
        <v>0</v>
      </c>
      <c r="CK9" s="224">
        <v>0</v>
      </c>
      <c r="CL9" s="224">
        <v>0</v>
      </c>
      <c r="CM9" s="224">
        <v>0</v>
      </c>
      <c r="CN9" s="225">
        <v>0</v>
      </c>
      <c r="CO9" s="225">
        <v>0</v>
      </c>
      <c r="CP9" s="225">
        <v>0</v>
      </c>
      <c r="CQ9" s="225">
        <v>0</v>
      </c>
      <c r="CR9" s="225">
        <v>0</v>
      </c>
      <c r="CS9" s="225">
        <v>0</v>
      </c>
      <c r="CT9" s="225">
        <v>0</v>
      </c>
      <c r="CU9" s="225">
        <v>0</v>
      </c>
      <c r="CV9" s="225">
        <v>0</v>
      </c>
      <c r="CW9" s="225">
        <v>0</v>
      </c>
      <c r="CX9" s="225">
        <v>0</v>
      </c>
      <c r="CY9" s="225">
        <v>0</v>
      </c>
      <c r="CZ9" s="225">
        <v>0</v>
      </c>
      <c r="DA9" s="225">
        <v>0</v>
      </c>
      <c r="DB9" s="225">
        <v>0</v>
      </c>
      <c r="DC9" s="225">
        <v>0</v>
      </c>
      <c r="DD9" s="200"/>
      <c r="DE9" s="200"/>
    </row>
    <row r="10" spans="1:109" ht="11.25" customHeight="1">
      <c r="A10" s="201"/>
      <c r="B10" s="215"/>
      <c r="C10" s="200"/>
      <c r="D10" s="222" t="s">
        <v>46</v>
      </c>
      <c r="E10" s="222"/>
      <c r="G10" s="216" t="s">
        <v>171</v>
      </c>
      <c r="H10" s="224">
        <v>23.652000000000001</v>
      </c>
      <c r="I10" s="224">
        <v>27.242000000000001</v>
      </c>
      <c r="J10" s="224">
        <v>17.385000000000002</v>
      </c>
      <c r="K10" s="224">
        <v>22.018999999999998</v>
      </c>
      <c r="L10" s="224">
        <v>8.8109999999999999</v>
      </c>
      <c r="M10" s="224">
        <v>18.786999999999999</v>
      </c>
      <c r="N10" s="224">
        <v>22.440999999999999</v>
      </c>
      <c r="O10" s="224">
        <v>17.759</v>
      </c>
      <c r="P10" s="224">
        <v>15.292</v>
      </c>
      <c r="Q10" s="224">
        <v>11.89</v>
      </c>
      <c r="R10" s="224">
        <v>19.620999999999999</v>
      </c>
      <c r="S10" s="224">
        <v>28.991</v>
      </c>
      <c r="T10" s="224">
        <v>15.949</v>
      </c>
      <c r="U10" s="224">
        <v>21.651</v>
      </c>
      <c r="V10" s="224">
        <v>23.788</v>
      </c>
      <c r="W10" s="224">
        <v>17.875</v>
      </c>
      <c r="X10" s="224">
        <v>13.493</v>
      </c>
      <c r="Y10" s="224">
        <v>11.593</v>
      </c>
      <c r="Z10" s="224">
        <v>31.248999999999999</v>
      </c>
      <c r="AA10" s="224">
        <v>11.156000000000001</v>
      </c>
      <c r="AB10" s="224">
        <v>18.312999999999999</v>
      </c>
      <c r="AC10" s="224">
        <v>19.808</v>
      </c>
      <c r="AD10" s="224">
        <v>9.6489999999999991</v>
      </c>
      <c r="AE10" s="224">
        <v>2.19</v>
      </c>
      <c r="AF10" s="224">
        <v>8.0709999999999997</v>
      </c>
      <c r="AG10" s="224">
        <v>5.6890000000000001</v>
      </c>
      <c r="AH10" s="224">
        <v>10.467000000000001</v>
      </c>
      <c r="AI10" s="224">
        <v>7.5469999999999997</v>
      </c>
      <c r="AJ10" s="224">
        <v>0.69200000000000195</v>
      </c>
      <c r="AK10" s="224">
        <v>17.577999999999999</v>
      </c>
      <c r="AL10" s="224">
        <v>4.9349999999999996</v>
      </c>
      <c r="AM10" s="224">
        <v>13.859</v>
      </c>
      <c r="AN10" s="224">
        <v>4.8659999999999997</v>
      </c>
      <c r="AO10" s="224">
        <v>10.515000000000001</v>
      </c>
      <c r="AP10" s="224">
        <v>5.806</v>
      </c>
      <c r="AQ10" s="224">
        <v>7.33</v>
      </c>
      <c r="AR10" s="224">
        <v>4.3109999999999999</v>
      </c>
      <c r="AS10" s="224">
        <v>3.6539999999999999</v>
      </c>
      <c r="AT10" s="224">
        <v>5.47</v>
      </c>
      <c r="AU10" s="224">
        <v>3.895</v>
      </c>
      <c r="AV10" s="224">
        <v>9.3879999999999999</v>
      </c>
      <c r="AW10" s="224">
        <v>3.5270000000000001</v>
      </c>
      <c r="AX10" s="224">
        <v>9.6720000000000006</v>
      </c>
      <c r="AY10" s="224">
        <v>15.481999999999999</v>
      </c>
      <c r="AZ10" s="224">
        <v>2.052</v>
      </c>
      <c r="BA10" s="224">
        <v>4.2350000000000003</v>
      </c>
      <c r="BB10" s="224">
        <v>10.11</v>
      </c>
      <c r="BC10" s="224">
        <v>7.38</v>
      </c>
      <c r="BD10" s="224">
        <v>4.7130000000000001</v>
      </c>
      <c r="BE10" s="224">
        <v>6.5590000000000002</v>
      </c>
      <c r="BF10" s="224">
        <v>2.698</v>
      </c>
      <c r="BG10" s="224">
        <v>3.0339999999999998</v>
      </c>
      <c r="BH10" s="224">
        <v>2.92</v>
      </c>
      <c r="BI10" s="224">
        <v>3.4140000000000001</v>
      </c>
      <c r="BJ10" s="224">
        <v>3.02</v>
      </c>
      <c r="BK10" s="224">
        <v>1.821</v>
      </c>
      <c r="BL10" s="224">
        <v>2.218</v>
      </c>
      <c r="BM10" s="224">
        <v>1.1559999999999999</v>
      </c>
      <c r="BN10" s="224">
        <v>0.26100000000000001</v>
      </c>
      <c r="BO10" s="224">
        <v>4.5119999999999996</v>
      </c>
      <c r="BP10" s="224">
        <v>1.33</v>
      </c>
      <c r="BQ10" s="224">
        <v>1.0329999999999999</v>
      </c>
      <c r="BR10" s="224">
        <v>1.1830000000000001</v>
      </c>
      <c r="BS10" s="224">
        <v>4.2249999999999996</v>
      </c>
      <c r="BT10" s="224">
        <v>0.72499999999999998</v>
      </c>
      <c r="BU10" s="224">
        <v>4.3899999999999997</v>
      </c>
      <c r="BV10" s="224">
        <v>1</v>
      </c>
      <c r="BW10" s="224">
        <v>6.6040000000000001</v>
      </c>
      <c r="BX10" s="224">
        <v>0.55300000000000005</v>
      </c>
      <c r="BY10" s="224">
        <v>1.512</v>
      </c>
      <c r="BZ10" s="224">
        <v>0.85399999999999998</v>
      </c>
      <c r="CA10" s="224">
        <v>1.1140000000000001</v>
      </c>
      <c r="CB10" s="224">
        <v>0</v>
      </c>
      <c r="CC10" s="224">
        <v>0</v>
      </c>
      <c r="CD10" s="224">
        <v>0</v>
      </c>
      <c r="CE10" s="224">
        <v>0</v>
      </c>
      <c r="CF10" s="224">
        <v>0</v>
      </c>
      <c r="CG10" s="224">
        <v>0</v>
      </c>
      <c r="CH10" s="224">
        <v>0</v>
      </c>
      <c r="CI10" s="224">
        <v>0</v>
      </c>
      <c r="CJ10" s="224">
        <v>0</v>
      </c>
      <c r="CK10" s="224">
        <v>0</v>
      </c>
      <c r="CL10" s="224">
        <v>0</v>
      </c>
      <c r="CM10" s="224">
        <v>0</v>
      </c>
      <c r="CN10" s="225">
        <v>0</v>
      </c>
      <c r="CO10" s="225">
        <v>0</v>
      </c>
      <c r="CP10" s="225">
        <v>0</v>
      </c>
      <c r="CQ10" s="225">
        <v>0</v>
      </c>
      <c r="CR10" s="225">
        <v>0</v>
      </c>
      <c r="CS10" s="225">
        <v>0</v>
      </c>
      <c r="CT10" s="225">
        <v>0</v>
      </c>
      <c r="CU10" s="225">
        <v>0</v>
      </c>
      <c r="CV10" s="225">
        <v>0</v>
      </c>
      <c r="CW10" s="225">
        <v>0</v>
      </c>
      <c r="CX10" s="225">
        <v>0</v>
      </c>
      <c r="CY10" s="225">
        <v>0</v>
      </c>
      <c r="CZ10" s="225">
        <v>0</v>
      </c>
      <c r="DA10" s="225">
        <v>0</v>
      </c>
      <c r="DB10" s="225">
        <v>0</v>
      </c>
      <c r="DC10" s="225">
        <v>0</v>
      </c>
      <c r="DD10" s="200"/>
      <c r="DE10" s="200"/>
    </row>
    <row r="11" spans="1:109" s="207" customFormat="1" ht="11.25" customHeight="1">
      <c r="A11" s="201"/>
      <c r="B11" s="226"/>
      <c r="D11" s="222" t="s">
        <v>3</v>
      </c>
      <c r="E11" s="222"/>
      <c r="G11" s="216" t="s">
        <v>171</v>
      </c>
      <c r="H11" s="224">
        <v>68.247</v>
      </c>
      <c r="I11" s="224">
        <v>70.540000000000006</v>
      </c>
      <c r="J11" s="224">
        <v>57.177</v>
      </c>
      <c r="K11" s="224">
        <v>73.665999999999997</v>
      </c>
      <c r="L11" s="224">
        <v>75.078000000000003</v>
      </c>
      <c r="M11" s="224">
        <v>54.543999999999997</v>
      </c>
      <c r="N11" s="224">
        <v>58.902999999999999</v>
      </c>
      <c r="O11" s="224">
        <v>52.015000000000001</v>
      </c>
      <c r="P11" s="224">
        <v>44.284999999999997</v>
      </c>
      <c r="Q11" s="224">
        <v>60.395000000000003</v>
      </c>
      <c r="R11" s="224">
        <v>62.075000000000003</v>
      </c>
      <c r="S11" s="224">
        <v>79.596999999999994</v>
      </c>
      <c r="T11" s="224">
        <v>47.935000000000002</v>
      </c>
      <c r="U11" s="224">
        <v>58.814999999999998</v>
      </c>
      <c r="V11" s="224">
        <v>70.843000000000004</v>
      </c>
      <c r="W11" s="224">
        <v>68.924000000000007</v>
      </c>
      <c r="X11" s="224">
        <v>52.914000000000001</v>
      </c>
      <c r="Y11" s="224">
        <v>57.808999999999997</v>
      </c>
      <c r="Z11" s="224">
        <v>85.881</v>
      </c>
      <c r="AA11" s="224">
        <v>71.164000000000001</v>
      </c>
      <c r="AB11" s="224">
        <v>66.355999999999995</v>
      </c>
      <c r="AC11" s="224">
        <v>77.066999999999993</v>
      </c>
      <c r="AD11" s="224">
        <v>65.831999999999994</v>
      </c>
      <c r="AE11" s="224">
        <v>42.963999999999999</v>
      </c>
      <c r="AF11" s="224">
        <v>50.802</v>
      </c>
      <c r="AG11" s="224">
        <v>60.781999999999996</v>
      </c>
      <c r="AH11" s="224">
        <v>71.608000000000004</v>
      </c>
      <c r="AI11" s="224">
        <v>45.591000000000001</v>
      </c>
      <c r="AJ11" s="224">
        <v>31.061</v>
      </c>
      <c r="AK11" s="224">
        <v>46.101999999999997</v>
      </c>
      <c r="AL11" s="224">
        <v>30.869</v>
      </c>
      <c r="AM11" s="224">
        <v>57.82</v>
      </c>
      <c r="AN11" s="224">
        <v>50.796999999999997</v>
      </c>
      <c r="AO11" s="224">
        <v>62.822000000000003</v>
      </c>
      <c r="AP11" s="224">
        <v>57.463999999999999</v>
      </c>
      <c r="AQ11" s="224">
        <v>49.286000000000001</v>
      </c>
      <c r="AR11" s="224">
        <v>80.376999999999995</v>
      </c>
      <c r="AS11" s="224">
        <v>73.626999999999995</v>
      </c>
      <c r="AT11" s="224">
        <v>74.436999999999998</v>
      </c>
      <c r="AU11" s="224">
        <v>79.635000000000005</v>
      </c>
      <c r="AV11" s="224">
        <v>63.908000000000001</v>
      </c>
      <c r="AW11" s="224">
        <v>34.18</v>
      </c>
      <c r="AX11" s="224">
        <v>37.36</v>
      </c>
      <c r="AY11" s="224">
        <v>40.976999999999997</v>
      </c>
      <c r="AZ11" s="224">
        <v>37.130000000000003</v>
      </c>
      <c r="BA11" s="224">
        <v>24.138000000000002</v>
      </c>
      <c r="BB11" s="224">
        <v>30.949000000000002</v>
      </c>
      <c r="BC11" s="224">
        <v>23.715</v>
      </c>
      <c r="BD11" s="224">
        <v>31.881</v>
      </c>
      <c r="BE11" s="224">
        <v>34.770000000000003</v>
      </c>
      <c r="BF11" s="224">
        <v>20.654</v>
      </c>
      <c r="BG11" s="224">
        <v>15.993</v>
      </c>
      <c r="BH11" s="224">
        <v>26.443999999999999</v>
      </c>
      <c r="BI11" s="224">
        <v>24.24</v>
      </c>
      <c r="BJ11" s="224">
        <v>22.361000000000001</v>
      </c>
      <c r="BK11" s="224">
        <v>54.817999999999998</v>
      </c>
      <c r="BL11" s="224">
        <v>31.946999999999999</v>
      </c>
      <c r="BM11" s="224">
        <v>22.082000000000001</v>
      </c>
      <c r="BN11" s="224">
        <v>15.215999999999999</v>
      </c>
      <c r="BO11" s="224">
        <v>16.036999999999999</v>
      </c>
      <c r="BP11" s="224">
        <v>9.9120000000000008</v>
      </c>
      <c r="BQ11" s="224">
        <v>9.968</v>
      </c>
      <c r="BR11" s="224">
        <v>15.138999999999999</v>
      </c>
      <c r="BS11" s="224">
        <v>22.757000000000001</v>
      </c>
      <c r="BT11" s="224">
        <v>22.321000000000002</v>
      </c>
      <c r="BU11" s="224">
        <v>17.666</v>
      </c>
      <c r="BV11" s="224">
        <v>15.477</v>
      </c>
      <c r="BW11" s="224">
        <v>26.317</v>
      </c>
      <c r="BX11" s="224">
        <v>40.546999999999997</v>
      </c>
      <c r="BY11" s="224">
        <v>24.79</v>
      </c>
      <c r="BZ11" s="224">
        <v>20.731000000000002</v>
      </c>
      <c r="CA11" s="224">
        <v>15.28</v>
      </c>
      <c r="CB11" s="224">
        <v>0</v>
      </c>
      <c r="CC11" s="224">
        <v>0</v>
      </c>
      <c r="CD11" s="224">
        <v>0</v>
      </c>
      <c r="CE11" s="224">
        <v>0</v>
      </c>
      <c r="CF11" s="224">
        <v>0</v>
      </c>
      <c r="CG11" s="224">
        <v>0</v>
      </c>
      <c r="CH11" s="224">
        <v>0</v>
      </c>
      <c r="CI11" s="224">
        <v>0</v>
      </c>
      <c r="CJ11" s="224">
        <v>0</v>
      </c>
      <c r="CK11" s="224">
        <v>0</v>
      </c>
      <c r="CL11" s="224">
        <v>0</v>
      </c>
      <c r="CM11" s="224">
        <v>0</v>
      </c>
      <c r="CN11" s="225">
        <v>0</v>
      </c>
      <c r="CO11" s="225">
        <v>0</v>
      </c>
      <c r="CP11" s="225">
        <v>0</v>
      </c>
      <c r="CQ11" s="225">
        <v>0</v>
      </c>
      <c r="CR11" s="225">
        <v>0</v>
      </c>
      <c r="CS11" s="225">
        <v>0</v>
      </c>
      <c r="CT11" s="225">
        <v>0</v>
      </c>
      <c r="CU11" s="225">
        <v>0</v>
      </c>
      <c r="CV11" s="225">
        <v>0</v>
      </c>
      <c r="CW11" s="225">
        <v>0</v>
      </c>
      <c r="CX11" s="225">
        <v>0</v>
      </c>
      <c r="CY11" s="225">
        <v>0</v>
      </c>
      <c r="CZ11" s="225">
        <v>0</v>
      </c>
      <c r="DA11" s="225">
        <v>0</v>
      </c>
      <c r="DB11" s="225">
        <v>0</v>
      </c>
      <c r="DC11" s="225">
        <v>0</v>
      </c>
    </row>
    <row r="12" spans="1:109" ht="11.25" customHeight="1">
      <c r="A12" s="201"/>
      <c r="B12" s="215"/>
      <c r="C12" s="200"/>
      <c r="D12" s="222"/>
      <c r="E12" s="222"/>
      <c r="G12" s="216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4"/>
      <c r="BN12" s="224"/>
      <c r="BO12" s="224"/>
      <c r="BP12" s="224"/>
      <c r="BQ12" s="224"/>
      <c r="BR12" s="224"/>
      <c r="BS12" s="224"/>
      <c r="BT12" s="224"/>
      <c r="BU12" s="224"/>
      <c r="BV12" s="224"/>
      <c r="BW12" s="224"/>
      <c r="BX12" s="224"/>
      <c r="BY12" s="224"/>
      <c r="BZ12" s="224"/>
      <c r="CA12" s="224"/>
      <c r="CB12" s="224"/>
      <c r="CC12" s="224"/>
      <c r="CD12" s="224"/>
      <c r="CE12" s="224"/>
      <c r="CF12" s="224"/>
      <c r="CG12" s="224"/>
      <c r="CH12" s="224"/>
      <c r="CI12" s="224"/>
      <c r="CJ12" s="224"/>
      <c r="CK12" s="224"/>
      <c r="CL12" s="224"/>
      <c r="CM12" s="224"/>
      <c r="CN12" s="224"/>
      <c r="CO12" s="224"/>
      <c r="CP12" s="224"/>
      <c r="CQ12" s="224"/>
      <c r="CR12" s="224"/>
      <c r="CS12" s="224"/>
      <c r="CT12" s="224"/>
      <c r="CU12" s="224"/>
      <c r="CV12" s="224"/>
      <c r="CW12" s="224"/>
      <c r="CX12" s="224"/>
      <c r="CY12" s="224"/>
      <c r="CZ12" s="224"/>
      <c r="DA12" s="224"/>
      <c r="DB12" s="224"/>
      <c r="DC12" s="224"/>
      <c r="DD12" s="200"/>
      <c r="DE12" s="200"/>
    </row>
    <row r="13" spans="1:109" ht="11.25" customHeight="1">
      <c r="A13" s="201"/>
      <c r="B13" s="215"/>
      <c r="C13" s="200"/>
      <c r="D13" s="222" t="s">
        <v>47</v>
      </c>
      <c r="E13" s="222"/>
      <c r="G13" s="216" t="s">
        <v>171</v>
      </c>
      <c r="H13" s="224">
        <v>36.256999999999998</v>
      </c>
      <c r="I13" s="224">
        <v>37.619999999999997</v>
      </c>
      <c r="J13" s="224">
        <v>28.561</v>
      </c>
      <c r="K13" s="224">
        <v>28.387</v>
      </c>
      <c r="L13" s="224">
        <v>24.533000000000001</v>
      </c>
      <c r="M13" s="224">
        <v>31.736999999999998</v>
      </c>
      <c r="N13" s="224">
        <v>35.118000000000002</v>
      </c>
      <c r="O13" s="224">
        <v>27.07</v>
      </c>
      <c r="P13" s="224">
        <v>27.437999999999999</v>
      </c>
      <c r="Q13" s="224">
        <v>38.299999999999997</v>
      </c>
      <c r="R13" s="224">
        <v>37.335000000000001</v>
      </c>
      <c r="S13" s="224">
        <v>41.744999999999997</v>
      </c>
      <c r="T13" s="224">
        <v>31.411999999999999</v>
      </c>
      <c r="U13" s="224">
        <v>40.415999999999997</v>
      </c>
      <c r="V13" s="224">
        <v>43.603000000000002</v>
      </c>
      <c r="W13" s="224">
        <v>44.935000000000002</v>
      </c>
      <c r="X13" s="224">
        <v>35.158999999999999</v>
      </c>
      <c r="Y13" s="224">
        <v>31.843</v>
      </c>
      <c r="Z13" s="224">
        <v>57.969000000000001</v>
      </c>
      <c r="AA13" s="224">
        <v>48.390999999999998</v>
      </c>
      <c r="AB13" s="224">
        <v>37.713999999999999</v>
      </c>
      <c r="AC13" s="224">
        <v>48.722000000000001</v>
      </c>
      <c r="AD13" s="224">
        <v>39.142000000000003</v>
      </c>
      <c r="AE13" s="224">
        <v>25.988</v>
      </c>
      <c r="AF13" s="224">
        <v>32.801000000000002</v>
      </c>
      <c r="AG13" s="224">
        <v>42.975999999999999</v>
      </c>
      <c r="AH13" s="224">
        <v>36.936</v>
      </c>
      <c r="AI13" s="224">
        <v>25.765999999999998</v>
      </c>
      <c r="AJ13" s="224">
        <v>13.78</v>
      </c>
      <c r="AK13" s="224">
        <v>14.215</v>
      </c>
      <c r="AL13" s="224">
        <v>15.452999999999999</v>
      </c>
      <c r="AM13" s="224">
        <v>32.323</v>
      </c>
      <c r="AN13" s="224">
        <v>25.872</v>
      </c>
      <c r="AO13" s="224">
        <v>26.041</v>
      </c>
      <c r="AP13" s="224">
        <v>30.026</v>
      </c>
      <c r="AQ13" s="224">
        <v>18.13</v>
      </c>
      <c r="AR13" s="224">
        <v>45.652999999999999</v>
      </c>
      <c r="AS13" s="224">
        <v>42.826999999999998</v>
      </c>
      <c r="AT13" s="224">
        <v>44.421999999999997</v>
      </c>
      <c r="AU13" s="224">
        <v>38.619</v>
      </c>
      <c r="AV13" s="224">
        <v>24.312999999999999</v>
      </c>
      <c r="AW13" s="224">
        <v>23.059000000000001</v>
      </c>
      <c r="AX13" s="224">
        <v>25.718</v>
      </c>
      <c r="AY13" s="224">
        <v>19.920999999999999</v>
      </c>
      <c r="AZ13" s="224">
        <v>24.515000000000001</v>
      </c>
      <c r="BA13" s="224">
        <v>14.778</v>
      </c>
      <c r="BB13" s="224">
        <v>20.001999999999999</v>
      </c>
      <c r="BC13" s="224">
        <v>10.925000000000001</v>
      </c>
      <c r="BD13" s="224">
        <v>18.016999999999999</v>
      </c>
      <c r="BE13" s="224">
        <v>25.498000000000001</v>
      </c>
      <c r="BF13" s="224">
        <v>11.461</v>
      </c>
      <c r="BG13" s="224">
        <v>8.3070000000000004</v>
      </c>
      <c r="BH13" s="224">
        <v>17.998000000000001</v>
      </c>
      <c r="BI13" s="224">
        <v>14.475</v>
      </c>
      <c r="BJ13" s="224">
        <v>10.180999999999999</v>
      </c>
      <c r="BK13" s="224">
        <v>45.906999999999996</v>
      </c>
      <c r="BL13" s="224">
        <v>19.292999999999999</v>
      </c>
      <c r="BM13" s="224">
        <v>14.089</v>
      </c>
      <c r="BN13" s="224">
        <v>9.6620000000000008</v>
      </c>
      <c r="BO13" s="224">
        <v>7.2249999999999996</v>
      </c>
      <c r="BP13" s="224">
        <v>5.4109999999999996</v>
      </c>
      <c r="BQ13" s="224">
        <v>6.7359999999999998</v>
      </c>
      <c r="BR13" s="224">
        <v>9.657</v>
      </c>
      <c r="BS13" s="224">
        <v>11.717000000000001</v>
      </c>
      <c r="BT13" s="224">
        <v>12.089</v>
      </c>
      <c r="BU13" s="224">
        <v>5.6</v>
      </c>
      <c r="BV13" s="224">
        <v>6.9459999999999997</v>
      </c>
      <c r="BW13" s="224">
        <v>14.002000000000001</v>
      </c>
      <c r="BX13" s="224">
        <v>31.605</v>
      </c>
      <c r="BY13" s="224">
        <v>20.672999999999998</v>
      </c>
      <c r="BZ13" s="224">
        <v>12.994</v>
      </c>
      <c r="CA13" s="224">
        <v>4.8890000000000002</v>
      </c>
      <c r="CB13" s="224">
        <v>0</v>
      </c>
      <c r="CC13" s="224">
        <v>0</v>
      </c>
      <c r="CD13" s="224">
        <v>0</v>
      </c>
      <c r="CE13" s="224">
        <v>0</v>
      </c>
      <c r="CF13" s="224">
        <v>0</v>
      </c>
      <c r="CG13" s="224">
        <v>0</v>
      </c>
      <c r="CH13" s="224">
        <v>0</v>
      </c>
      <c r="CI13" s="224">
        <v>0</v>
      </c>
      <c r="CJ13" s="224">
        <v>0</v>
      </c>
      <c r="CK13" s="224">
        <v>0</v>
      </c>
      <c r="CL13" s="224">
        <v>0</v>
      </c>
      <c r="CM13" s="224">
        <v>0</v>
      </c>
      <c r="CN13" s="225">
        <v>0</v>
      </c>
      <c r="CO13" s="225">
        <v>0</v>
      </c>
      <c r="CP13" s="225">
        <v>0</v>
      </c>
      <c r="CQ13" s="225">
        <v>0</v>
      </c>
      <c r="CR13" s="225">
        <v>0</v>
      </c>
      <c r="CS13" s="225">
        <v>0</v>
      </c>
      <c r="CT13" s="225">
        <v>0</v>
      </c>
      <c r="CU13" s="225">
        <v>0</v>
      </c>
      <c r="CV13" s="225">
        <v>0</v>
      </c>
      <c r="CW13" s="225">
        <v>0</v>
      </c>
      <c r="CX13" s="225">
        <v>0</v>
      </c>
      <c r="CY13" s="225">
        <v>0</v>
      </c>
      <c r="CZ13" s="225">
        <v>0</v>
      </c>
      <c r="DA13" s="225">
        <v>0</v>
      </c>
      <c r="DB13" s="225">
        <v>0</v>
      </c>
      <c r="DC13" s="225">
        <v>0</v>
      </c>
      <c r="DD13" s="200"/>
      <c r="DE13" s="200"/>
    </row>
    <row r="14" spans="1:109" ht="11.25" customHeight="1">
      <c r="A14" s="201"/>
      <c r="B14" s="215"/>
      <c r="C14" s="200"/>
      <c r="D14" s="222" t="s">
        <v>48</v>
      </c>
      <c r="E14" s="222"/>
      <c r="G14" s="216" t="s">
        <v>171</v>
      </c>
      <c r="H14" s="224">
        <v>23.256</v>
      </c>
      <c r="I14" s="224">
        <v>19.047000000000001</v>
      </c>
      <c r="J14" s="224">
        <v>19.844999999999999</v>
      </c>
      <c r="K14" s="224">
        <v>35.689</v>
      </c>
      <c r="L14" s="224">
        <v>38.313000000000002</v>
      </c>
      <c r="M14" s="224">
        <v>15.757999999999999</v>
      </c>
      <c r="N14" s="224">
        <v>16.713000000000001</v>
      </c>
      <c r="O14" s="224">
        <v>16.681999999999999</v>
      </c>
      <c r="P14" s="224">
        <v>9.9320000000000004</v>
      </c>
      <c r="Q14" s="224">
        <v>14.420999999999999</v>
      </c>
      <c r="R14" s="224">
        <v>13.72</v>
      </c>
      <c r="S14" s="224">
        <v>25.97</v>
      </c>
      <c r="T14" s="224">
        <v>5.7009999999999996</v>
      </c>
      <c r="U14" s="224">
        <v>10.241</v>
      </c>
      <c r="V14" s="224">
        <v>10.295999999999999</v>
      </c>
      <c r="W14" s="224">
        <v>11.895</v>
      </c>
      <c r="X14" s="224">
        <v>9.6010000000000009</v>
      </c>
      <c r="Y14" s="224">
        <v>16.286999999999999</v>
      </c>
      <c r="Z14" s="224">
        <v>10.878</v>
      </c>
      <c r="AA14" s="224">
        <v>10.321</v>
      </c>
      <c r="AB14" s="224">
        <v>14.089</v>
      </c>
      <c r="AC14" s="224">
        <v>11.351000000000001</v>
      </c>
      <c r="AD14" s="224">
        <v>11.24</v>
      </c>
      <c r="AE14" s="224">
        <v>6.3849999999999998</v>
      </c>
      <c r="AF14" s="224">
        <v>6.17</v>
      </c>
      <c r="AG14" s="224">
        <v>6.9139999999999997</v>
      </c>
      <c r="AH14" s="224">
        <v>11.143000000000001</v>
      </c>
      <c r="AI14" s="224">
        <v>7.6230000000000002</v>
      </c>
      <c r="AJ14" s="224">
        <v>5.9349999999999996</v>
      </c>
      <c r="AK14" s="224">
        <v>4.6379999999999999</v>
      </c>
      <c r="AL14" s="224">
        <v>7.0359999999999996</v>
      </c>
      <c r="AM14" s="224">
        <v>10.266</v>
      </c>
      <c r="AN14" s="224">
        <v>8.3339999999999996</v>
      </c>
      <c r="AO14" s="224">
        <v>15.631</v>
      </c>
      <c r="AP14" s="224">
        <v>11.558</v>
      </c>
      <c r="AQ14" s="224">
        <v>12.932</v>
      </c>
      <c r="AR14" s="224">
        <v>12.039</v>
      </c>
      <c r="AS14" s="224">
        <v>14.922000000000001</v>
      </c>
      <c r="AT14" s="224">
        <v>14.877000000000001</v>
      </c>
      <c r="AU14" s="224">
        <v>26.129000000000001</v>
      </c>
      <c r="AV14" s="224">
        <v>18.969000000000001</v>
      </c>
      <c r="AW14" s="224">
        <v>5.52</v>
      </c>
      <c r="AX14" s="224">
        <v>6.4370000000000003</v>
      </c>
      <c r="AY14" s="224">
        <v>15.111000000000001</v>
      </c>
      <c r="AZ14" s="224">
        <v>4.907</v>
      </c>
      <c r="BA14" s="224">
        <v>4.8319999999999999</v>
      </c>
      <c r="BB14" s="224">
        <v>4.1909999999999998</v>
      </c>
      <c r="BC14" s="224">
        <v>6.6079999999999997</v>
      </c>
      <c r="BD14" s="224">
        <v>7.2249999999999996</v>
      </c>
      <c r="BE14" s="224">
        <v>5.0149999999999997</v>
      </c>
      <c r="BF14" s="224">
        <v>3.0070000000000001</v>
      </c>
      <c r="BG14" s="224">
        <v>3.0819999999999999</v>
      </c>
      <c r="BH14" s="224">
        <v>1.3340000000000001</v>
      </c>
      <c r="BI14" s="224">
        <v>2.528</v>
      </c>
      <c r="BJ14" s="224">
        <v>2.9420000000000002</v>
      </c>
      <c r="BK14" s="224">
        <v>2.4470000000000001</v>
      </c>
      <c r="BL14" s="224">
        <v>5.8639999999999999</v>
      </c>
      <c r="BM14" s="224">
        <v>2.3919999999999999</v>
      </c>
      <c r="BN14" s="224">
        <v>5.6000000000000001E-2</v>
      </c>
      <c r="BO14" s="224">
        <v>2.347</v>
      </c>
      <c r="BP14" s="224">
        <v>0.95199999999999996</v>
      </c>
      <c r="BQ14" s="224">
        <v>1.0569999999999999</v>
      </c>
      <c r="BR14" s="224">
        <v>2.641</v>
      </c>
      <c r="BS14" s="224">
        <v>6.0739999999999998</v>
      </c>
      <c r="BT14" s="224">
        <v>2.2229999999999999</v>
      </c>
      <c r="BU14" s="224">
        <v>6.4850000000000003</v>
      </c>
      <c r="BV14" s="224">
        <v>1.919</v>
      </c>
      <c r="BW14" s="224">
        <v>4.8079999999999998</v>
      </c>
      <c r="BX14" s="224">
        <v>3.5630000000000002</v>
      </c>
      <c r="BY14" s="224">
        <v>2.2290000000000001</v>
      </c>
      <c r="BZ14" s="224">
        <v>4.2610000000000001</v>
      </c>
      <c r="CA14" s="224">
        <v>4.4800000000000004</v>
      </c>
      <c r="CB14" s="224">
        <v>0</v>
      </c>
      <c r="CC14" s="224">
        <v>0</v>
      </c>
      <c r="CD14" s="224">
        <v>0</v>
      </c>
      <c r="CE14" s="224">
        <v>0</v>
      </c>
      <c r="CF14" s="224">
        <v>0</v>
      </c>
      <c r="CG14" s="224">
        <v>0</v>
      </c>
      <c r="CH14" s="224">
        <v>0</v>
      </c>
      <c r="CI14" s="224">
        <v>0</v>
      </c>
      <c r="CJ14" s="224">
        <v>0</v>
      </c>
      <c r="CK14" s="224">
        <v>0</v>
      </c>
      <c r="CL14" s="224">
        <v>0</v>
      </c>
      <c r="CM14" s="224">
        <v>0</v>
      </c>
      <c r="CN14" s="225">
        <v>0</v>
      </c>
      <c r="CO14" s="225">
        <v>0</v>
      </c>
      <c r="CP14" s="225">
        <v>0</v>
      </c>
      <c r="CQ14" s="225">
        <v>0</v>
      </c>
      <c r="CR14" s="225">
        <v>0</v>
      </c>
      <c r="CS14" s="225">
        <v>0</v>
      </c>
      <c r="CT14" s="225">
        <v>0</v>
      </c>
      <c r="CU14" s="225">
        <v>0</v>
      </c>
      <c r="CV14" s="225">
        <v>0</v>
      </c>
      <c r="CW14" s="225">
        <v>0</v>
      </c>
      <c r="CX14" s="225">
        <v>0</v>
      </c>
      <c r="CY14" s="225">
        <v>0</v>
      </c>
      <c r="CZ14" s="225">
        <v>0</v>
      </c>
      <c r="DA14" s="225">
        <v>0</v>
      </c>
      <c r="DB14" s="225">
        <v>0</v>
      </c>
      <c r="DC14" s="225">
        <v>0</v>
      </c>
      <c r="DD14" s="200"/>
      <c r="DE14" s="200"/>
    </row>
    <row r="15" spans="1:109" ht="11.25" customHeight="1">
      <c r="A15" s="201"/>
      <c r="B15" s="215"/>
      <c r="C15" s="200"/>
      <c r="D15" s="222" t="s">
        <v>49</v>
      </c>
      <c r="E15" s="222"/>
      <c r="G15" s="216" t="s">
        <v>171</v>
      </c>
      <c r="H15" s="224">
        <v>4.5389999999999997</v>
      </c>
      <c r="I15" s="224">
        <v>8.1760000000000002</v>
      </c>
      <c r="J15" s="224">
        <v>3.4430000000000001</v>
      </c>
      <c r="K15" s="224">
        <v>3.69</v>
      </c>
      <c r="L15" s="224">
        <v>7.782</v>
      </c>
      <c r="M15" s="224">
        <v>5.093</v>
      </c>
      <c r="N15" s="224">
        <v>4.141</v>
      </c>
      <c r="O15" s="224">
        <v>4.95</v>
      </c>
      <c r="P15" s="224">
        <v>3.8690000000000002</v>
      </c>
      <c r="Q15" s="224">
        <v>3.7269999999999999</v>
      </c>
      <c r="R15" s="224">
        <v>4.0110000000000001</v>
      </c>
      <c r="S15" s="224">
        <v>4.4909999999999997</v>
      </c>
      <c r="T15" s="224">
        <v>4.8109999999999999</v>
      </c>
      <c r="U15" s="224">
        <v>3.84</v>
      </c>
      <c r="V15" s="224">
        <v>11.163</v>
      </c>
      <c r="W15" s="224">
        <v>3.931</v>
      </c>
      <c r="X15" s="224">
        <v>1.9419999999999999</v>
      </c>
      <c r="Y15" s="224">
        <v>1.722</v>
      </c>
      <c r="Z15" s="224">
        <v>8.4060000000000006</v>
      </c>
      <c r="AA15" s="224">
        <v>2.0409999999999999</v>
      </c>
      <c r="AB15" s="224">
        <v>7.1310000000000002</v>
      </c>
      <c r="AC15" s="224">
        <v>11.025</v>
      </c>
      <c r="AD15" s="224">
        <v>8.1170000000000009</v>
      </c>
      <c r="AE15" s="224">
        <v>3.3410000000000002</v>
      </c>
      <c r="AF15" s="224">
        <v>3.8879999999999999</v>
      </c>
      <c r="AG15" s="224">
        <v>2.64</v>
      </c>
      <c r="AH15" s="224">
        <v>9.4619999999999997</v>
      </c>
      <c r="AI15" s="224">
        <v>4.2539999999999996</v>
      </c>
      <c r="AJ15" s="224">
        <v>3.6509999999999998</v>
      </c>
      <c r="AK15" s="224">
        <v>17.844000000000001</v>
      </c>
      <c r="AL15" s="224">
        <v>5.2149999999999999</v>
      </c>
      <c r="AM15" s="224">
        <v>7.5570000000000004</v>
      </c>
      <c r="AN15" s="224">
        <v>6.2469999999999999</v>
      </c>
      <c r="AO15" s="224">
        <v>7.9480000000000004</v>
      </c>
      <c r="AP15" s="224">
        <v>5.6920000000000002</v>
      </c>
      <c r="AQ15" s="224">
        <v>8.6980000000000004</v>
      </c>
      <c r="AR15" s="224">
        <v>9.5139999999999993</v>
      </c>
      <c r="AS15" s="224">
        <v>4.99</v>
      </c>
      <c r="AT15" s="224">
        <v>5.7069999999999999</v>
      </c>
      <c r="AU15" s="224">
        <v>4.3239999999999998</v>
      </c>
      <c r="AV15" s="224">
        <v>7.3049999999999997</v>
      </c>
      <c r="AW15" s="224">
        <v>2.032</v>
      </c>
      <c r="AX15" s="224">
        <v>1.6459999999999999</v>
      </c>
      <c r="AY15" s="224">
        <v>3.3919999999999999</v>
      </c>
      <c r="AZ15" s="224">
        <v>3.2650000000000001</v>
      </c>
      <c r="BA15" s="224">
        <v>1.494</v>
      </c>
      <c r="BB15" s="224">
        <v>3.7389999999999999</v>
      </c>
      <c r="BC15" s="224">
        <v>3.0939999999999999</v>
      </c>
      <c r="BD15" s="224">
        <v>3.4969999999999999</v>
      </c>
      <c r="BE15" s="224">
        <v>2.1989999999999998</v>
      </c>
      <c r="BF15" s="224">
        <v>3.4689999999999999</v>
      </c>
      <c r="BG15" s="224">
        <v>2.6080000000000001</v>
      </c>
      <c r="BH15" s="224">
        <v>4.5060000000000002</v>
      </c>
      <c r="BI15" s="224">
        <v>3.85</v>
      </c>
      <c r="BJ15" s="224">
        <v>4.3819999999999997</v>
      </c>
      <c r="BK15" s="224">
        <v>3.972</v>
      </c>
      <c r="BL15" s="224">
        <v>4.0650000000000004</v>
      </c>
      <c r="BM15" s="224">
        <v>3.09</v>
      </c>
      <c r="BN15" s="224">
        <v>3.6960000000000002</v>
      </c>
      <c r="BO15" s="224">
        <v>3.968</v>
      </c>
      <c r="BP15" s="224">
        <v>2.2050000000000001</v>
      </c>
      <c r="BQ15" s="224">
        <v>2.0590000000000002</v>
      </c>
      <c r="BR15" s="224">
        <v>1.746</v>
      </c>
      <c r="BS15" s="224">
        <v>2.81</v>
      </c>
      <c r="BT15" s="224">
        <v>5.7270000000000003</v>
      </c>
      <c r="BU15" s="224">
        <v>4.1360000000000001</v>
      </c>
      <c r="BV15" s="224">
        <v>5.1660000000000004</v>
      </c>
      <c r="BW15" s="224">
        <v>5.2880000000000003</v>
      </c>
      <c r="BX15" s="224">
        <v>4.8869999999999996</v>
      </c>
      <c r="BY15" s="224">
        <v>1.7490000000000001</v>
      </c>
      <c r="BZ15" s="224">
        <v>2.9670000000000001</v>
      </c>
      <c r="CA15" s="224">
        <v>4.1150000000000002</v>
      </c>
      <c r="CB15" s="224">
        <v>0</v>
      </c>
      <c r="CC15" s="224">
        <v>0</v>
      </c>
      <c r="CD15" s="224">
        <v>0</v>
      </c>
      <c r="CE15" s="224">
        <v>0</v>
      </c>
      <c r="CF15" s="224">
        <v>0</v>
      </c>
      <c r="CG15" s="224">
        <v>0</v>
      </c>
      <c r="CH15" s="224">
        <v>0</v>
      </c>
      <c r="CI15" s="224">
        <v>0</v>
      </c>
      <c r="CJ15" s="224">
        <v>0</v>
      </c>
      <c r="CK15" s="224">
        <v>0</v>
      </c>
      <c r="CL15" s="224">
        <v>0</v>
      </c>
      <c r="CM15" s="224">
        <v>0</v>
      </c>
      <c r="CN15" s="225">
        <v>0</v>
      </c>
      <c r="CO15" s="225">
        <v>0</v>
      </c>
      <c r="CP15" s="225">
        <v>0</v>
      </c>
      <c r="CQ15" s="225">
        <v>0</v>
      </c>
      <c r="CR15" s="225">
        <v>0</v>
      </c>
      <c r="CS15" s="225">
        <v>0</v>
      </c>
      <c r="CT15" s="225">
        <v>0</v>
      </c>
      <c r="CU15" s="225">
        <v>0</v>
      </c>
      <c r="CV15" s="225">
        <v>0</v>
      </c>
      <c r="CW15" s="225">
        <v>0</v>
      </c>
      <c r="CX15" s="225">
        <v>0</v>
      </c>
      <c r="CY15" s="225">
        <v>0</v>
      </c>
      <c r="CZ15" s="225">
        <v>0</v>
      </c>
      <c r="DA15" s="225">
        <v>0</v>
      </c>
      <c r="DB15" s="225">
        <v>0</v>
      </c>
      <c r="DC15" s="225">
        <v>0</v>
      </c>
      <c r="DD15" s="200"/>
      <c r="DE15" s="200"/>
    </row>
    <row r="16" spans="1:109" ht="11.25" customHeight="1">
      <c r="A16" s="201"/>
      <c r="B16" s="215"/>
      <c r="C16" s="200"/>
      <c r="D16" s="222" t="s">
        <v>50</v>
      </c>
      <c r="E16" s="222"/>
      <c r="G16" s="216" t="s">
        <v>171</v>
      </c>
      <c r="H16" s="224">
        <v>2.798</v>
      </c>
      <c r="I16" s="224">
        <v>2.7989999999999999</v>
      </c>
      <c r="J16" s="224">
        <v>2.1539999999999999</v>
      </c>
      <c r="K16" s="224">
        <v>0.79700000000000004</v>
      </c>
      <c r="L16" s="224">
        <v>2.0539999999999998</v>
      </c>
      <c r="M16" s="224">
        <v>0.60799999999999998</v>
      </c>
      <c r="N16" s="224">
        <v>0.215</v>
      </c>
      <c r="O16" s="224">
        <v>0.52</v>
      </c>
      <c r="P16" s="224">
        <v>0.41</v>
      </c>
      <c r="Q16" s="224">
        <v>0.90800000000000003</v>
      </c>
      <c r="R16" s="224">
        <v>0.82</v>
      </c>
      <c r="S16" s="224">
        <v>1.141</v>
      </c>
      <c r="T16" s="224">
        <v>0.80400000000000005</v>
      </c>
      <c r="U16" s="224">
        <v>2.5000000000000001E-2</v>
      </c>
      <c r="V16" s="224">
        <v>8.7999999999999995E-2</v>
      </c>
      <c r="W16" s="224">
        <v>0.40300000000000002</v>
      </c>
      <c r="X16" s="224">
        <v>0.16600000000000001</v>
      </c>
      <c r="Y16" s="224">
        <v>0.08</v>
      </c>
      <c r="Z16" s="224">
        <v>0.46600000000000003</v>
      </c>
      <c r="AA16" s="224">
        <v>1.4830000000000001</v>
      </c>
      <c r="AB16" s="224">
        <v>1.1859999999999999</v>
      </c>
      <c r="AC16" s="224">
        <v>0.54</v>
      </c>
      <c r="AD16" s="224">
        <v>0.81899999999999995</v>
      </c>
      <c r="AE16" s="224">
        <v>1.0269999999999999</v>
      </c>
      <c r="AF16" s="224">
        <v>3.2</v>
      </c>
      <c r="AG16" s="224">
        <v>0.22500000000000001</v>
      </c>
      <c r="AH16" s="224">
        <v>5.0990000000000002</v>
      </c>
      <c r="AI16" s="224">
        <v>2.4020000000000001</v>
      </c>
      <c r="AJ16" s="224">
        <v>0.47499999999999998</v>
      </c>
      <c r="AK16" s="224">
        <v>0.127</v>
      </c>
      <c r="AL16" s="224">
        <v>0.65</v>
      </c>
      <c r="AM16" s="224">
        <v>0.47699999999999998</v>
      </c>
      <c r="AN16" s="224">
        <v>1.3460000000000001</v>
      </c>
      <c r="AO16" s="224">
        <v>0.95</v>
      </c>
      <c r="AP16" s="224">
        <v>0.90900000000000003</v>
      </c>
      <c r="AQ16" s="224">
        <v>1.3260000000000001</v>
      </c>
      <c r="AR16" s="224">
        <v>1.657</v>
      </c>
      <c r="AS16" s="224">
        <v>1.6619999999999999</v>
      </c>
      <c r="AT16" s="224">
        <v>1.52</v>
      </c>
      <c r="AU16" s="224">
        <v>1.405</v>
      </c>
      <c r="AV16" s="224">
        <v>2.1869999999999998</v>
      </c>
      <c r="AW16" s="224">
        <v>0.314</v>
      </c>
      <c r="AX16" s="224">
        <v>9.7000000000000003E-2</v>
      </c>
      <c r="AY16" s="224">
        <v>5.0000000000000001E-3</v>
      </c>
      <c r="AZ16" s="224">
        <v>2.9140000000000001</v>
      </c>
      <c r="BA16" s="224">
        <v>0.495</v>
      </c>
      <c r="BB16" s="224">
        <v>0.20100000000000001</v>
      </c>
      <c r="BC16" s="224">
        <v>0.28299999999999997</v>
      </c>
      <c r="BD16" s="224">
        <v>0.35199999999999998</v>
      </c>
      <c r="BE16" s="224">
        <v>0.93200000000000005</v>
      </c>
      <c r="BF16" s="224">
        <v>0.42</v>
      </c>
      <c r="BG16" s="224">
        <v>0.13</v>
      </c>
      <c r="BH16" s="224">
        <v>0.24399999999999999</v>
      </c>
      <c r="BI16" s="224">
        <v>0.45</v>
      </c>
      <c r="BJ16" s="224">
        <v>0.14899999999999999</v>
      </c>
      <c r="BK16" s="224">
        <v>0.20200000000000001</v>
      </c>
      <c r="BL16" s="224">
        <v>0.499</v>
      </c>
      <c r="BM16" s="224">
        <v>1.159</v>
      </c>
      <c r="BN16" s="224">
        <v>1.2999999999999999E-2</v>
      </c>
      <c r="BO16" s="224">
        <v>5.6000000000000001E-2</v>
      </c>
      <c r="BP16" s="224">
        <v>0</v>
      </c>
      <c r="BQ16" s="224">
        <v>3.5999999999999997E-2</v>
      </c>
      <c r="BR16" s="224">
        <v>0.35199999999999998</v>
      </c>
      <c r="BS16" s="224">
        <v>0.45</v>
      </c>
      <c r="BT16" s="224">
        <v>4.4999999999999998E-2</v>
      </c>
      <c r="BU16" s="224">
        <v>4.7E-2</v>
      </c>
      <c r="BV16" s="224">
        <v>0.45800000000000002</v>
      </c>
      <c r="BW16" s="224">
        <v>7.0000000000000001E-3</v>
      </c>
      <c r="BX16" s="224">
        <v>6.7000000000000004E-2</v>
      </c>
      <c r="BY16" s="224">
        <v>0</v>
      </c>
      <c r="BZ16" s="224">
        <v>0.375</v>
      </c>
      <c r="CA16" s="224">
        <v>1.089</v>
      </c>
      <c r="CB16" s="224">
        <v>0</v>
      </c>
      <c r="CC16" s="224">
        <v>0</v>
      </c>
      <c r="CD16" s="224">
        <v>0</v>
      </c>
      <c r="CE16" s="224">
        <v>0</v>
      </c>
      <c r="CF16" s="224">
        <v>0</v>
      </c>
      <c r="CG16" s="224">
        <v>0</v>
      </c>
      <c r="CH16" s="224">
        <v>0</v>
      </c>
      <c r="CI16" s="224">
        <v>0</v>
      </c>
      <c r="CJ16" s="224">
        <v>0</v>
      </c>
      <c r="CK16" s="224">
        <v>0</v>
      </c>
      <c r="CL16" s="224">
        <v>0</v>
      </c>
      <c r="CM16" s="224">
        <v>0</v>
      </c>
      <c r="CN16" s="225">
        <v>0</v>
      </c>
      <c r="CO16" s="225">
        <v>0</v>
      </c>
      <c r="CP16" s="225">
        <v>0</v>
      </c>
      <c r="CQ16" s="225">
        <v>0</v>
      </c>
      <c r="CR16" s="225">
        <v>0</v>
      </c>
      <c r="CS16" s="225">
        <v>0</v>
      </c>
      <c r="CT16" s="225">
        <v>0</v>
      </c>
      <c r="CU16" s="225">
        <v>0</v>
      </c>
      <c r="CV16" s="225">
        <v>0</v>
      </c>
      <c r="CW16" s="225">
        <v>0</v>
      </c>
      <c r="CX16" s="225">
        <v>0</v>
      </c>
      <c r="CY16" s="225">
        <v>0</v>
      </c>
      <c r="CZ16" s="225">
        <v>0</v>
      </c>
      <c r="DA16" s="225">
        <v>0</v>
      </c>
      <c r="DB16" s="225">
        <v>0</v>
      </c>
      <c r="DC16" s="225">
        <v>0</v>
      </c>
      <c r="DD16" s="200"/>
      <c r="DE16" s="200"/>
    </row>
    <row r="17" spans="1:109" ht="11.25" customHeight="1">
      <c r="A17" s="201"/>
      <c r="B17" s="215"/>
      <c r="C17" s="200"/>
      <c r="D17" s="222" t="s">
        <v>51</v>
      </c>
      <c r="E17" s="222"/>
      <c r="G17" s="216" t="s">
        <v>171</v>
      </c>
      <c r="H17" s="224">
        <v>0.89400000000000002</v>
      </c>
      <c r="I17" s="224">
        <v>2.2280000000000002</v>
      </c>
      <c r="J17" s="224">
        <v>3.17</v>
      </c>
      <c r="K17" s="224">
        <v>4.7119999999999997</v>
      </c>
      <c r="L17" s="224">
        <v>0.89100000000000001</v>
      </c>
      <c r="M17" s="224">
        <v>1.3480000000000001</v>
      </c>
      <c r="N17" s="224">
        <v>2.0129999999999999</v>
      </c>
      <c r="O17" s="224">
        <v>2.7930000000000001</v>
      </c>
      <c r="P17" s="224">
        <v>2.2360000000000002</v>
      </c>
      <c r="Q17" s="224">
        <v>2.6789999999999998</v>
      </c>
      <c r="R17" s="224">
        <v>5.8339999999999996</v>
      </c>
      <c r="S17" s="224">
        <v>6.2409999999999997</v>
      </c>
      <c r="T17" s="224">
        <v>5.2069999999999999</v>
      </c>
      <c r="U17" s="224">
        <v>4.2930000000000001</v>
      </c>
      <c r="V17" s="224">
        <v>5.6790000000000003</v>
      </c>
      <c r="W17" s="224">
        <v>7.76</v>
      </c>
      <c r="X17" s="224">
        <v>6.0460000000000003</v>
      </c>
      <c r="Y17" s="224">
        <v>7.8769999999999998</v>
      </c>
      <c r="Z17" s="224">
        <v>8.1620000000000008</v>
      </c>
      <c r="AA17" s="224">
        <v>8.9280000000000008</v>
      </c>
      <c r="AB17" s="224">
        <v>6.2359999999999998</v>
      </c>
      <c r="AC17" s="224">
        <v>5.4279999999999999</v>
      </c>
      <c r="AD17" s="224">
        <v>6.12</v>
      </c>
      <c r="AE17" s="224">
        <v>6.2229999999999999</v>
      </c>
      <c r="AF17" s="224">
        <v>4.7430000000000003</v>
      </c>
      <c r="AG17" s="224">
        <v>8.0269999999999992</v>
      </c>
      <c r="AH17" s="224">
        <v>8.968</v>
      </c>
      <c r="AI17" s="224">
        <v>5.5380000000000003</v>
      </c>
      <c r="AJ17" s="224">
        <v>7.22</v>
      </c>
      <c r="AK17" s="224">
        <v>9.2780000000000005</v>
      </c>
      <c r="AL17" s="224">
        <v>2.5139999999999998</v>
      </c>
      <c r="AM17" s="224">
        <v>7.1970000000000001</v>
      </c>
      <c r="AN17" s="224">
        <v>8.9979999999999993</v>
      </c>
      <c r="AO17" s="224">
        <v>12.250999999999999</v>
      </c>
      <c r="AP17" s="224">
        <v>9.1780000000000008</v>
      </c>
      <c r="AQ17" s="224">
        <v>8.1999999999999993</v>
      </c>
      <c r="AR17" s="224">
        <v>11.505000000000001</v>
      </c>
      <c r="AS17" s="224">
        <v>9.2189999999999994</v>
      </c>
      <c r="AT17" s="224">
        <v>7.91</v>
      </c>
      <c r="AU17" s="224">
        <v>9.1560000000000006</v>
      </c>
      <c r="AV17" s="224">
        <v>11.129</v>
      </c>
      <c r="AW17" s="224">
        <v>3.238</v>
      </c>
      <c r="AX17" s="224">
        <v>3.4620000000000002</v>
      </c>
      <c r="AY17" s="224">
        <v>2.5430000000000001</v>
      </c>
      <c r="AZ17" s="224">
        <v>1.508</v>
      </c>
      <c r="BA17" s="224">
        <v>2.5350000000000001</v>
      </c>
      <c r="BB17" s="224">
        <v>2.4220000000000002</v>
      </c>
      <c r="BC17" s="224">
        <v>2.8029999999999999</v>
      </c>
      <c r="BD17" s="224">
        <v>2.6589999999999998</v>
      </c>
      <c r="BE17" s="224">
        <v>1.119</v>
      </c>
      <c r="BF17" s="224">
        <v>2.286</v>
      </c>
      <c r="BG17" s="224">
        <v>1.8660000000000001</v>
      </c>
      <c r="BH17" s="224">
        <v>2.3620000000000001</v>
      </c>
      <c r="BI17" s="224">
        <v>2.9369999999999998</v>
      </c>
      <c r="BJ17" s="224">
        <v>4.7039999999999997</v>
      </c>
      <c r="BK17" s="224">
        <v>2.2759999999999998</v>
      </c>
      <c r="BL17" s="224">
        <v>2.1960000000000002</v>
      </c>
      <c r="BM17" s="224">
        <v>1.3460000000000001</v>
      </c>
      <c r="BN17" s="224">
        <v>1.788</v>
      </c>
      <c r="BO17" s="224">
        <v>2.4239999999999999</v>
      </c>
      <c r="BP17" s="224">
        <v>1.3440000000000001</v>
      </c>
      <c r="BQ17" s="224">
        <v>0.08</v>
      </c>
      <c r="BR17" s="224">
        <v>0.74299999999999999</v>
      </c>
      <c r="BS17" s="224">
        <v>1.706</v>
      </c>
      <c r="BT17" s="224">
        <v>2.2130000000000001</v>
      </c>
      <c r="BU17" s="224">
        <v>1.3859999999999999</v>
      </c>
      <c r="BV17" s="224">
        <v>0.98799999999999999</v>
      </c>
      <c r="BW17" s="224">
        <v>2.2120000000000002</v>
      </c>
      <c r="BX17" s="224">
        <v>0.42499999999999999</v>
      </c>
      <c r="BY17" s="224">
        <v>0.13400000000000001</v>
      </c>
      <c r="BZ17" s="224">
        <v>0.13400000000000001</v>
      </c>
      <c r="CA17" s="224">
        <v>0.70699999999999996</v>
      </c>
      <c r="CB17" s="224">
        <v>0</v>
      </c>
      <c r="CC17" s="224">
        <v>0</v>
      </c>
      <c r="CD17" s="224">
        <v>0</v>
      </c>
      <c r="CE17" s="224">
        <v>0</v>
      </c>
      <c r="CF17" s="224">
        <v>0</v>
      </c>
      <c r="CG17" s="224">
        <v>0</v>
      </c>
      <c r="CH17" s="224">
        <v>0</v>
      </c>
      <c r="CI17" s="224">
        <v>0</v>
      </c>
      <c r="CJ17" s="224">
        <v>0</v>
      </c>
      <c r="CK17" s="224">
        <v>0</v>
      </c>
      <c r="CL17" s="224">
        <v>0</v>
      </c>
      <c r="CM17" s="224">
        <v>0</v>
      </c>
      <c r="CN17" s="225">
        <v>0</v>
      </c>
      <c r="CO17" s="225">
        <v>0</v>
      </c>
      <c r="CP17" s="225">
        <v>0</v>
      </c>
      <c r="CQ17" s="225">
        <v>0</v>
      </c>
      <c r="CR17" s="225">
        <v>0</v>
      </c>
      <c r="CS17" s="225">
        <v>0</v>
      </c>
      <c r="CT17" s="225">
        <v>0</v>
      </c>
      <c r="CU17" s="225">
        <v>0</v>
      </c>
      <c r="CV17" s="225">
        <v>0</v>
      </c>
      <c r="CW17" s="225">
        <v>0</v>
      </c>
      <c r="CX17" s="225">
        <v>0</v>
      </c>
      <c r="CY17" s="225">
        <v>0</v>
      </c>
      <c r="CZ17" s="225">
        <v>0</v>
      </c>
      <c r="DA17" s="225">
        <v>0</v>
      </c>
      <c r="DB17" s="225">
        <v>0</v>
      </c>
      <c r="DC17" s="225">
        <v>0</v>
      </c>
      <c r="DD17" s="200"/>
      <c r="DE17" s="200"/>
    </row>
    <row r="18" spans="1:109" ht="11.25" customHeight="1">
      <c r="A18" s="201"/>
      <c r="B18" s="215"/>
      <c r="C18" s="200"/>
      <c r="D18" s="222" t="s">
        <v>52</v>
      </c>
      <c r="E18" s="222"/>
      <c r="G18" s="216" t="s">
        <v>171</v>
      </c>
      <c r="H18" s="224">
        <v>0.503</v>
      </c>
      <c r="I18" s="224">
        <v>0.67</v>
      </c>
      <c r="J18" s="224">
        <v>0</v>
      </c>
      <c r="K18" s="224">
        <v>0.39100000000000001</v>
      </c>
      <c r="L18" s="224">
        <v>1.5049999999999999</v>
      </c>
      <c r="M18" s="224">
        <v>0</v>
      </c>
      <c r="N18" s="224">
        <v>0.69</v>
      </c>
      <c r="O18" s="224">
        <v>0</v>
      </c>
      <c r="P18" s="224">
        <v>0.4</v>
      </c>
      <c r="Q18" s="224">
        <v>0.35</v>
      </c>
      <c r="R18" s="224">
        <v>0.35499999999999998</v>
      </c>
      <c r="S18" s="224">
        <v>8.9999999999999993E-3</v>
      </c>
      <c r="T18" s="224">
        <v>0</v>
      </c>
      <c r="U18" s="224">
        <v>0</v>
      </c>
      <c r="V18" s="224">
        <v>0</v>
      </c>
      <c r="W18" s="224">
        <v>0</v>
      </c>
      <c r="X18" s="224">
        <v>0</v>
      </c>
      <c r="Y18" s="224">
        <v>0</v>
      </c>
      <c r="Z18" s="224">
        <v>0</v>
      </c>
      <c r="AA18" s="224">
        <v>0</v>
      </c>
      <c r="AB18" s="224">
        <v>0</v>
      </c>
      <c r="AC18" s="224">
        <v>0</v>
      </c>
      <c r="AD18" s="224">
        <v>0.39400000000000002</v>
      </c>
      <c r="AE18" s="224">
        <v>0</v>
      </c>
      <c r="AF18" s="224">
        <v>0</v>
      </c>
      <c r="AG18" s="224">
        <v>0</v>
      </c>
      <c r="AH18" s="224">
        <v>0</v>
      </c>
      <c r="AI18" s="224">
        <v>0</v>
      </c>
      <c r="AJ18" s="224">
        <v>0</v>
      </c>
      <c r="AK18" s="224">
        <v>0</v>
      </c>
      <c r="AL18" s="224">
        <v>0</v>
      </c>
      <c r="AM18" s="224">
        <v>0</v>
      </c>
      <c r="AN18" s="224">
        <v>0</v>
      </c>
      <c r="AO18" s="224">
        <v>1E-3</v>
      </c>
      <c r="AP18" s="224">
        <v>0</v>
      </c>
      <c r="AQ18" s="224">
        <v>0</v>
      </c>
      <c r="AR18" s="224">
        <v>8.9999999999999993E-3</v>
      </c>
      <c r="AS18" s="224">
        <v>7.0000000000000001E-3</v>
      </c>
      <c r="AT18" s="224">
        <v>1E-3</v>
      </c>
      <c r="AU18" s="224">
        <v>2E-3</v>
      </c>
      <c r="AV18" s="224">
        <v>0</v>
      </c>
      <c r="AW18" s="224">
        <v>0</v>
      </c>
      <c r="AX18" s="224">
        <v>0</v>
      </c>
      <c r="AY18" s="224">
        <v>0</v>
      </c>
      <c r="AZ18" s="224">
        <v>1.4E-2</v>
      </c>
      <c r="BA18" s="224">
        <v>0</v>
      </c>
      <c r="BB18" s="224">
        <v>0</v>
      </c>
      <c r="BC18" s="224">
        <v>2E-3</v>
      </c>
      <c r="BD18" s="224">
        <v>0.105</v>
      </c>
      <c r="BE18" s="224">
        <v>7.0000000000000001E-3</v>
      </c>
      <c r="BF18" s="224">
        <v>0</v>
      </c>
      <c r="BG18" s="224">
        <v>0</v>
      </c>
      <c r="BH18" s="224">
        <v>0</v>
      </c>
      <c r="BI18" s="224">
        <v>0</v>
      </c>
      <c r="BJ18" s="224">
        <v>0</v>
      </c>
      <c r="BK18" s="224">
        <v>0</v>
      </c>
      <c r="BL18" s="224">
        <v>1E-3</v>
      </c>
      <c r="BM18" s="224">
        <v>5.0000000000000001E-3</v>
      </c>
      <c r="BN18" s="224">
        <v>0</v>
      </c>
      <c r="BO18" s="224">
        <v>0</v>
      </c>
      <c r="BP18" s="224">
        <v>0</v>
      </c>
      <c r="BQ18" s="224">
        <v>0</v>
      </c>
      <c r="BR18" s="224">
        <v>0</v>
      </c>
      <c r="BS18" s="224">
        <v>0</v>
      </c>
      <c r="BT18" s="224">
        <v>2.4E-2</v>
      </c>
      <c r="BU18" s="224">
        <v>0</v>
      </c>
      <c r="BV18" s="224">
        <v>0</v>
      </c>
      <c r="BW18" s="224">
        <v>0</v>
      </c>
      <c r="BX18" s="224">
        <v>0</v>
      </c>
      <c r="BY18" s="224">
        <v>0</v>
      </c>
      <c r="BZ18" s="224">
        <v>0</v>
      </c>
      <c r="CA18" s="224">
        <v>0</v>
      </c>
      <c r="CB18" s="224">
        <v>0</v>
      </c>
      <c r="CC18" s="224">
        <v>0</v>
      </c>
      <c r="CD18" s="224">
        <v>0</v>
      </c>
      <c r="CE18" s="224">
        <v>0</v>
      </c>
      <c r="CF18" s="224">
        <v>0</v>
      </c>
      <c r="CG18" s="224">
        <v>0</v>
      </c>
      <c r="CH18" s="224">
        <v>0</v>
      </c>
      <c r="CI18" s="224">
        <v>0</v>
      </c>
      <c r="CJ18" s="224">
        <v>0</v>
      </c>
      <c r="CK18" s="224">
        <v>0</v>
      </c>
      <c r="CL18" s="224">
        <v>0</v>
      </c>
      <c r="CM18" s="224">
        <v>0</v>
      </c>
      <c r="CN18" s="225">
        <v>0</v>
      </c>
      <c r="CO18" s="225">
        <v>0</v>
      </c>
      <c r="CP18" s="225">
        <v>0</v>
      </c>
      <c r="CQ18" s="225">
        <v>0</v>
      </c>
      <c r="CR18" s="225">
        <v>0</v>
      </c>
      <c r="CS18" s="225">
        <v>0</v>
      </c>
      <c r="CT18" s="225">
        <v>0</v>
      </c>
      <c r="CU18" s="225">
        <v>0</v>
      </c>
      <c r="CV18" s="225">
        <v>0</v>
      </c>
      <c r="CW18" s="225">
        <v>0</v>
      </c>
      <c r="CX18" s="225">
        <v>0</v>
      </c>
      <c r="CY18" s="225">
        <v>0</v>
      </c>
      <c r="CZ18" s="225">
        <v>0</v>
      </c>
      <c r="DA18" s="225">
        <v>0</v>
      </c>
      <c r="DB18" s="225">
        <v>0</v>
      </c>
      <c r="DC18" s="225">
        <v>0</v>
      </c>
      <c r="DD18" s="200"/>
      <c r="DE18" s="200"/>
    </row>
    <row r="19" spans="1:109" ht="11.25" customHeight="1">
      <c r="A19" s="201"/>
      <c r="B19" s="215"/>
      <c r="C19" s="200"/>
      <c r="D19" s="222" t="s">
        <v>53</v>
      </c>
      <c r="E19" s="222"/>
      <c r="G19" s="216" t="s">
        <v>171</v>
      </c>
      <c r="H19" s="224">
        <v>0</v>
      </c>
      <c r="I19" s="224">
        <v>0</v>
      </c>
      <c r="J19" s="224">
        <v>4.0000000000000001E-3</v>
      </c>
      <c r="K19" s="224">
        <v>0</v>
      </c>
      <c r="L19" s="224">
        <v>0</v>
      </c>
      <c r="M19" s="224">
        <v>0</v>
      </c>
      <c r="N19" s="224">
        <v>1.2999999999999999E-2</v>
      </c>
      <c r="O19" s="224">
        <v>0</v>
      </c>
      <c r="P19" s="224">
        <v>0</v>
      </c>
      <c r="Q19" s="224">
        <v>0.01</v>
      </c>
      <c r="R19" s="224">
        <v>0</v>
      </c>
      <c r="S19" s="224">
        <v>0</v>
      </c>
      <c r="T19" s="224">
        <v>0</v>
      </c>
      <c r="U19" s="224">
        <v>0</v>
      </c>
      <c r="V19" s="224">
        <v>1.4E-2</v>
      </c>
      <c r="W19" s="224">
        <v>0</v>
      </c>
      <c r="X19" s="224">
        <v>0</v>
      </c>
      <c r="Y19" s="224">
        <v>0</v>
      </c>
      <c r="Z19" s="224">
        <v>0</v>
      </c>
      <c r="AA19" s="224">
        <v>0</v>
      </c>
      <c r="AB19" s="224">
        <v>0</v>
      </c>
      <c r="AC19" s="224">
        <v>1E-3</v>
      </c>
      <c r="AD19" s="224">
        <v>0</v>
      </c>
      <c r="AE19" s="224">
        <v>0</v>
      </c>
      <c r="AF19" s="224">
        <v>0</v>
      </c>
      <c r="AG19" s="224">
        <v>0</v>
      </c>
      <c r="AH19" s="224">
        <v>0</v>
      </c>
      <c r="AI19" s="224">
        <v>8.0000000000000002E-3</v>
      </c>
      <c r="AJ19" s="224">
        <v>0</v>
      </c>
      <c r="AK19" s="224">
        <v>0</v>
      </c>
      <c r="AL19" s="224">
        <v>1E-3</v>
      </c>
      <c r="AM19" s="224">
        <v>0</v>
      </c>
      <c r="AN19" s="224">
        <v>0</v>
      </c>
      <c r="AO19" s="224">
        <v>0</v>
      </c>
      <c r="AP19" s="224">
        <v>0.10100000000000001</v>
      </c>
      <c r="AQ19" s="224">
        <v>0</v>
      </c>
      <c r="AR19" s="224">
        <v>0</v>
      </c>
      <c r="AS19" s="224">
        <v>0</v>
      </c>
      <c r="AT19" s="224">
        <v>0</v>
      </c>
      <c r="AU19" s="224">
        <v>0</v>
      </c>
      <c r="AV19" s="224">
        <v>5.0000000000000001E-3</v>
      </c>
      <c r="AW19" s="224">
        <v>1.7000000000000001E-2</v>
      </c>
      <c r="AX19" s="224">
        <v>0</v>
      </c>
      <c r="AY19" s="224">
        <v>5.0000000000000001E-3</v>
      </c>
      <c r="AZ19" s="224">
        <v>7.0000000000000001E-3</v>
      </c>
      <c r="BA19" s="224">
        <v>4.0000000000000001E-3</v>
      </c>
      <c r="BB19" s="224">
        <v>0.39100000000000001</v>
      </c>
      <c r="BC19" s="224">
        <v>0</v>
      </c>
      <c r="BD19" s="224">
        <v>2.5999999999999999E-2</v>
      </c>
      <c r="BE19" s="224">
        <v>0</v>
      </c>
      <c r="BF19" s="224">
        <v>1.0999999999999999E-2</v>
      </c>
      <c r="BG19" s="224">
        <v>0</v>
      </c>
      <c r="BH19" s="224">
        <v>0</v>
      </c>
      <c r="BI19" s="224">
        <v>0</v>
      </c>
      <c r="BJ19" s="224">
        <v>3.0000000000000001E-3</v>
      </c>
      <c r="BK19" s="224">
        <v>1.4E-2</v>
      </c>
      <c r="BL19" s="224">
        <v>2.9000000000000001E-2</v>
      </c>
      <c r="BM19" s="224">
        <v>1E-3</v>
      </c>
      <c r="BN19" s="224">
        <v>1E-3</v>
      </c>
      <c r="BO19" s="224">
        <v>1.7000000000000001E-2</v>
      </c>
      <c r="BP19" s="224">
        <v>0</v>
      </c>
      <c r="BQ19" s="224">
        <v>0</v>
      </c>
      <c r="BR19" s="224">
        <v>0</v>
      </c>
      <c r="BS19" s="224">
        <v>0</v>
      </c>
      <c r="BT19" s="224">
        <v>0</v>
      </c>
      <c r="BU19" s="224">
        <v>1.2E-2</v>
      </c>
      <c r="BV19" s="224">
        <v>0</v>
      </c>
      <c r="BW19" s="224">
        <v>0</v>
      </c>
      <c r="BX19" s="224">
        <v>0</v>
      </c>
      <c r="BY19" s="224">
        <v>5.0000000000000001E-3</v>
      </c>
      <c r="BZ19" s="224">
        <v>0</v>
      </c>
      <c r="CA19" s="224">
        <v>0</v>
      </c>
      <c r="CB19" s="224">
        <v>0</v>
      </c>
      <c r="CC19" s="224">
        <v>0</v>
      </c>
      <c r="CD19" s="224">
        <v>0</v>
      </c>
      <c r="CE19" s="224">
        <v>0</v>
      </c>
      <c r="CF19" s="224">
        <v>0</v>
      </c>
      <c r="CG19" s="224">
        <v>0</v>
      </c>
      <c r="CH19" s="224">
        <v>0</v>
      </c>
      <c r="CI19" s="224">
        <v>0</v>
      </c>
      <c r="CJ19" s="224">
        <v>0</v>
      </c>
      <c r="CK19" s="224">
        <v>0</v>
      </c>
      <c r="CL19" s="224">
        <v>0</v>
      </c>
      <c r="CM19" s="224">
        <v>0</v>
      </c>
      <c r="CN19" s="225">
        <v>0</v>
      </c>
      <c r="CO19" s="225">
        <v>0</v>
      </c>
      <c r="CP19" s="225">
        <v>0</v>
      </c>
      <c r="CQ19" s="225">
        <v>0</v>
      </c>
      <c r="CR19" s="225">
        <v>0</v>
      </c>
      <c r="CS19" s="225">
        <v>0</v>
      </c>
      <c r="CT19" s="225">
        <v>0</v>
      </c>
      <c r="CU19" s="225">
        <v>0</v>
      </c>
      <c r="CV19" s="225">
        <v>0</v>
      </c>
      <c r="CW19" s="225">
        <v>0</v>
      </c>
      <c r="CX19" s="225">
        <v>0</v>
      </c>
      <c r="CY19" s="225">
        <v>0</v>
      </c>
      <c r="CZ19" s="225">
        <v>0</v>
      </c>
      <c r="DA19" s="225">
        <v>0</v>
      </c>
      <c r="DB19" s="225">
        <v>0</v>
      </c>
      <c r="DC19" s="225">
        <v>0</v>
      </c>
      <c r="DD19" s="200"/>
      <c r="DE19" s="200"/>
    </row>
    <row r="20" spans="1:109" ht="11.25" customHeight="1">
      <c r="A20" s="201"/>
      <c r="B20" s="215"/>
      <c r="C20" s="200"/>
      <c r="D20" s="222"/>
      <c r="E20" s="222"/>
      <c r="G20" s="216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4"/>
      <c r="BN20" s="224"/>
      <c r="BO20" s="224"/>
      <c r="BP20" s="224"/>
      <c r="BQ20" s="224"/>
      <c r="BR20" s="224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224"/>
      <c r="CV20" s="224"/>
      <c r="CW20" s="224"/>
      <c r="CX20" s="224"/>
      <c r="CY20" s="224"/>
      <c r="CZ20" s="224"/>
      <c r="DA20" s="224"/>
      <c r="DB20" s="224"/>
      <c r="DC20" s="224"/>
      <c r="DD20" s="200"/>
      <c r="DE20" s="200"/>
    </row>
    <row r="21" spans="1:109" ht="11.25" customHeight="1">
      <c r="A21" s="201"/>
      <c r="B21" s="215"/>
      <c r="C21" s="221" t="s">
        <v>299</v>
      </c>
      <c r="D21" s="200"/>
      <c r="E21" s="222"/>
      <c r="G21" s="216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4"/>
      <c r="BN21" s="224"/>
      <c r="BO21" s="224"/>
      <c r="BP21" s="224"/>
      <c r="BQ21" s="224"/>
      <c r="BR21" s="224"/>
      <c r="BS21" s="224"/>
      <c r="BT21" s="224"/>
      <c r="BU21" s="224"/>
      <c r="BV21" s="224"/>
      <c r="BW21" s="224"/>
      <c r="BX21" s="224"/>
      <c r="BY21" s="224"/>
      <c r="BZ21" s="224"/>
      <c r="CA21" s="224"/>
      <c r="CB21" s="224"/>
      <c r="CC21" s="224"/>
      <c r="CD21" s="224"/>
      <c r="CE21" s="224"/>
      <c r="CF21" s="224"/>
      <c r="CG21" s="224"/>
      <c r="CH21" s="224"/>
      <c r="CI21" s="224"/>
      <c r="CJ21" s="224"/>
      <c r="CK21" s="224"/>
      <c r="CL21" s="224"/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4"/>
      <c r="DA21" s="224"/>
      <c r="DB21" s="224"/>
      <c r="DC21" s="224"/>
      <c r="DD21" s="200"/>
      <c r="DE21" s="200"/>
    </row>
    <row r="22" spans="1:109" ht="11.25" customHeight="1">
      <c r="A22" s="201"/>
      <c r="B22" s="215"/>
      <c r="C22" s="200"/>
      <c r="D22" s="222" t="s">
        <v>172</v>
      </c>
      <c r="E22" s="222"/>
      <c r="G22" s="216" t="s">
        <v>171</v>
      </c>
      <c r="H22" s="224">
        <v>34.015999999999998</v>
      </c>
      <c r="I22" s="224">
        <v>32.720999999999997</v>
      </c>
      <c r="J22" s="224">
        <v>35.536999999999999</v>
      </c>
      <c r="K22" s="224">
        <v>43.75</v>
      </c>
      <c r="L22" s="224">
        <v>54.337000000000003</v>
      </c>
      <c r="M22" s="224">
        <v>22.838999999999999</v>
      </c>
      <c r="N22" s="224">
        <v>27.783999999999999</v>
      </c>
      <c r="O22" s="224">
        <v>33.558</v>
      </c>
      <c r="P22" s="224">
        <v>23.370999999999999</v>
      </c>
      <c r="Q22" s="224">
        <v>37.692999999999998</v>
      </c>
      <c r="R22" s="224">
        <v>44.161999999999999</v>
      </c>
      <c r="S22" s="224">
        <v>52.442999999999998</v>
      </c>
      <c r="T22" s="224">
        <v>32.655000000000001</v>
      </c>
      <c r="U22" s="224">
        <v>32.488999999999997</v>
      </c>
      <c r="V22" s="224">
        <v>48.073</v>
      </c>
      <c r="W22" s="224">
        <v>39.774999999999999</v>
      </c>
      <c r="X22" s="224">
        <v>37.694000000000003</v>
      </c>
      <c r="Y22" s="224">
        <v>35.570999999999998</v>
      </c>
      <c r="Z22" s="224">
        <v>61.768999999999998</v>
      </c>
      <c r="AA22" s="224">
        <v>57.137999999999998</v>
      </c>
      <c r="AB22" s="224">
        <v>48.570999999999998</v>
      </c>
      <c r="AC22" s="224">
        <v>53.597000000000001</v>
      </c>
      <c r="AD22" s="224">
        <v>42.378</v>
      </c>
      <c r="AE22" s="224">
        <v>34.395000000000003</v>
      </c>
      <c r="AF22" s="224">
        <v>38.671999999999997</v>
      </c>
      <c r="AG22" s="224">
        <v>45.551000000000002</v>
      </c>
      <c r="AH22" s="224">
        <v>48.625999999999998</v>
      </c>
      <c r="AI22" s="224">
        <v>32.914999999999999</v>
      </c>
      <c r="AJ22" s="224">
        <v>25.96</v>
      </c>
      <c r="AK22" s="224">
        <v>38.71</v>
      </c>
      <c r="AL22" s="224">
        <v>22.657</v>
      </c>
      <c r="AM22" s="224">
        <v>44.253</v>
      </c>
      <c r="AN22" s="224">
        <v>42.954000000000001</v>
      </c>
      <c r="AO22" s="224">
        <v>45.828000000000003</v>
      </c>
      <c r="AP22" s="224">
        <v>43.832999999999998</v>
      </c>
      <c r="AQ22" s="224">
        <v>41.926000000000002</v>
      </c>
      <c r="AR22" s="224">
        <v>66.777000000000001</v>
      </c>
      <c r="AS22" s="224">
        <v>68.876000000000005</v>
      </c>
      <c r="AT22" s="224">
        <v>65.881</v>
      </c>
      <c r="AU22" s="224">
        <v>73.231999999999999</v>
      </c>
      <c r="AV22" s="224">
        <v>57.930999999999997</v>
      </c>
      <c r="AW22" s="224">
        <v>28.545000000000002</v>
      </c>
      <c r="AX22" s="224">
        <v>32.848999999999997</v>
      </c>
      <c r="AY22" s="224">
        <v>34.905999999999999</v>
      </c>
      <c r="AZ22" s="224">
        <v>30.462</v>
      </c>
      <c r="BA22" s="224">
        <v>21.274999999999999</v>
      </c>
      <c r="BB22" s="224">
        <v>27.853000000000002</v>
      </c>
      <c r="BC22" s="224">
        <v>20.012</v>
      </c>
      <c r="BD22" s="224">
        <v>28.248999999999999</v>
      </c>
      <c r="BE22" s="224">
        <v>33.619999999999997</v>
      </c>
      <c r="BF22" s="224">
        <v>17.893999999999998</v>
      </c>
      <c r="BG22" s="224">
        <v>15.259</v>
      </c>
      <c r="BH22" s="224">
        <v>21.009</v>
      </c>
      <c r="BI22" s="224">
        <v>21.878</v>
      </c>
      <c r="BJ22" s="224">
        <v>21.870999999999999</v>
      </c>
      <c r="BK22" s="224">
        <v>52.771999999999998</v>
      </c>
      <c r="BL22" s="224">
        <v>31.146999999999998</v>
      </c>
      <c r="BM22" s="224">
        <v>22.082000000000001</v>
      </c>
      <c r="BN22" s="224">
        <v>14.837999999999999</v>
      </c>
      <c r="BO22" s="224">
        <v>14.153</v>
      </c>
      <c r="BP22" s="224">
        <v>9.9039999999999999</v>
      </c>
      <c r="BQ22" s="224">
        <v>9.968</v>
      </c>
      <c r="BR22" s="224">
        <v>15.138999999999999</v>
      </c>
      <c r="BS22" s="224">
        <v>22.739000000000001</v>
      </c>
      <c r="BT22" s="224">
        <v>22.158999999999999</v>
      </c>
      <c r="BU22" s="224">
        <v>17.541</v>
      </c>
      <c r="BV22" s="224">
        <v>15.365</v>
      </c>
      <c r="BW22" s="224">
        <v>26.317</v>
      </c>
      <c r="BX22" s="224">
        <v>40.353999999999999</v>
      </c>
      <c r="BY22" s="224">
        <v>24.79</v>
      </c>
      <c r="BZ22" s="224">
        <v>20.731000000000002</v>
      </c>
      <c r="CA22" s="224">
        <v>15.237</v>
      </c>
      <c r="CB22" s="224">
        <v>0</v>
      </c>
      <c r="CC22" s="224">
        <v>0</v>
      </c>
      <c r="CD22" s="224">
        <v>0</v>
      </c>
      <c r="CE22" s="224">
        <v>0</v>
      </c>
      <c r="CF22" s="224">
        <v>0</v>
      </c>
      <c r="CG22" s="224">
        <v>0</v>
      </c>
      <c r="CH22" s="224">
        <v>0</v>
      </c>
      <c r="CI22" s="224">
        <v>0</v>
      </c>
      <c r="CJ22" s="224">
        <v>0</v>
      </c>
      <c r="CK22" s="224">
        <v>0</v>
      </c>
      <c r="CL22" s="224">
        <v>0</v>
      </c>
      <c r="CM22" s="224">
        <v>0</v>
      </c>
      <c r="CN22" s="225">
        <v>0</v>
      </c>
      <c r="CO22" s="225">
        <v>0</v>
      </c>
      <c r="CP22" s="225">
        <v>0</v>
      </c>
      <c r="CQ22" s="225">
        <v>0</v>
      </c>
      <c r="CR22" s="225">
        <v>0</v>
      </c>
      <c r="CS22" s="225">
        <v>0</v>
      </c>
      <c r="CT22" s="225">
        <v>0</v>
      </c>
      <c r="CU22" s="225">
        <v>0</v>
      </c>
      <c r="CV22" s="225">
        <v>0</v>
      </c>
      <c r="CW22" s="225">
        <v>0</v>
      </c>
      <c r="CX22" s="225">
        <v>0</v>
      </c>
      <c r="CY22" s="225">
        <v>0</v>
      </c>
      <c r="CZ22" s="225">
        <v>0</v>
      </c>
      <c r="DA22" s="225">
        <v>0</v>
      </c>
      <c r="DB22" s="225">
        <v>0</v>
      </c>
      <c r="DC22" s="225">
        <v>0</v>
      </c>
      <c r="DD22" s="200"/>
      <c r="DE22" s="200"/>
    </row>
    <row r="23" spans="1:109" ht="11.25" customHeight="1">
      <c r="A23" s="201"/>
      <c r="B23" s="215"/>
      <c r="C23" s="200"/>
      <c r="D23" s="222" t="s">
        <v>173</v>
      </c>
      <c r="E23" s="222"/>
      <c r="G23" s="216" t="s">
        <v>171</v>
      </c>
      <c r="H23" s="224">
        <v>34.231000000000002</v>
      </c>
      <c r="I23" s="224">
        <v>37.819000000000003</v>
      </c>
      <c r="J23" s="224">
        <v>21.64</v>
      </c>
      <c r="K23" s="224">
        <v>29.916</v>
      </c>
      <c r="L23" s="224">
        <v>20.741</v>
      </c>
      <c r="M23" s="224">
        <v>31.704999999999998</v>
      </c>
      <c r="N23" s="224">
        <v>31.119</v>
      </c>
      <c r="O23" s="224">
        <v>18.457000000000001</v>
      </c>
      <c r="P23" s="224">
        <v>20.914000000000001</v>
      </c>
      <c r="Q23" s="224">
        <v>22.702000000000002</v>
      </c>
      <c r="R23" s="224">
        <v>17.913</v>
      </c>
      <c r="S23" s="224">
        <v>27.154</v>
      </c>
      <c r="T23" s="224">
        <v>15.28</v>
      </c>
      <c r="U23" s="224">
        <v>26.326000000000001</v>
      </c>
      <c r="V23" s="224">
        <v>22.77</v>
      </c>
      <c r="W23" s="224">
        <v>29.149000000000001</v>
      </c>
      <c r="X23" s="224">
        <v>15.22</v>
      </c>
      <c r="Y23" s="224">
        <v>22.238</v>
      </c>
      <c r="Z23" s="224">
        <v>24.111999999999998</v>
      </c>
      <c r="AA23" s="224">
        <v>14.026</v>
      </c>
      <c r="AB23" s="224">
        <v>17.785</v>
      </c>
      <c r="AC23" s="224">
        <v>23.47</v>
      </c>
      <c r="AD23" s="224">
        <v>23.454000000000001</v>
      </c>
      <c r="AE23" s="224">
        <v>8.5690000000000008</v>
      </c>
      <c r="AF23" s="224">
        <v>12.13</v>
      </c>
      <c r="AG23" s="224">
        <v>15.231</v>
      </c>
      <c r="AH23" s="224">
        <v>22.981999999999999</v>
      </c>
      <c r="AI23" s="224">
        <v>12.676</v>
      </c>
      <c r="AJ23" s="224">
        <v>5.101</v>
      </c>
      <c r="AK23" s="224">
        <v>7.3920000000000003</v>
      </c>
      <c r="AL23" s="224">
        <v>8.2119999999999997</v>
      </c>
      <c r="AM23" s="224">
        <v>13.567</v>
      </c>
      <c r="AN23" s="224">
        <v>7.843</v>
      </c>
      <c r="AO23" s="224">
        <v>16.994</v>
      </c>
      <c r="AP23" s="224">
        <v>13.631</v>
      </c>
      <c r="AQ23" s="224">
        <v>7.36</v>
      </c>
      <c r="AR23" s="224">
        <v>13.6</v>
      </c>
      <c r="AS23" s="224">
        <v>4.7510000000000003</v>
      </c>
      <c r="AT23" s="224">
        <v>8.5559999999999992</v>
      </c>
      <c r="AU23" s="224">
        <v>6.4029999999999996</v>
      </c>
      <c r="AV23" s="224">
        <v>5.9770000000000003</v>
      </c>
      <c r="AW23" s="224">
        <v>5.6349999999999998</v>
      </c>
      <c r="AX23" s="224">
        <v>4.5110000000000001</v>
      </c>
      <c r="AY23" s="224">
        <v>6.0709999999999997</v>
      </c>
      <c r="AZ23" s="224">
        <v>6.6680000000000001</v>
      </c>
      <c r="BA23" s="224">
        <v>2.863</v>
      </c>
      <c r="BB23" s="224">
        <v>3.0960000000000001</v>
      </c>
      <c r="BC23" s="224">
        <v>3.7029999999999998</v>
      </c>
      <c r="BD23" s="224">
        <v>3.6320000000000001</v>
      </c>
      <c r="BE23" s="224">
        <v>1.1499999999999999</v>
      </c>
      <c r="BF23" s="224">
        <v>2.76</v>
      </c>
      <c r="BG23" s="224">
        <v>0.73399999999999999</v>
      </c>
      <c r="BH23" s="224">
        <v>5.4349999999999996</v>
      </c>
      <c r="BI23" s="224">
        <v>2.3620000000000001</v>
      </c>
      <c r="BJ23" s="224">
        <v>0.49</v>
      </c>
      <c r="BK23" s="224">
        <v>2.0459999999999998</v>
      </c>
      <c r="BL23" s="224">
        <v>0.8</v>
      </c>
      <c r="BM23" s="224">
        <v>0</v>
      </c>
      <c r="BN23" s="224">
        <v>0.378</v>
      </c>
      <c r="BO23" s="224">
        <v>1.8839999999999999</v>
      </c>
      <c r="BP23" s="224">
        <v>8.0000000000000002E-3</v>
      </c>
      <c r="BQ23" s="224">
        <v>0</v>
      </c>
      <c r="BR23" s="224">
        <v>0</v>
      </c>
      <c r="BS23" s="224">
        <v>1.7999999999999999E-2</v>
      </c>
      <c r="BT23" s="224">
        <v>0.16200000000000001</v>
      </c>
      <c r="BU23" s="224">
        <v>0.125</v>
      </c>
      <c r="BV23" s="224">
        <v>0.112</v>
      </c>
      <c r="BW23" s="224">
        <v>0</v>
      </c>
      <c r="BX23" s="224">
        <v>0.193</v>
      </c>
      <c r="BY23" s="224">
        <v>0</v>
      </c>
      <c r="BZ23" s="224">
        <v>0</v>
      </c>
      <c r="CA23" s="224">
        <v>4.2999999999999997E-2</v>
      </c>
      <c r="CB23" s="224">
        <v>0</v>
      </c>
      <c r="CC23" s="224">
        <v>0</v>
      </c>
      <c r="CD23" s="224">
        <v>0</v>
      </c>
      <c r="CE23" s="224">
        <v>0</v>
      </c>
      <c r="CF23" s="224">
        <v>0</v>
      </c>
      <c r="CG23" s="224">
        <v>0</v>
      </c>
      <c r="CH23" s="224">
        <v>0</v>
      </c>
      <c r="CI23" s="224">
        <v>0</v>
      </c>
      <c r="CJ23" s="224">
        <v>0</v>
      </c>
      <c r="CK23" s="224">
        <v>0</v>
      </c>
      <c r="CL23" s="224">
        <v>0</v>
      </c>
      <c r="CM23" s="224">
        <v>0</v>
      </c>
      <c r="CN23" s="225">
        <v>0</v>
      </c>
      <c r="CO23" s="225">
        <v>0</v>
      </c>
      <c r="CP23" s="225">
        <v>0</v>
      </c>
      <c r="CQ23" s="225">
        <v>0</v>
      </c>
      <c r="CR23" s="225">
        <v>0</v>
      </c>
      <c r="CS23" s="225">
        <v>0</v>
      </c>
      <c r="CT23" s="225">
        <v>0</v>
      </c>
      <c r="CU23" s="225">
        <v>0</v>
      </c>
      <c r="CV23" s="225">
        <v>0</v>
      </c>
      <c r="CW23" s="225">
        <v>0</v>
      </c>
      <c r="CX23" s="225">
        <v>0</v>
      </c>
      <c r="CY23" s="225">
        <v>0</v>
      </c>
      <c r="CZ23" s="225">
        <v>0</v>
      </c>
      <c r="DA23" s="225">
        <v>0</v>
      </c>
      <c r="DB23" s="225">
        <v>0</v>
      </c>
      <c r="DC23" s="225">
        <v>0</v>
      </c>
      <c r="DD23" s="200"/>
      <c r="DE23" s="200"/>
    </row>
    <row r="24" spans="1:109" ht="11.25" customHeight="1">
      <c r="A24" s="201"/>
      <c r="B24" s="215"/>
      <c r="C24" s="200"/>
      <c r="D24" s="222"/>
      <c r="E24" s="222"/>
      <c r="G24" s="216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8"/>
      <c r="BN24" s="218"/>
      <c r="BO24" s="218"/>
      <c r="BP24" s="218"/>
      <c r="BQ24" s="218"/>
      <c r="BR24" s="218"/>
      <c r="BS24" s="218"/>
      <c r="BT24" s="218"/>
      <c r="BU24" s="218"/>
      <c r="BV24" s="218"/>
      <c r="BW24" s="218"/>
      <c r="BX24" s="218"/>
      <c r="BY24" s="218"/>
      <c r="BZ24" s="218"/>
      <c r="CA24" s="218"/>
      <c r="CB24" s="218"/>
      <c r="CC24" s="218"/>
      <c r="CD24" s="218"/>
      <c r="CE24" s="218"/>
      <c r="CF24" s="218"/>
      <c r="CG24" s="218"/>
      <c r="CH24" s="218"/>
      <c r="CI24" s="218"/>
      <c r="CJ24" s="218"/>
      <c r="CK24" s="218"/>
      <c r="CL24" s="218"/>
      <c r="CM24" s="218"/>
      <c r="CN24" s="218"/>
      <c r="CO24" s="218"/>
      <c r="CP24" s="218"/>
      <c r="CQ24" s="218"/>
      <c r="CR24" s="218"/>
      <c r="CS24" s="218"/>
      <c r="CT24" s="218"/>
      <c r="CU24" s="218"/>
      <c r="CV24" s="218"/>
      <c r="CW24" s="218"/>
      <c r="CX24" s="218"/>
      <c r="CY24" s="218"/>
      <c r="CZ24" s="218"/>
      <c r="DA24" s="218"/>
      <c r="DB24" s="218"/>
      <c r="DC24" s="218"/>
      <c r="DD24" s="200"/>
      <c r="DE24" s="200"/>
    </row>
    <row r="25" spans="1:109" ht="11.25" customHeight="1">
      <c r="A25" s="201"/>
      <c r="B25" s="215"/>
      <c r="C25" s="222" t="s">
        <v>22</v>
      </c>
      <c r="D25" s="222"/>
      <c r="E25" s="222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00"/>
      <c r="DE25" s="200"/>
    </row>
    <row r="26" spans="1:109" ht="11.25" customHeight="1">
      <c r="A26" s="201"/>
      <c r="B26" s="215"/>
      <c r="C26" s="200"/>
      <c r="D26" s="222" t="s">
        <v>35</v>
      </c>
      <c r="E26" s="222"/>
      <c r="G26" s="216" t="s">
        <v>55</v>
      </c>
      <c r="H26" s="225">
        <v>2614.1640000000002</v>
      </c>
      <c r="I26" s="225">
        <v>2387.7779999999998</v>
      </c>
      <c r="J26" s="225">
        <v>3587.7280000000001</v>
      </c>
      <c r="K26" s="225">
        <v>3577.7550000000001</v>
      </c>
      <c r="L26" s="225">
        <v>3623.4989999999998</v>
      </c>
      <c r="M26" s="225">
        <v>2769.951</v>
      </c>
      <c r="N26" s="225">
        <v>2550.3829999999998</v>
      </c>
      <c r="O26" s="225">
        <v>2816.145</v>
      </c>
      <c r="P26" s="225">
        <v>2591.029</v>
      </c>
      <c r="Q26" s="225">
        <v>2748.2640000000001</v>
      </c>
      <c r="R26" s="225">
        <v>2461.5349999999999</v>
      </c>
      <c r="S26" s="225">
        <v>2745.3389999999999</v>
      </c>
      <c r="T26" s="225">
        <v>2259.8040000000001</v>
      </c>
      <c r="U26" s="225">
        <v>2460.6370000000002</v>
      </c>
      <c r="V26" s="225">
        <v>3507.3519999999999</v>
      </c>
      <c r="W26" s="225">
        <v>3353.5129999999999</v>
      </c>
      <c r="X26" s="225">
        <v>3659.3009999999999</v>
      </c>
      <c r="Y26" s="225">
        <v>2585.5169999999998</v>
      </c>
      <c r="Z26" s="225">
        <v>3508.15</v>
      </c>
      <c r="AA26" s="225">
        <v>3521.6419999999998</v>
      </c>
      <c r="AB26" s="225">
        <v>3081.924</v>
      </c>
      <c r="AC26" s="225">
        <v>3516.0189999999998</v>
      </c>
      <c r="AD26" s="225">
        <v>3858.8270000000002</v>
      </c>
      <c r="AE26" s="225">
        <v>4497.0619999999999</v>
      </c>
      <c r="AF26" s="225">
        <v>4610.0339999999997</v>
      </c>
      <c r="AG26" s="225">
        <v>4745.8710000000001</v>
      </c>
      <c r="AH26" s="225">
        <v>5437.0919999999996</v>
      </c>
      <c r="AI26" s="225">
        <v>4781.5559999999996</v>
      </c>
      <c r="AJ26" s="225">
        <v>4325.0479999999998</v>
      </c>
      <c r="AK26" s="225">
        <v>3343.944</v>
      </c>
      <c r="AL26" s="225">
        <v>3686.672</v>
      </c>
      <c r="AM26" s="225">
        <v>5503.2380000000003</v>
      </c>
      <c r="AN26" s="225">
        <v>4340.3689999999997</v>
      </c>
      <c r="AO26" s="225">
        <v>5073.5010000000002</v>
      </c>
      <c r="AP26" s="225">
        <v>6594.8969999999999</v>
      </c>
      <c r="AQ26" s="225">
        <v>6780.8159999999998</v>
      </c>
      <c r="AR26" s="225">
        <v>5355.3050000000003</v>
      </c>
      <c r="AS26" s="225">
        <v>4761.3019999999997</v>
      </c>
      <c r="AT26" s="225">
        <v>5027.9250000000002</v>
      </c>
      <c r="AU26" s="225">
        <v>6407.8280000000004</v>
      </c>
      <c r="AV26" s="225">
        <v>6373.4920000000002</v>
      </c>
      <c r="AW26" s="225">
        <v>5562.6930000000002</v>
      </c>
      <c r="AX26" s="225">
        <v>6311.527</v>
      </c>
      <c r="AY26" s="225">
        <v>4873.4639999999999</v>
      </c>
      <c r="AZ26" s="225">
        <v>5209.5969999999998</v>
      </c>
      <c r="BA26" s="225">
        <v>5079.951</v>
      </c>
      <c r="BB26" s="225">
        <v>3973.3029999999999</v>
      </c>
      <c r="BC26" s="225">
        <v>4377.41</v>
      </c>
      <c r="BD26" s="225">
        <v>5423.3580000000002</v>
      </c>
      <c r="BE26" s="225">
        <v>4710.8810000000003</v>
      </c>
      <c r="BF26" s="225">
        <v>4596.0219999999999</v>
      </c>
      <c r="BG26" s="225">
        <v>4892.8410000000003</v>
      </c>
      <c r="BH26" s="225">
        <v>4794.107</v>
      </c>
      <c r="BI26" s="225">
        <v>4765.4480000000003</v>
      </c>
      <c r="BJ26" s="225">
        <v>5243.6469999999999</v>
      </c>
      <c r="BK26" s="225">
        <v>4887.7870000000003</v>
      </c>
      <c r="BL26" s="225">
        <v>5227.8720000000003</v>
      </c>
      <c r="BM26" s="225">
        <v>4301.4210000000003</v>
      </c>
      <c r="BN26" s="225">
        <v>4686.8770000000004</v>
      </c>
      <c r="BO26" s="225">
        <v>5793.2110000000002</v>
      </c>
      <c r="BP26" s="225">
        <v>5064.8829999999998</v>
      </c>
      <c r="BQ26" s="225">
        <v>5012.4160000000002</v>
      </c>
      <c r="BR26" s="225">
        <v>5101.607</v>
      </c>
      <c r="BS26" s="225">
        <v>5078.82</v>
      </c>
      <c r="BT26" s="225">
        <v>4880.2870000000003</v>
      </c>
      <c r="BU26" s="225">
        <v>4119.5969999999998</v>
      </c>
      <c r="BV26" s="225">
        <v>4398.4949999999999</v>
      </c>
      <c r="BW26" s="225">
        <v>4659.6559999999999</v>
      </c>
      <c r="BX26" s="225">
        <v>4025.2530000000002</v>
      </c>
      <c r="BY26" s="225">
        <v>3645.4639999999999</v>
      </c>
      <c r="BZ26" s="225">
        <v>3518.9110000000001</v>
      </c>
      <c r="CA26" s="225">
        <v>4590.7809999999999</v>
      </c>
      <c r="CB26" s="225">
        <v>5056.2640000000001</v>
      </c>
      <c r="CC26" s="225">
        <v>4026.819</v>
      </c>
      <c r="CD26" s="225">
        <v>3217.8270000000002</v>
      </c>
      <c r="CE26" s="225">
        <v>3685.308</v>
      </c>
      <c r="CF26" s="225">
        <v>4244.518</v>
      </c>
      <c r="CG26" s="225">
        <v>3834.29</v>
      </c>
      <c r="CH26" s="225">
        <v>3822.1750000000002</v>
      </c>
      <c r="CI26" s="225">
        <v>4508.2349999999997</v>
      </c>
      <c r="CJ26" s="225">
        <v>4783.2489999999998</v>
      </c>
      <c r="CK26" s="225">
        <v>4144.9639999999999</v>
      </c>
      <c r="CL26" s="225">
        <v>3693.4929999999999</v>
      </c>
      <c r="CM26" s="225">
        <v>4959.5690000000004</v>
      </c>
      <c r="CN26" s="225">
        <v>4756.8339999999998</v>
      </c>
      <c r="CO26" s="225">
        <v>3935.442</v>
      </c>
      <c r="CP26" s="225">
        <v>4372.71</v>
      </c>
      <c r="CQ26" s="225">
        <v>5272.6840000000002</v>
      </c>
      <c r="CR26" s="225">
        <v>4553.857</v>
      </c>
      <c r="CS26" s="225">
        <v>3954.8560000000002</v>
      </c>
      <c r="CT26" s="225">
        <v>3504.2350000000001</v>
      </c>
      <c r="CU26" s="225">
        <v>3701.73</v>
      </c>
      <c r="CV26" s="225">
        <v>4890.2640000000001</v>
      </c>
      <c r="CW26" s="225">
        <v>4892.5569999999998</v>
      </c>
      <c r="CX26" s="225">
        <v>5518.607</v>
      </c>
      <c r="CY26" s="225">
        <v>6037.5529999999999</v>
      </c>
      <c r="CZ26" s="225">
        <v>4679.7209999999995</v>
      </c>
      <c r="DA26" s="225">
        <v>4377.5910000000003</v>
      </c>
      <c r="DB26" s="225">
        <v>4207.1099999999997</v>
      </c>
      <c r="DC26" s="225">
        <v>6459.2839999999997</v>
      </c>
      <c r="DD26" s="200"/>
      <c r="DE26" s="200"/>
    </row>
    <row r="27" spans="1:109" ht="11.25" customHeight="1">
      <c r="A27" s="201"/>
      <c r="B27" s="215"/>
      <c r="C27" s="200"/>
      <c r="D27" s="222" t="s">
        <v>26</v>
      </c>
      <c r="E27" s="222"/>
      <c r="G27" s="216" t="s">
        <v>55</v>
      </c>
      <c r="H27" s="225">
        <v>2434.0639999999999</v>
      </c>
      <c r="I27" s="225">
        <v>2072.223</v>
      </c>
      <c r="J27" s="225">
        <v>2080.768</v>
      </c>
      <c r="K27" s="225">
        <v>2511.643</v>
      </c>
      <c r="L27" s="225">
        <v>2874.1489999999999</v>
      </c>
      <c r="M27" s="225">
        <v>2287.547</v>
      </c>
      <c r="N27" s="225">
        <v>2391.761</v>
      </c>
      <c r="O27" s="225">
        <v>2186.241</v>
      </c>
      <c r="P27" s="225">
        <v>2495.7860000000001</v>
      </c>
      <c r="Q27" s="225">
        <v>2376.7620000000002</v>
      </c>
      <c r="R27" s="225">
        <v>2064.915</v>
      </c>
      <c r="S27" s="225">
        <v>2541.692</v>
      </c>
      <c r="T27" s="225">
        <v>2373.181</v>
      </c>
      <c r="U27" s="225">
        <v>2213.52</v>
      </c>
      <c r="V27" s="225">
        <v>3035.4589999999998</v>
      </c>
      <c r="W27" s="225">
        <v>3852.8380000000002</v>
      </c>
      <c r="X27" s="225">
        <v>2938.9059999999999</v>
      </c>
      <c r="Y27" s="225">
        <v>4052.1660000000002</v>
      </c>
      <c r="Z27" s="225">
        <v>3602.5279999999998</v>
      </c>
      <c r="AA27" s="225">
        <v>3937.7249999999999</v>
      </c>
      <c r="AB27" s="225">
        <v>4088.9960000000001</v>
      </c>
      <c r="AC27" s="225">
        <v>4412.6940000000004</v>
      </c>
      <c r="AD27" s="225">
        <v>4791.2309999999998</v>
      </c>
      <c r="AE27" s="225">
        <v>4869.7460000000001</v>
      </c>
      <c r="AF27" s="225">
        <v>4792.982</v>
      </c>
      <c r="AG27" s="225">
        <v>4813.2979999999998</v>
      </c>
      <c r="AH27" s="225">
        <v>5828.9080000000004</v>
      </c>
      <c r="AI27" s="225">
        <v>3961.2069999999999</v>
      </c>
      <c r="AJ27" s="225">
        <v>3019.5210000000002</v>
      </c>
      <c r="AK27" s="225">
        <v>3232.8510000000001</v>
      </c>
      <c r="AL27" s="225">
        <v>3975.0540000000001</v>
      </c>
      <c r="AM27" s="225">
        <v>3979.45</v>
      </c>
      <c r="AN27" s="225">
        <v>4001.1379999999999</v>
      </c>
      <c r="AO27" s="225">
        <v>4683.9290000000001</v>
      </c>
      <c r="AP27" s="225">
        <v>5336.0010000000002</v>
      </c>
      <c r="AQ27" s="225">
        <v>3907.232</v>
      </c>
      <c r="AR27" s="225">
        <v>4706.8739999999998</v>
      </c>
      <c r="AS27" s="225">
        <v>5053.74</v>
      </c>
      <c r="AT27" s="225">
        <v>4422.03</v>
      </c>
      <c r="AU27" s="225">
        <v>3863.1689999999999</v>
      </c>
      <c r="AV27" s="225">
        <v>4509.049</v>
      </c>
      <c r="AW27" s="225">
        <v>4685.0150000000003</v>
      </c>
      <c r="AX27" s="225">
        <v>4354.1239999999998</v>
      </c>
      <c r="AY27" s="225">
        <v>3485.1619999999998</v>
      </c>
      <c r="AZ27" s="225">
        <v>3545.741</v>
      </c>
      <c r="BA27" s="225">
        <v>3849.1390000000001</v>
      </c>
      <c r="BB27" s="225">
        <v>4388.8720000000003</v>
      </c>
      <c r="BC27" s="225">
        <v>3237.7</v>
      </c>
      <c r="BD27" s="225">
        <v>4170.4369999999999</v>
      </c>
      <c r="BE27" s="225">
        <v>4042.636</v>
      </c>
      <c r="BF27" s="225">
        <v>4602.5150000000003</v>
      </c>
      <c r="BG27" s="225">
        <v>4173.3869999999997</v>
      </c>
      <c r="BH27" s="225">
        <v>5018.1790000000001</v>
      </c>
      <c r="BI27" s="225">
        <v>4118.7659999999996</v>
      </c>
      <c r="BJ27" s="225">
        <v>3686.453</v>
      </c>
      <c r="BK27" s="225">
        <v>4717.0619999999999</v>
      </c>
      <c r="BL27" s="225">
        <v>4424.0820000000003</v>
      </c>
      <c r="BM27" s="225">
        <v>4004.2939999999999</v>
      </c>
      <c r="BN27" s="225">
        <v>4539.3040000000001</v>
      </c>
      <c r="BO27" s="225">
        <v>4300.357</v>
      </c>
      <c r="BP27" s="225">
        <v>3858.2359999999999</v>
      </c>
      <c r="BQ27" s="225">
        <v>3286.2350000000001</v>
      </c>
      <c r="BR27" s="225">
        <v>3500.2249999999999</v>
      </c>
      <c r="BS27" s="225">
        <v>3641.97</v>
      </c>
      <c r="BT27" s="225">
        <v>4677.6610000000001</v>
      </c>
      <c r="BU27" s="225">
        <v>4041.6439999999998</v>
      </c>
      <c r="BV27" s="225">
        <v>3960.3939999999998</v>
      </c>
      <c r="BW27" s="225">
        <v>3572.87</v>
      </c>
      <c r="BX27" s="225">
        <v>4825.37</v>
      </c>
      <c r="BY27" s="225">
        <v>3244.6970000000001</v>
      </c>
      <c r="BZ27" s="225">
        <v>2979.09</v>
      </c>
      <c r="CA27" s="225">
        <v>4635.6229999999996</v>
      </c>
      <c r="CB27" s="225">
        <v>5220.9129999999996</v>
      </c>
      <c r="CC27" s="225">
        <v>4525.91</v>
      </c>
      <c r="CD27" s="225">
        <v>3594.721</v>
      </c>
      <c r="CE27" s="225">
        <v>3823.4679999999998</v>
      </c>
      <c r="CF27" s="225">
        <v>4671.41</v>
      </c>
      <c r="CG27" s="225">
        <v>3740.5369999999998</v>
      </c>
      <c r="CH27" s="225">
        <v>4557.9350000000004</v>
      </c>
      <c r="CI27" s="225">
        <v>5183.2479999999996</v>
      </c>
      <c r="CJ27" s="225">
        <v>5080.2479999999996</v>
      </c>
      <c r="CK27" s="225">
        <v>5044.08</v>
      </c>
      <c r="CL27" s="225">
        <v>4907.3950000000004</v>
      </c>
      <c r="CM27" s="225">
        <v>4403.9870000000001</v>
      </c>
      <c r="CN27" s="225">
        <v>5875.2629999999999</v>
      </c>
      <c r="CO27" s="225">
        <v>5726.6530000000002</v>
      </c>
      <c r="CP27" s="225">
        <v>5860.5389999999998</v>
      </c>
      <c r="CQ27" s="225">
        <v>5470.4709999999995</v>
      </c>
      <c r="CR27" s="225">
        <v>6477.9549999999999</v>
      </c>
      <c r="CS27" s="225">
        <v>6452.4669999999996</v>
      </c>
      <c r="CT27" s="225">
        <v>5399.3270000000002</v>
      </c>
      <c r="CU27" s="225">
        <v>6063.1130000000003</v>
      </c>
      <c r="CV27" s="225">
        <v>6568.5150000000003</v>
      </c>
      <c r="CW27" s="225">
        <v>6018.7079999999996</v>
      </c>
      <c r="CX27" s="225">
        <v>6262.9889999999996</v>
      </c>
      <c r="CY27" s="225">
        <v>6111.4269999999997</v>
      </c>
      <c r="CZ27" s="225">
        <v>7330.6980000000003</v>
      </c>
      <c r="DA27" s="225">
        <v>6736.13</v>
      </c>
      <c r="DB27" s="225">
        <v>6815.4459999999999</v>
      </c>
      <c r="DC27" s="225">
        <v>5199.0169999999998</v>
      </c>
      <c r="DD27" s="200"/>
      <c r="DE27" s="200"/>
    </row>
    <row r="28" spans="1:109" ht="11.25" customHeight="1">
      <c r="A28" s="201"/>
      <c r="B28" s="215"/>
      <c r="C28" s="200"/>
      <c r="D28" s="222" t="s">
        <v>46</v>
      </c>
      <c r="E28" s="222"/>
      <c r="G28" s="216" t="s">
        <v>55</v>
      </c>
      <c r="H28" s="225">
        <v>1564.3150000000001</v>
      </c>
      <c r="I28" s="225">
        <v>1276.047</v>
      </c>
      <c r="J28" s="225">
        <v>1384.664</v>
      </c>
      <c r="K28" s="225">
        <v>2204.587</v>
      </c>
      <c r="L28" s="225">
        <v>1236.5229999999999</v>
      </c>
      <c r="M28" s="225">
        <v>1369</v>
      </c>
      <c r="N28" s="225">
        <v>1740.66</v>
      </c>
      <c r="O28" s="225">
        <v>1609.6420000000001</v>
      </c>
      <c r="P28" s="225">
        <v>1047.6199999999999</v>
      </c>
      <c r="Q28" s="225">
        <v>811.21</v>
      </c>
      <c r="R28" s="225">
        <v>926.23900000000003</v>
      </c>
      <c r="S28" s="225">
        <v>1688.702</v>
      </c>
      <c r="T28" s="225">
        <v>1024.6279999999999</v>
      </c>
      <c r="U28" s="225">
        <v>1115.5060000000001</v>
      </c>
      <c r="V28" s="225">
        <v>1265.3520000000001</v>
      </c>
      <c r="W28" s="225">
        <v>1262.5640000000001</v>
      </c>
      <c r="X28" s="225">
        <v>1148.6769999999999</v>
      </c>
      <c r="Y28" s="225">
        <v>1192.5060000000001</v>
      </c>
      <c r="Z28" s="225">
        <v>1456.0340000000001</v>
      </c>
      <c r="AA28" s="225">
        <v>1040.1420000000001</v>
      </c>
      <c r="AB28" s="225">
        <v>1295.9159999999999</v>
      </c>
      <c r="AC28" s="225">
        <v>1336.3869999999999</v>
      </c>
      <c r="AD28" s="225">
        <v>1488.588</v>
      </c>
      <c r="AE28" s="225">
        <v>1547.836</v>
      </c>
      <c r="AF28" s="225">
        <v>1347.4390000000001</v>
      </c>
      <c r="AG28" s="225">
        <v>1598.452</v>
      </c>
      <c r="AH28" s="225">
        <v>1423.4269999999999</v>
      </c>
      <c r="AI28" s="225">
        <v>1294.0119999999999</v>
      </c>
      <c r="AJ28" s="225">
        <v>1061.3309999999999</v>
      </c>
      <c r="AK28" s="225">
        <v>1178.145</v>
      </c>
      <c r="AL28" s="225">
        <v>1254.2719999999999</v>
      </c>
      <c r="AM28" s="225">
        <v>1647.8510000000001</v>
      </c>
      <c r="AN28" s="225">
        <v>1115.902</v>
      </c>
      <c r="AO28" s="225">
        <v>1482.36</v>
      </c>
      <c r="AP28" s="225">
        <v>1757.7439999999999</v>
      </c>
      <c r="AQ28" s="225">
        <v>1785.1659999999999</v>
      </c>
      <c r="AR28" s="225">
        <v>1647.5350000000001</v>
      </c>
      <c r="AS28" s="225">
        <v>1922.758</v>
      </c>
      <c r="AT28" s="225">
        <v>1920.539</v>
      </c>
      <c r="AU28" s="225">
        <v>2319.4479999999999</v>
      </c>
      <c r="AV28" s="225">
        <v>1991.5119999999999</v>
      </c>
      <c r="AW28" s="225">
        <v>2015.414</v>
      </c>
      <c r="AX28" s="225">
        <v>2980.9349999999999</v>
      </c>
      <c r="AY28" s="225">
        <v>3438.1979999999999</v>
      </c>
      <c r="AZ28" s="225">
        <v>1858.152</v>
      </c>
      <c r="BA28" s="225">
        <v>1412.443</v>
      </c>
      <c r="BB28" s="225">
        <v>1953.134</v>
      </c>
      <c r="BC28" s="225">
        <v>2209.8789999999999</v>
      </c>
      <c r="BD28" s="225">
        <v>2194.8310000000001</v>
      </c>
      <c r="BE28" s="225">
        <v>2456.3339999999998</v>
      </c>
      <c r="BF28" s="225">
        <v>2029.7339999999999</v>
      </c>
      <c r="BG28" s="225">
        <v>2822.3310000000001</v>
      </c>
      <c r="BH28" s="225">
        <v>2600.645</v>
      </c>
      <c r="BI28" s="225">
        <v>2134.88</v>
      </c>
      <c r="BJ28" s="225">
        <v>2049.1750000000002</v>
      </c>
      <c r="BK28" s="225">
        <v>2534.84</v>
      </c>
      <c r="BL28" s="225">
        <v>2454.4960000000001</v>
      </c>
      <c r="BM28" s="225">
        <v>1807.415</v>
      </c>
      <c r="BN28" s="225">
        <v>2215.549</v>
      </c>
      <c r="BO28" s="225">
        <v>2483.931</v>
      </c>
      <c r="BP28" s="225">
        <v>2407.8029999999999</v>
      </c>
      <c r="BQ28" s="225">
        <v>1916.9559999999999</v>
      </c>
      <c r="BR28" s="225">
        <v>2160.6080000000002</v>
      </c>
      <c r="BS28" s="225">
        <v>1932.6210000000001</v>
      </c>
      <c r="BT28" s="225">
        <v>2101.1909999999998</v>
      </c>
      <c r="BU28" s="225">
        <v>2090.2289999999998</v>
      </c>
      <c r="BV28" s="225">
        <v>2749.5889999999999</v>
      </c>
      <c r="BW28" s="225">
        <v>2751.9319999999998</v>
      </c>
      <c r="BX28" s="225">
        <v>2646.72</v>
      </c>
      <c r="BY28" s="225">
        <v>2398.2860000000001</v>
      </c>
      <c r="BZ28" s="225">
        <v>3115.808</v>
      </c>
      <c r="CA28" s="225">
        <v>3172.0430000000001</v>
      </c>
      <c r="CB28" s="225">
        <v>2433.1640000000002</v>
      </c>
      <c r="CC28" s="225">
        <v>2484.8820000000001</v>
      </c>
      <c r="CD28" s="225">
        <v>3074.538</v>
      </c>
      <c r="CE28" s="225">
        <v>2696.4830000000002</v>
      </c>
      <c r="CF28" s="225">
        <v>2767.5259999999998</v>
      </c>
      <c r="CG28" s="225">
        <v>2928.7260000000001</v>
      </c>
      <c r="CH28" s="225">
        <v>3581.1570000000002</v>
      </c>
      <c r="CI28" s="225">
        <v>3415.99</v>
      </c>
      <c r="CJ28" s="225">
        <v>3502.0720000000001</v>
      </c>
      <c r="CK28" s="225">
        <v>3091.1729999999998</v>
      </c>
      <c r="CL28" s="225">
        <v>4419.6310000000003</v>
      </c>
      <c r="CM28" s="225">
        <v>5061.7449999999999</v>
      </c>
      <c r="CN28" s="225">
        <v>6915.2669999999998</v>
      </c>
      <c r="CO28" s="225">
        <v>6875.2060000000001</v>
      </c>
      <c r="CP28" s="225">
        <v>6899.5219999999999</v>
      </c>
      <c r="CQ28" s="225">
        <v>6833.3270000000002</v>
      </c>
      <c r="CR28" s="225">
        <v>5856.7139999999999</v>
      </c>
      <c r="CS28" s="225">
        <v>4856.6859999999997</v>
      </c>
      <c r="CT28" s="225">
        <v>5940.24</v>
      </c>
      <c r="CU28" s="225">
        <v>6344.1729999999998</v>
      </c>
      <c r="CV28" s="225">
        <v>5432.1220000000003</v>
      </c>
      <c r="CW28" s="225">
        <v>5512.116</v>
      </c>
      <c r="CX28" s="225">
        <v>5400.6390000000001</v>
      </c>
      <c r="CY28" s="225">
        <v>6078.7849999999999</v>
      </c>
      <c r="CZ28" s="225">
        <v>5483.9160000000002</v>
      </c>
      <c r="DA28" s="225">
        <v>5804.2150000000001</v>
      </c>
      <c r="DB28" s="225">
        <v>5063.7629999999999</v>
      </c>
      <c r="DC28" s="225">
        <v>6259.3410000000003</v>
      </c>
      <c r="DD28" s="200"/>
      <c r="DE28" s="200"/>
    </row>
    <row r="29" spans="1:109" ht="11.25" customHeight="1">
      <c r="A29" s="201"/>
      <c r="B29" s="215"/>
      <c r="C29" s="200"/>
      <c r="D29" s="222" t="s">
        <v>300</v>
      </c>
      <c r="E29" s="222"/>
      <c r="G29" s="216" t="s">
        <v>55</v>
      </c>
      <c r="H29" s="225">
        <v>6612.5429999999997</v>
      </c>
      <c r="I29" s="225">
        <v>5736.0479999999998</v>
      </c>
      <c r="J29" s="225">
        <v>7053.16</v>
      </c>
      <c r="K29" s="225">
        <v>8293.9850000000006</v>
      </c>
      <c r="L29" s="225">
        <v>7734.1710000000003</v>
      </c>
      <c r="M29" s="225">
        <v>6426.4979999999996</v>
      </c>
      <c r="N29" s="225">
        <v>6682.8040000000001</v>
      </c>
      <c r="O29" s="225">
        <v>6612.0280000000002</v>
      </c>
      <c r="P29" s="225">
        <v>6134.4350000000004</v>
      </c>
      <c r="Q29" s="225">
        <v>5936.2359999999999</v>
      </c>
      <c r="R29" s="225">
        <v>5452.6890000000003</v>
      </c>
      <c r="S29" s="225">
        <v>6975.7330000000002</v>
      </c>
      <c r="T29" s="225">
        <v>5657.6130000000003</v>
      </c>
      <c r="U29" s="225">
        <v>5789.6629999999996</v>
      </c>
      <c r="V29" s="225">
        <v>7808.1629999999996</v>
      </c>
      <c r="W29" s="225">
        <v>8468.9150000000009</v>
      </c>
      <c r="X29" s="225">
        <v>7746.884</v>
      </c>
      <c r="Y29" s="225">
        <v>7830.1890000000003</v>
      </c>
      <c r="Z29" s="225">
        <v>8566.7119999999995</v>
      </c>
      <c r="AA29" s="225">
        <v>8499.509</v>
      </c>
      <c r="AB29" s="225">
        <v>8466.8359999999993</v>
      </c>
      <c r="AC29" s="225">
        <v>9265.1</v>
      </c>
      <c r="AD29" s="225">
        <v>10138.646000000001</v>
      </c>
      <c r="AE29" s="225">
        <v>10914.644</v>
      </c>
      <c r="AF29" s="225">
        <v>10750.455</v>
      </c>
      <c r="AG29" s="225">
        <v>11157.620999999999</v>
      </c>
      <c r="AH29" s="225">
        <v>12689.427</v>
      </c>
      <c r="AI29" s="225">
        <v>10036.775</v>
      </c>
      <c r="AJ29" s="225">
        <v>8405.9</v>
      </c>
      <c r="AK29" s="225">
        <v>7754.94</v>
      </c>
      <c r="AL29" s="225">
        <v>8915.9979999999996</v>
      </c>
      <c r="AM29" s="225">
        <v>11130.539000000001</v>
      </c>
      <c r="AN29" s="225">
        <v>9457.4089999999997</v>
      </c>
      <c r="AO29" s="225">
        <v>11239.79</v>
      </c>
      <c r="AP29" s="225">
        <v>13688.642</v>
      </c>
      <c r="AQ29" s="225">
        <v>12473.214</v>
      </c>
      <c r="AR29" s="225">
        <v>11709.714</v>
      </c>
      <c r="AS29" s="225">
        <v>11737.8</v>
      </c>
      <c r="AT29" s="225">
        <v>11370.494000000001</v>
      </c>
      <c r="AU29" s="225">
        <v>12590.445</v>
      </c>
      <c r="AV29" s="225">
        <v>12874.053</v>
      </c>
      <c r="AW29" s="225">
        <v>12263.121999999999</v>
      </c>
      <c r="AX29" s="225">
        <v>13646.585999999999</v>
      </c>
      <c r="AY29" s="225">
        <v>11796.824000000001</v>
      </c>
      <c r="AZ29" s="225">
        <v>10613.49</v>
      </c>
      <c r="BA29" s="225">
        <v>10341.532999999999</v>
      </c>
      <c r="BB29" s="225">
        <v>10315.308999999999</v>
      </c>
      <c r="BC29" s="225">
        <v>9824.9889999999996</v>
      </c>
      <c r="BD29" s="225">
        <v>11788.626</v>
      </c>
      <c r="BE29" s="225">
        <v>11209.851000000001</v>
      </c>
      <c r="BF29" s="225">
        <v>11228.271000000001</v>
      </c>
      <c r="BG29" s="225">
        <v>11888.558999999999</v>
      </c>
      <c r="BH29" s="225">
        <v>12412.931</v>
      </c>
      <c r="BI29" s="225">
        <v>11019.093999999999</v>
      </c>
      <c r="BJ29" s="225">
        <v>10979.275</v>
      </c>
      <c r="BK29" s="225">
        <v>12139.689</v>
      </c>
      <c r="BL29" s="225">
        <v>12106.45</v>
      </c>
      <c r="BM29" s="225">
        <v>10113.129999999999</v>
      </c>
      <c r="BN29" s="225">
        <v>11441.73</v>
      </c>
      <c r="BO29" s="225">
        <v>12577.499</v>
      </c>
      <c r="BP29" s="225">
        <v>11330.922</v>
      </c>
      <c r="BQ29" s="225">
        <v>10215.607</v>
      </c>
      <c r="BR29" s="225">
        <v>10762.44</v>
      </c>
      <c r="BS29" s="225">
        <v>10653.411</v>
      </c>
      <c r="BT29" s="225">
        <v>11659.138999999999</v>
      </c>
      <c r="BU29" s="225">
        <v>10251.469999999999</v>
      </c>
      <c r="BV29" s="225">
        <v>11108.477999999999</v>
      </c>
      <c r="BW29" s="225">
        <v>10984.458000000001</v>
      </c>
      <c r="BX29" s="225">
        <v>11497.343000000001</v>
      </c>
      <c r="BY29" s="225">
        <v>9288.4470000000001</v>
      </c>
      <c r="BZ29" s="225">
        <v>9613.8089999999993</v>
      </c>
      <c r="CA29" s="225">
        <v>12398.447</v>
      </c>
      <c r="CB29" s="225">
        <v>12710.341</v>
      </c>
      <c r="CC29" s="225">
        <v>11037.611000000001</v>
      </c>
      <c r="CD29" s="225">
        <v>9887.0859999999993</v>
      </c>
      <c r="CE29" s="225">
        <v>10205.259</v>
      </c>
      <c r="CF29" s="225">
        <v>11683.454</v>
      </c>
      <c r="CG29" s="225">
        <v>10503.553</v>
      </c>
      <c r="CH29" s="225">
        <v>11961.267</v>
      </c>
      <c r="CI29" s="225">
        <v>13107.473</v>
      </c>
      <c r="CJ29" s="225">
        <v>13365.569</v>
      </c>
      <c r="CK29" s="225">
        <v>12280.217000000001</v>
      </c>
      <c r="CL29" s="225">
        <v>13020.519</v>
      </c>
      <c r="CM29" s="225">
        <v>14425.300999999999</v>
      </c>
      <c r="CN29" s="225">
        <v>17547.364000000001</v>
      </c>
      <c r="CO29" s="225">
        <v>16537.300999999999</v>
      </c>
      <c r="CP29" s="225">
        <v>17132.771000000001</v>
      </c>
      <c r="CQ29" s="225">
        <v>17576.482</v>
      </c>
      <c r="CR29" s="225">
        <v>16888.526000000002</v>
      </c>
      <c r="CS29" s="225">
        <v>15264.009</v>
      </c>
      <c r="CT29" s="225">
        <v>14843.802</v>
      </c>
      <c r="CU29" s="225">
        <v>16109.016</v>
      </c>
      <c r="CV29" s="225">
        <v>16890.901000000002</v>
      </c>
      <c r="CW29" s="225">
        <v>16423.381000000001</v>
      </c>
      <c r="CX29" s="225">
        <v>17182.235000000001</v>
      </c>
      <c r="CY29" s="225">
        <v>18227.764999999999</v>
      </c>
      <c r="CZ29" s="225">
        <v>17494.334999999999</v>
      </c>
      <c r="DA29" s="225">
        <v>16917.936000000002</v>
      </c>
      <c r="DB29" s="225">
        <v>16086.319</v>
      </c>
      <c r="DC29" s="225">
        <v>17917.642</v>
      </c>
      <c r="DD29" s="200"/>
      <c r="DE29" s="200"/>
    </row>
    <row r="30" spans="1:109" ht="11.25" customHeight="1">
      <c r="A30" s="201"/>
      <c r="B30" s="215"/>
      <c r="C30" s="200"/>
      <c r="D30" s="222"/>
      <c r="E30" s="222"/>
      <c r="G30" s="216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00"/>
      <c r="DE30" s="200"/>
    </row>
    <row r="31" spans="1:109" ht="11.25" customHeight="1">
      <c r="A31" s="201"/>
      <c r="B31" s="215"/>
      <c r="C31" s="200"/>
      <c r="D31" s="222" t="s">
        <v>47</v>
      </c>
      <c r="E31" s="222"/>
      <c r="G31" s="216" t="s">
        <v>55</v>
      </c>
      <c r="H31" s="225">
        <v>3753.7530000000002</v>
      </c>
      <c r="I31" s="225">
        <v>3042.183</v>
      </c>
      <c r="J31" s="225">
        <v>3959.9609999999998</v>
      </c>
      <c r="K31" s="225">
        <v>4640.7929999999997</v>
      </c>
      <c r="L31" s="225">
        <v>4000.424</v>
      </c>
      <c r="M31" s="225">
        <v>3485.1680000000001</v>
      </c>
      <c r="N31" s="225">
        <v>3518.5210000000002</v>
      </c>
      <c r="O31" s="225">
        <v>3889.8049999999998</v>
      </c>
      <c r="P31" s="225">
        <v>3206.3760000000002</v>
      </c>
      <c r="Q31" s="225">
        <v>3179.1080000000002</v>
      </c>
      <c r="R31" s="225">
        <v>2849.578</v>
      </c>
      <c r="S31" s="225">
        <v>3781.8020000000001</v>
      </c>
      <c r="T31" s="225">
        <v>3254.924</v>
      </c>
      <c r="U31" s="225">
        <v>3189.6260000000002</v>
      </c>
      <c r="V31" s="225">
        <v>3925.0140000000001</v>
      </c>
      <c r="W31" s="225">
        <v>3948.346</v>
      </c>
      <c r="X31" s="225">
        <v>4086.143</v>
      </c>
      <c r="Y31" s="225">
        <v>3380.3069999999998</v>
      </c>
      <c r="Z31" s="225">
        <v>4029.998</v>
      </c>
      <c r="AA31" s="225">
        <v>3927.1289999999999</v>
      </c>
      <c r="AB31" s="225">
        <v>3731.67</v>
      </c>
      <c r="AC31" s="225">
        <v>4458.9809999999998</v>
      </c>
      <c r="AD31" s="225">
        <v>4364.7539999999999</v>
      </c>
      <c r="AE31" s="225">
        <v>4855.7299999999996</v>
      </c>
      <c r="AF31" s="225">
        <v>4701.0290000000005</v>
      </c>
      <c r="AG31" s="225">
        <v>5304.7160000000003</v>
      </c>
      <c r="AH31" s="225">
        <v>5331.5529999999999</v>
      </c>
      <c r="AI31" s="225">
        <v>4621.8869999999997</v>
      </c>
      <c r="AJ31" s="225">
        <v>3529.94</v>
      </c>
      <c r="AK31" s="225">
        <v>2839.3020000000001</v>
      </c>
      <c r="AL31" s="225">
        <v>3530.1559999999999</v>
      </c>
      <c r="AM31" s="225">
        <v>5684.7240000000002</v>
      </c>
      <c r="AN31" s="225">
        <v>3790.136</v>
      </c>
      <c r="AO31" s="225">
        <v>4566.3789999999999</v>
      </c>
      <c r="AP31" s="225">
        <v>5933.58</v>
      </c>
      <c r="AQ31" s="225">
        <v>5560.5919999999996</v>
      </c>
      <c r="AR31" s="225">
        <v>4415.3270000000002</v>
      </c>
      <c r="AS31" s="225">
        <v>3771.0940000000001</v>
      </c>
      <c r="AT31" s="225">
        <v>5049.2569999999996</v>
      </c>
      <c r="AU31" s="225">
        <v>5933.79</v>
      </c>
      <c r="AV31" s="225">
        <v>5342.2960000000003</v>
      </c>
      <c r="AW31" s="225">
        <v>4975.4070000000002</v>
      </c>
      <c r="AX31" s="225">
        <v>5504.9669999999996</v>
      </c>
      <c r="AY31" s="225">
        <v>5234.6589999999997</v>
      </c>
      <c r="AZ31" s="225">
        <v>4425.4309999999996</v>
      </c>
      <c r="BA31" s="225">
        <v>4333.5709999999999</v>
      </c>
      <c r="BB31" s="225">
        <v>3880.4090000000001</v>
      </c>
      <c r="BC31" s="225">
        <v>4196.7370000000001</v>
      </c>
      <c r="BD31" s="225">
        <v>5071.5249999999996</v>
      </c>
      <c r="BE31" s="225">
        <v>4383.6819999999998</v>
      </c>
      <c r="BF31" s="225">
        <v>4331.1120000000001</v>
      </c>
      <c r="BG31" s="225">
        <v>4205.232</v>
      </c>
      <c r="BH31" s="225">
        <v>4271.83</v>
      </c>
      <c r="BI31" s="225">
        <v>4390.8580000000002</v>
      </c>
      <c r="BJ31" s="225">
        <v>4180.5360000000001</v>
      </c>
      <c r="BK31" s="225">
        <v>4388.3190000000004</v>
      </c>
      <c r="BL31" s="225">
        <v>4304.0460000000003</v>
      </c>
      <c r="BM31" s="225">
        <v>3248.4279999999999</v>
      </c>
      <c r="BN31" s="225">
        <v>4116.4949999999999</v>
      </c>
      <c r="BO31" s="225">
        <v>5109.2120000000004</v>
      </c>
      <c r="BP31" s="225">
        <v>4702.5370000000003</v>
      </c>
      <c r="BQ31" s="225">
        <v>3849.404</v>
      </c>
      <c r="BR31" s="225">
        <v>4296.3739999999998</v>
      </c>
      <c r="BS31" s="225">
        <v>4147.3580000000002</v>
      </c>
      <c r="BT31" s="225">
        <v>4410.3530000000001</v>
      </c>
      <c r="BU31" s="225">
        <v>3313.2539999999999</v>
      </c>
      <c r="BV31" s="225">
        <v>3641.1990000000001</v>
      </c>
      <c r="BW31" s="225">
        <v>3398.9650000000001</v>
      </c>
      <c r="BX31" s="225">
        <v>4301.2929999999997</v>
      </c>
      <c r="BY31" s="225">
        <v>3509.0630000000001</v>
      </c>
      <c r="BZ31" s="225">
        <v>3978.4639999999999</v>
      </c>
      <c r="CA31" s="225">
        <v>4746.1210000000001</v>
      </c>
      <c r="CB31" s="225">
        <v>4583.009</v>
      </c>
      <c r="CC31" s="225">
        <v>4229.2489999999998</v>
      </c>
      <c r="CD31" s="225">
        <v>3572.027</v>
      </c>
      <c r="CE31" s="225">
        <v>4110.4549999999999</v>
      </c>
      <c r="CF31" s="225">
        <v>4059.8150000000001</v>
      </c>
      <c r="CG31" s="225">
        <v>4322.1080000000002</v>
      </c>
      <c r="CH31" s="225">
        <v>4217.3429999999998</v>
      </c>
      <c r="CI31" s="225">
        <v>4455.8270000000002</v>
      </c>
      <c r="CJ31" s="225">
        <v>5209.7250000000004</v>
      </c>
      <c r="CK31" s="225">
        <v>4512.0339999999997</v>
      </c>
      <c r="CL31" s="225">
        <v>3911.127</v>
      </c>
      <c r="CM31" s="225">
        <v>5016.1109999999999</v>
      </c>
      <c r="CN31" s="225">
        <v>5442.8130000000001</v>
      </c>
      <c r="CO31" s="225">
        <v>5071.57</v>
      </c>
      <c r="CP31" s="225">
        <v>7458.8209999999999</v>
      </c>
      <c r="CQ31" s="225">
        <v>6481.835</v>
      </c>
      <c r="CR31" s="225">
        <v>6861.4219999999996</v>
      </c>
      <c r="CS31" s="225">
        <v>5715.71</v>
      </c>
      <c r="CT31" s="225">
        <v>5644.2060000000001</v>
      </c>
      <c r="CU31" s="225">
        <v>7129.2920000000004</v>
      </c>
      <c r="CV31" s="225">
        <v>6726.2740000000003</v>
      </c>
      <c r="CW31" s="225">
        <v>5667.4269999999997</v>
      </c>
      <c r="CX31" s="225">
        <v>5893.3739999999998</v>
      </c>
      <c r="CY31" s="225">
        <v>6708.2690000000002</v>
      </c>
      <c r="CZ31" s="225">
        <v>6063.6279999999997</v>
      </c>
      <c r="DA31" s="225">
        <v>6333.21</v>
      </c>
      <c r="DB31" s="225">
        <v>5510.4449999999997</v>
      </c>
      <c r="DC31" s="225">
        <v>6119.835</v>
      </c>
      <c r="DD31" s="200"/>
      <c r="DE31" s="200"/>
    </row>
    <row r="32" spans="1:109" ht="11.25" customHeight="1">
      <c r="A32" s="201"/>
      <c r="B32" s="215"/>
      <c r="C32" s="200"/>
      <c r="D32" s="222" t="s">
        <v>48</v>
      </c>
      <c r="E32" s="222"/>
      <c r="G32" s="216" t="s">
        <v>55</v>
      </c>
      <c r="H32" s="225">
        <v>1663.115</v>
      </c>
      <c r="I32" s="225">
        <v>1493.354</v>
      </c>
      <c r="J32" s="225">
        <v>1603.9390000000001</v>
      </c>
      <c r="K32" s="225">
        <v>2034.7670000000001</v>
      </c>
      <c r="L32" s="225">
        <v>1873.1659999999999</v>
      </c>
      <c r="M32" s="225">
        <v>1761.835</v>
      </c>
      <c r="N32" s="225">
        <v>1518.4780000000001</v>
      </c>
      <c r="O32" s="225">
        <v>1687.7159999999999</v>
      </c>
      <c r="P32" s="225">
        <v>1591.1369999999999</v>
      </c>
      <c r="Q32" s="225">
        <v>1661.3119999999999</v>
      </c>
      <c r="R32" s="225">
        <v>1354.4269999999999</v>
      </c>
      <c r="S32" s="225">
        <v>1472.0619999999999</v>
      </c>
      <c r="T32" s="225">
        <v>1099.8579999999999</v>
      </c>
      <c r="U32" s="225">
        <v>1220.242</v>
      </c>
      <c r="V32" s="225">
        <v>2019.73</v>
      </c>
      <c r="W32" s="225">
        <v>2296.4960000000001</v>
      </c>
      <c r="X32" s="225">
        <v>2304.2020000000002</v>
      </c>
      <c r="Y32" s="225">
        <v>2696.971</v>
      </c>
      <c r="Z32" s="225">
        <v>2711.6909999999998</v>
      </c>
      <c r="AA32" s="225">
        <v>2704.7089999999998</v>
      </c>
      <c r="AB32" s="225">
        <v>2773.1669999999999</v>
      </c>
      <c r="AC32" s="225">
        <v>3007.5740000000001</v>
      </c>
      <c r="AD32" s="225">
        <v>3418.1410000000001</v>
      </c>
      <c r="AE32" s="225">
        <v>3919.0259999999998</v>
      </c>
      <c r="AF32" s="225">
        <v>3817.357</v>
      </c>
      <c r="AG32" s="225">
        <v>3404.18</v>
      </c>
      <c r="AH32" s="225">
        <v>4515.0789999999997</v>
      </c>
      <c r="AI32" s="225">
        <v>3299.1590000000001</v>
      </c>
      <c r="AJ32" s="225">
        <v>3016.3939999999998</v>
      </c>
      <c r="AK32" s="225">
        <v>3109.377</v>
      </c>
      <c r="AL32" s="225">
        <v>3275.7339999999999</v>
      </c>
      <c r="AM32" s="225">
        <v>2750.6109999999999</v>
      </c>
      <c r="AN32" s="225">
        <v>3271.7379999999998</v>
      </c>
      <c r="AO32" s="225">
        <v>4181.6059999999998</v>
      </c>
      <c r="AP32" s="225">
        <v>4690.67</v>
      </c>
      <c r="AQ32" s="225">
        <v>3779.6460000000002</v>
      </c>
      <c r="AR32" s="225">
        <v>4002.893</v>
      </c>
      <c r="AS32" s="225">
        <v>4702.1930000000002</v>
      </c>
      <c r="AT32" s="225">
        <v>3703.0419999999999</v>
      </c>
      <c r="AU32" s="225">
        <v>3709.3409999999999</v>
      </c>
      <c r="AV32" s="225">
        <v>3994.3240000000001</v>
      </c>
      <c r="AW32" s="225">
        <v>4204.991</v>
      </c>
      <c r="AX32" s="225">
        <v>4285.6679999999997</v>
      </c>
      <c r="AY32" s="225">
        <v>3546.2220000000002</v>
      </c>
      <c r="AZ32" s="225">
        <v>2923.3209999999999</v>
      </c>
      <c r="BA32" s="225">
        <v>3271.328</v>
      </c>
      <c r="BB32" s="225">
        <v>3523.8870000000002</v>
      </c>
      <c r="BC32" s="225">
        <v>2787.9740000000002</v>
      </c>
      <c r="BD32" s="225">
        <v>3117.8090000000002</v>
      </c>
      <c r="BE32" s="225">
        <v>3805.683</v>
      </c>
      <c r="BF32" s="225">
        <v>3592.7550000000001</v>
      </c>
      <c r="BG32" s="225">
        <v>3661.1759999999999</v>
      </c>
      <c r="BH32" s="225">
        <v>4132.57</v>
      </c>
      <c r="BI32" s="225">
        <v>3474.511</v>
      </c>
      <c r="BJ32" s="225">
        <v>2880.7570000000001</v>
      </c>
      <c r="BK32" s="225">
        <v>4311.8649999999998</v>
      </c>
      <c r="BL32" s="225">
        <v>3810.712</v>
      </c>
      <c r="BM32" s="225">
        <v>3543.9679999999998</v>
      </c>
      <c r="BN32" s="225">
        <v>3607.2910000000002</v>
      </c>
      <c r="BO32" s="225">
        <v>3261.4520000000002</v>
      </c>
      <c r="BP32" s="225">
        <v>3498.1819999999998</v>
      </c>
      <c r="BQ32" s="225">
        <v>3393.078</v>
      </c>
      <c r="BR32" s="225">
        <v>3553.3119999999999</v>
      </c>
      <c r="BS32" s="225">
        <v>3220.6</v>
      </c>
      <c r="BT32" s="225">
        <v>3699.7530000000002</v>
      </c>
      <c r="BU32" s="225">
        <v>3815.1080000000002</v>
      </c>
      <c r="BV32" s="225">
        <v>3694.9859999999999</v>
      </c>
      <c r="BW32" s="225">
        <v>3335.2570000000001</v>
      </c>
      <c r="BX32" s="225">
        <v>3437.8240000000001</v>
      </c>
      <c r="BY32" s="225">
        <v>3097.2530000000002</v>
      </c>
      <c r="BZ32" s="225">
        <v>2650.3130000000001</v>
      </c>
      <c r="CA32" s="225">
        <v>3373.886</v>
      </c>
      <c r="CB32" s="225">
        <v>4597.8059999999996</v>
      </c>
      <c r="CC32" s="225">
        <v>3652.7849999999999</v>
      </c>
      <c r="CD32" s="225">
        <v>2929.8850000000002</v>
      </c>
      <c r="CE32" s="225">
        <v>3164.962</v>
      </c>
      <c r="CF32" s="225">
        <v>3648.607</v>
      </c>
      <c r="CG32" s="225">
        <v>3004.9630000000002</v>
      </c>
      <c r="CH32" s="225">
        <v>3553.35</v>
      </c>
      <c r="CI32" s="225">
        <v>4129.9189999999999</v>
      </c>
      <c r="CJ32" s="225">
        <v>3192.1909999999998</v>
      </c>
      <c r="CK32" s="225">
        <v>3383.6779999999999</v>
      </c>
      <c r="CL32" s="225">
        <v>3284.89</v>
      </c>
      <c r="CM32" s="225">
        <v>3477.4650000000001</v>
      </c>
      <c r="CN32" s="225">
        <v>3463.799</v>
      </c>
      <c r="CO32" s="225">
        <v>4112.2820000000002</v>
      </c>
      <c r="CP32" s="225">
        <v>4176.759</v>
      </c>
      <c r="CQ32" s="225">
        <v>5121.7209999999995</v>
      </c>
      <c r="CR32" s="225">
        <v>3959.8389999999999</v>
      </c>
      <c r="CS32" s="225">
        <v>3866.1570000000002</v>
      </c>
      <c r="CT32" s="225">
        <v>4042.7979999999998</v>
      </c>
      <c r="CU32" s="225">
        <v>4614.4650000000001</v>
      </c>
      <c r="CV32" s="225">
        <v>4782.2690000000002</v>
      </c>
      <c r="CW32" s="225">
        <v>5152.8710000000001</v>
      </c>
      <c r="CX32" s="225">
        <v>5653.5190000000002</v>
      </c>
      <c r="CY32" s="225">
        <v>5466.2939999999999</v>
      </c>
      <c r="CZ32" s="225">
        <v>6042.3119999999999</v>
      </c>
      <c r="DA32" s="225">
        <v>5150.875</v>
      </c>
      <c r="DB32" s="225">
        <v>5201.3879999999999</v>
      </c>
      <c r="DC32" s="225">
        <v>6734.2209999999995</v>
      </c>
      <c r="DD32" s="200"/>
      <c r="DE32" s="200"/>
    </row>
    <row r="33" spans="1:109" ht="11.25" customHeight="1">
      <c r="A33" s="201"/>
      <c r="B33" s="215"/>
      <c r="C33" s="200"/>
      <c r="D33" s="222" t="s">
        <v>49</v>
      </c>
      <c r="E33" s="222"/>
      <c r="G33" s="216" t="s">
        <v>55</v>
      </c>
      <c r="H33" s="225">
        <v>268.32600000000002</v>
      </c>
      <c r="I33" s="225">
        <v>284.75099999999998</v>
      </c>
      <c r="J33" s="225">
        <v>434.60700000000003</v>
      </c>
      <c r="K33" s="225">
        <v>402.709</v>
      </c>
      <c r="L33" s="225">
        <v>757.423</v>
      </c>
      <c r="M33" s="225">
        <v>423.28</v>
      </c>
      <c r="N33" s="225">
        <v>416.10300000000001</v>
      </c>
      <c r="O33" s="225">
        <v>362.94</v>
      </c>
      <c r="P33" s="225">
        <v>302.55500000000001</v>
      </c>
      <c r="Q33" s="225">
        <v>219.12799999999999</v>
      </c>
      <c r="R33" s="225">
        <v>400.44900000000001</v>
      </c>
      <c r="S33" s="225">
        <v>520.71199999999999</v>
      </c>
      <c r="T33" s="225">
        <v>397.01499999999999</v>
      </c>
      <c r="U33" s="225">
        <v>603.85900000000004</v>
      </c>
      <c r="V33" s="225">
        <v>712.78700000000003</v>
      </c>
      <c r="W33" s="225">
        <v>643.03099999999995</v>
      </c>
      <c r="X33" s="225">
        <v>370.642</v>
      </c>
      <c r="Y33" s="225">
        <v>465.34899999999999</v>
      </c>
      <c r="Z33" s="225">
        <v>499.30500000000001</v>
      </c>
      <c r="AA33" s="225">
        <v>448.16199999999998</v>
      </c>
      <c r="AB33" s="225">
        <v>638.97900000000004</v>
      </c>
      <c r="AC33" s="225">
        <v>575.92100000000005</v>
      </c>
      <c r="AD33" s="225">
        <v>931.88</v>
      </c>
      <c r="AE33" s="225">
        <v>739.02300000000002</v>
      </c>
      <c r="AF33" s="225">
        <v>836.11699999999996</v>
      </c>
      <c r="AG33" s="225">
        <v>699.93100000000004</v>
      </c>
      <c r="AH33" s="225">
        <v>976.08600000000001</v>
      </c>
      <c r="AI33" s="225">
        <v>918.91600000000005</v>
      </c>
      <c r="AJ33" s="225">
        <v>635.47400000000005</v>
      </c>
      <c r="AK33" s="225">
        <v>890.30399999999997</v>
      </c>
      <c r="AL33" s="225">
        <v>922.62400000000002</v>
      </c>
      <c r="AM33" s="225">
        <v>1035.3489999999999</v>
      </c>
      <c r="AN33" s="225">
        <v>918.05700000000002</v>
      </c>
      <c r="AO33" s="225">
        <v>1201.21</v>
      </c>
      <c r="AP33" s="225">
        <v>1326.211</v>
      </c>
      <c r="AQ33" s="225">
        <v>1540.8009999999999</v>
      </c>
      <c r="AR33" s="225">
        <v>1334.942</v>
      </c>
      <c r="AS33" s="225">
        <v>1341.3989999999999</v>
      </c>
      <c r="AT33" s="225">
        <v>1081.5640000000001</v>
      </c>
      <c r="AU33" s="225">
        <v>1357.4490000000001</v>
      </c>
      <c r="AV33" s="225">
        <v>1423.201</v>
      </c>
      <c r="AW33" s="225">
        <v>1543.0830000000001</v>
      </c>
      <c r="AX33" s="225">
        <v>2066.5450000000001</v>
      </c>
      <c r="AY33" s="225">
        <v>1892.4469999999999</v>
      </c>
      <c r="AZ33" s="225">
        <v>1777.2159999999999</v>
      </c>
      <c r="BA33" s="225">
        <v>1213.874</v>
      </c>
      <c r="BB33" s="225">
        <v>1526.9280000000001</v>
      </c>
      <c r="BC33" s="225">
        <v>1518.652</v>
      </c>
      <c r="BD33" s="225">
        <v>1675.3389999999999</v>
      </c>
      <c r="BE33" s="225">
        <v>1671.8330000000001</v>
      </c>
      <c r="BF33" s="225">
        <v>1556.347</v>
      </c>
      <c r="BG33" s="225">
        <v>2207.9569999999999</v>
      </c>
      <c r="BH33" s="225">
        <v>2144.386</v>
      </c>
      <c r="BI33" s="225">
        <v>1583.904</v>
      </c>
      <c r="BJ33" s="225">
        <v>1883.0350000000001</v>
      </c>
      <c r="BK33" s="225">
        <v>1818.8979999999999</v>
      </c>
      <c r="BL33" s="225">
        <v>2075.5639999999999</v>
      </c>
      <c r="BM33" s="225">
        <v>2048.971</v>
      </c>
      <c r="BN33" s="225">
        <v>1903.2639999999999</v>
      </c>
      <c r="BO33" s="225">
        <v>2346.6550000000002</v>
      </c>
      <c r="BP33" s="225">
        <v>1498.2149999999999</v>
      </c>
      <c r="BQ33" s="225">
        <v>1658.15</v>
      </c>
      <c r="BR33" s="225">
        <v>1378.8510000000001</v>
      </c>
      <c r="BS33" s="225">
        <v>1669.0619999999999</v>
      </c>
      <c r="BT33" s="225">
        <v>1852.588</v>
      </c>
      <c r="BU33" s="225">
        <v>1767.646</v>
      </c>
      <c r="BV33" s="225">
        <v>2184.5169999999998</v>
      </c>
      <c r="BW33" s="225">
        <v>2697.5990000000002</v>
      </c>
      <c r="BX33" s="225">
        <v>1892.8309999999999</v>
      </c>
      <c r="BY33" s="225">
        <v>1738.2850000000001</v>
      </c>
      <c r="BZ33" s="225">
        <v>1659.268</v>
      </c>
      <c r="CA33" s="225">
        <v>2229.1120000000001</v>
      </c>
      <c r="CB33" s="225">
        <v>2037.586</v>
      </c>
      <c r="CC33" s="225">
        <v>1693.354</v>
      </c>
      <c r="CD33" s="225">
        <v>1886.404</v>
      </c>
      <c r="CE33" s="225">
        <v>1559.0429999999999</v>
      </c>
      <c r="CF33" s="225">
        <v>2072.366</v>
      </c>
      <c r="CG33" s="225">
        <v>1614.4559999999999</v>
      </c>
      <c r="CH33" s="225">
        <v>2162.2199999999998</v>
      </c>
      <c r="CI33" s="225">
        <v>2184.9969999999998</v>
      </c>
      <c r="CJ33" s="225">
        <v>2721.9409999999998</v>
      </c>
      <c r="CK33" s="225">
        <v>1901.749</v>
      </c>
      <c r="CL33" s="225">
        <v>1935.2139999999999</v>
      </c>
      <c r="CM33" s="225">
        <v>2068.1480000000001</v>
      </c>
      <c r="CN33" s="225">
        <v>2715.0970000000002</v>
      </c>
      <c r="CO33" s="225">
        <v>2287.6930000000002</v>
      </c>
      <c r="CP33" s="225">
        <v>1981.8820000000001</v>
      </c>
      <c r="CQ33" s="225">
        <v>3343.0479999999998</v>
      </c>
      <c r="CR33" s="225">
        <v>2944.3009999999999</v>
      </c>
      <c r="CS33" s="225">
        <v>2936.6889999999999</v>
      </c>
      <c r="CT33" s="225">
        <v>2999.57</v>
      </c>
      <c r="CU33" s="225">
        <v>2218.558</v>
      </c>
      <c r="CV33" s="225">
        <v>2642.0859999999998</v>
      </c>
      <c r="CW33" s="225">
        <v>3064.9349999999999</v>
      </c>
      <c r="CX33" s="225">
        <v>3251.4780000000001</v>
      </c>
      <c r="CY33" s="225">
        <v>3553.578</v>
      </c>
      <c r="CZ33" s="225">
        <v>2877.4850000000001</v>
      </c>
      <c r="DA33" s="225">
        <v>3459.6179999999999</v>
      </c>
      <c r="DB33" s="225">
        <v>2740.4070000000002</v>
      </c>
      <c r="DC33" s="225">
        <v>2925.0450000000001</v>
      </c>
      <c r="DD33" s="200"/>
      <c r="DE33" s="200"/>
    </row>
    <row r="34" spans="1:109" ht="11.25" customHeight="1">
      <c r="A34" s="201"/>
      <c r="B34" s="215"/>
      <c r="C34" s="200"/>
      <c r="D34" s="222" t="s">
        <v>50</v>
      </c>
      <c r="E34" s="222"/>
      <c r="G34" s="216" t="s">
        <v>55</v>
      </c>
      <c r="H34" s="225">
        <v>383.649</v>
      </c>
      <c r="I34" s="225">
        <v>197.999</v>
      </c>
      <c r="J34" s="225">
        <v>402.91399999999999</v>
      </c>
      <c r="K34" s="225">
        <v>262.255</v>
      </c>
      <c r="L34" s="225">
        <v>400.43900000000002</v>
      </c>
      <c r="M34" s="225">
        <v>251.86500000000001</v>
      </c>
      <c r="N34" s="225">
        <v>303.42899999999997</v>
      </c>
      <c r="O34" s="225">
        <v>225.79300000000001</v>
      </c>
      <c r="P34" s="225">
        <v>275.43400000000003</v>
      </c>
      <c r="Q34" s="225">
        <v>285.71300000000002</v>
      </c>
      <c r="R34" s="225">
        <v>162.511</v>
      </c>
      <c r="S34" s="225">
        <v>212.21799999999999</v>
      </c>
      <c r="T34" s="225">
        <v>245.34399999999999</v>
      </c>
      <c r="U34" s="225">
        <v>135.834</v>
      </c>
      <c r="V34" s="225">
        <v>239.16900000000001</v>
      </c>
      <c r="W34" s="225">
        <v>254.30799999999999</v>
      </c>
      <c r="X34" s="225">
        <v>169.11799999999999</v>
      </c>
      <c r="Y34" s="225">
        <v>213.46</v>
      </c>
      <c r="Z34" s="225">
        <v>231.07400000000001</v>
      </c>
      <c r="AA34" s="225">
        <v>279.26499999999999</v>
      </c>
      <c r="AB34" s="225">
        <v>298.596</v>
      </c>
      <c r="AC34" s="225">
        <v>180.30600000000001</v>
      </c>
      <c r="AD34" s="225">
        <v>205.09</v>
      </c>
      <c r="AE34" s="225">
        <v>305.154</v>
      </c>
      <c r="AF34" s="225">
        <v>356.505</v>
      </c>
      <c r="AG34" s="225">
        <v>359.81</v>
      </c>
      <c r="AH34" s="225">
        <v>470.91399999999999</v>
      </c>
      <c r="AI34" s="225">
        <v>386.06799999999998</v>
      </c>
      <c r="AJ34" s="225">
        <v>223.17599999999999</v>
      </c>
      <c r="AK34" s="225">
        <v>97.21</v>
      </c>
      <c r="AL34" s="225">
        <v>220.28700000000001</v>
      </c>
      <c r="AM34" s="225">
        <v>371.322</v>
      </c>
      <c r="AN34" s="225">
        <v>289.10000000000002</v>
      </c>
      <c r="AO34" s="225">
        <v>273.685</v>
      </c>
      <c r="AP34" s="225">
        <v>390.07900000000001</v>
      </c>
      <c r="AQ34" s="225">
        <v>345.86099999999999</v>
      </c>
      <c r="AR34" s="225">
        <v>475.27499999999998</v>
      </c>
      <c r="AS34" s="225">
        <v>560.42899999999997</v>
      </c>
      <c r="AT34" s="225">
        <v>372.98500000000001</v>
      </c>
      <c r="AU34" s="225">
        <v>484.59699999999998</v>
      </c>
      <c r="AV34" s="225">
        <v>474.70499999999998</v>
      </c>
      <c r="AW34" s="225">
        <v>445.572</v>
      </c>
      <c r="AX34" s="225">
        <v>217.53200000000001</v>
      </c>
      <c r="AY34" s="225">
        <v>305.28800000000001</v>
      </c>
      <c r="AZ34" s="225">
        <v>425.34</v>
      </c>
      <c r="BA34" s="225">
        <v>292.92500000000001</v>
      </c>
      <c r="BB34" s="225">
        <v>196.37</v>
      </c>
      <c r="BC34" s="225">
        <v>153.501</v>
      </c>
      <c r="BD34" s="225">
        <v>285.03699999999998</v>
      </c>
      <c r="BE34" s="225">
        <v>405.46</v>
      </c>
      <c r="BF34" s="225">
        <v>309.952</v>
      </c>
      <c r="BG34" s="225">
        <v>270.23599999999999</v>
      </c>
      <c r="BH34" s="225">
        <v>507.81</v>
      </c>
      <c r="BI34" s="225">
        <v>174.471</v>
      </c>
      <c r="BJ34" s="225">
        <v>392.76799999999997</v>
      </c>
      <c r="BK34" s="225">
        <v>207.19300000000001</v>
      </c>
      <c r="BL34" s="225">
        <v>392.93900000000002</v>
      </c>
      <c r="BM34" s="225">
        <v>346.00799999999998</v>
      </c>
      <c r="BN34" s="225">
        <v>259.03500000000003</v>
      </c>
      <c r="BO34" s="225">
        <v>368.85899999999998</v>
      </c>
      <c r="BP34" s="225">
        <v>318.99900000000002</v>
      </c>
      <c r="BQ34" s="225">
        <v>434.62599999999998</v>
      </c>
      <c r="BR34" s="225">
        <v>419.91899999999998</v>
      </c>
      <c r="BS34" s="225">
        <v>439.24299999999999</v>
      </c>
      <c r="BT34" s="225">
        <v>603.649</v>
      </c>
      <c r="BU34" s="225">
        <v>312.839</v>
      </c>
      <c r="BV34" s="225">
        <v>404.96800000000002</v>
      </c>
      <c r="BW34" s="225">
        <v>396.16500000000002</v>
      </c>
      <c r="BX34" s="225">
        <v>483.29399999999998</v>
      </c>
      <c r="BY34" s="225">
        <v>300.58199999999999</v>
      </c>
      <c r="BZ34" s="225">
        <v>291.07799999999997</v>
      </c>
      <c r="CA34" s="225">
        <v>713.46900000000005</v>
      </c>
      <c r="CB34" s="225">
        <v>417.72899999999998</v>
      </c>
      <c r="CC34" s="225">
        <v>420.06700000000001</v>
      </c>
      <c r="CD34" s="225">
        <v>247.29</v>
      </c>
      <c r="CE34" s="225">
        <v>342.56599999999997</v>
      </c>
      <c r="CF34" s="225">
        <v>626.90700000000004</v>
      </c>
      <c r="CG34" s="225">
        <v>492.14100000000002</v>
      </c>
      <c r="CH34" s="225">
        <v>459.40499999999997</v>
      </c>
      <c r="CI34" s="225">
        <v>607.10699999999997</v>
      </c>
      <c r="CJ34" s="225">
        <v>593.84400000000005</v>
      </c>
      <c r="CK34" s="225">
        <v>566.73099999999999</v>
      </c>
      <c r="CL34" s="225">
        <v>1827.4190000000001</v>
      </c>
      <c r="CM34" s="225">
        <v>2128.4140000000002</v>
      </c>
      <c r="CN34" s="225">
        <v>2127.17</v>
      </c>
      <c r="CO34" s="225">
        <v>2070.788</v>
      </c>
      <c r="CP34" s="225">
        <v>930.98199999999997</v>
      </c>
      <c r="CQ34" s="225">
        <v>630.96</v>
      </c>
      <c r="CR34" s="225">
        <v>851.36</v>
      </c>
      <c r="CS34" s="225">
        <v>823.26300000000003</v>
      </c>
      <c r="CT34" s="225">
        <v>510.96600000000001</v>
      </c>
      <c r="CU34" s="225">
        <v>661.86699999999996</v>
      </c>
      <c r="CV34" s="225">
        <v>998.15300000000002</v>
      </c>
      <c r="CW34" s="225">
        <v>659.93700000000001</v>
      </c>
      <c r="CX34" s="225">
        <v>691.59</v>
      </c>
      <c r="CY34" s="225">
        <v>752.04200000000003</v>
      </c>
      <c r="CZ34" s="225">
        <v>993.75800000000004</v>
      </c>
      <c r="DA34" s="225">
        <v>774.00900000000001</v>
      </c>
      <c r="DB34" s="225">
        <v>1315.192</v>
      </c>
      <c r="DC34" s="225">
        <v>781.34900000000005</v>
      </c>
      <c r="DD34" s="200"/>
      <c r="DE34" s="200"/>
    </row>
    <row r="35" spans="1:109" ht="11.25" customHeight="1">
      <c r="A35" s="201"/>
      <c r="B35" s="215"/>
      <c r="C35" s="200"/>
      <c r="D35" s="222" t="s">
        <v>51</v>
      </c>
      <c r="E35" s="222"/>
      <c r="G35" s="216" t="s">
        <v>55</v>
      </c>
      <c r="H35" s="225">
        <v>469.35599999999999</v>
      </c>
      <c r="I35" s="225">
        <v>638.91399999999999</v>
      </c>
      <c r="J35" s="225">
        <v>628.59100000000001</v>
      </c>
      <c r="K35" s="225">
        <v>856.30100000000004</v>
      </c>
      <c r="L35" s="225">
        <v>622.26</v>
      </c>
      <c r="M35" s="225">
        <v>502.49400000000003</v>
      </c>
      <c r="N35" s="225">
        <v>830.75199999999995</v>
      </c>
      <c r="O35" s="225">
        <v>391.904</v>
      </c>
      <c r="P35" s="225">
        <v>705.47500000000002</v>
      </c>
      <c r="Q35" s="225">
        <v>537.38900000000001</v>
      </c>
      <c r="R35" s="225">
        <v>663.625</v>
      </c>
      <c r="S35" s="225">
        <v>985.46199999999999</v>
      </c>
      <c r="T35" s="225">
        <v>660.47199999999998</v>
      </c>
      <c r="U35" s="225">
        <v>640.10199999999998</v>
      </c>
      <c r="V35" s="225">
        <v>909.221</v>
      </c>
      <c r="W35" s="225">
        <v>1265.317</v>
      </c>
      <c r="X35" s="225">
        <v>816.779</v>
      </c>
      <c r="Y35" s="225">
        <v>1072.904</v>
      </c>
      <c r="Z35" s="225">
        <v>1094.644</v>
      </c>
      <c r="AA35" s="225">
        <v>1139.73</v>
      </c>
      <c r="AB35" s="225">
        <v>1024.424</v>
      </c>
      <c r="AC35" s="225">
        <v>1041.2619999999999</v>
      </c>
      <c r="AD35" s="225">
        <v>1187.7850000000001</v>
      </c>
      <c r="AE35" s="225">
        <v>1095.711</v>
      </c>
      <c r="AF35" s="225">
        <v>1039.4469999999999</v>
      </c>
      <c r="AG35" s="225">
        <v>1388.9839999999999</v>
      </c>
      <c r="AH35" s="225">
        <v>1395.0640000000001</v>
      </c>
      <c r="AI35" s="225">
        <v>810.31899999999996</v>
      </c>
      <c r="AJ35" s="225">
        <v>1000.9160000000001</v>
      </c>
      <c r="AK35" s="225">
        <v>818.74699999999996</v>
      </c>
      <c r="AL35" s="225">
        <v>966.69899999999996</v>
      </c>
      <c r="AM35" s="225">
        <v>1279.0329999999999</v>
      </c>
      <c r="AN35" s="225">
        <v>1188.3779999999999</v>
      </c>
      <c r="AO35" s="225">
        <v>1016.525</v>
      </c>
      <c r="AP35" s="225">
        <v>1338.44</v>
      </c>
      <c r="AQ35" s="225">
        <v>1184.002</v>
      </c>
      <c r="AR35" s="225">
        <v>1477.434</v>
      </c>
      <c r="AS35" s="225">
        <v>1296.2860000000001</v>
      </c>
      <c r="AT35" s="225">
        <v>1119.3209999999999</v>
      </c>
      <c r="AU35" s="225">
        <v>1069.317</v>
      </c>
      <c r="AV35" s="225">
        <v>1590.9580000000001</v>
      </c>
      <c r="AW35" s="225">
        <v>1077.289</v>
      </c>
      <c r="AX35" s="225">
        <v>1522.0150000000001</v>
      </c>
      <c r="AY35" s="225">
        <v>779.98900000000003</v>
      </c>
      <c r="AZ35" s="225">
        <v>1020.361</v>
      </c>
      <c r="BA35" s="225">
        <v>1195.309</v>
      </c>
      <c r="BB35" s="225">
        <v>1139.845</v>
      </c>
      <c r="BC35" s="225">
        <v>1057.2049999999999</v>
      </c>
      <c r="BD35" s="225">
        <v>1482.701</v>
      </c>
      <c r="BE35" s="225">
        <v>929.88</v>
      </c>
      <c r="BF35" s="225">
        <v>1436.67</v>
      </c>
      <c r="BG35" s="225">
        <v>1521.463</v>
      </c>
      <c r="BH35" s="225">
        <v>1352.287</v>
      </c>
      <c r="BI35" s="225">
        <v>1311.586</v>
      </c>
      <c r="BJ35" s="225">
        <v>1623.6120000000001</v>
      </c>
      <c r="BK35" s="225">
        <v>1275.6690000000001</v>
      </c>
      <c r="BL35" s="225">
        <v>1458.2190000000001</v>
      </c>
      <c r="BM35" s="225">
        <v>868.03499999999997</v>
      </c>
      <c r="BN35" s="225">
        <v>1479.701</v>
      </c>
      <c r="BO35" s="225">
        <v>1421.729</v>
      </c>
      <c r="BP35" s="225">
        <v>1290.2080000000001</v>
      </c>
      <c r="BQ35" s="225">
        <v>837.92200000000003</v>
      </c>
      <c r="BR35" s="225">
        <v>1072.723</v>
      </c>
      <c r="BS35" s="225">
        <v>1104.569</v>
      </c>
      <c r="BT35" s="225">
        <v>1080.5429999999999</v>
      </c>
      <c r="BU35" s="225">
        <v>896.81100000000004</v>
      </c>
      <c r="BV35" s="225">
        <v>1103.8820000000001</v>
      </c>
      <c r="BW35" s="225">
        <v>1059.135</v>
      </c>
      <c r="BX35" s="225">
        <v>1280.1669999999999</v>
      </c>
      <c r="BY35" s="225">
        <v>556.13300000000004</v>
      </c>
      <c r="BZ35" s="225">
        <v>910.09299999999996</v>
      </c>
      <c r="CA35" s="225">
        <v>1181.9570000000001</v>
      </c>
      <c r="CB35" s="225">
        <v>1045.56</v>
      </c>
      <c r="CC35" s="225">
        <v>904.62900000000002</v>
      </c>
      <c r="CD35" s="225">
        <v>1187.681</v>
      </c>
      <c r="CE35" s="225">
        <v>981.22400000000005</v>
      </c>
      <c r="CF35" s="225">
        <v>1275.759</v>
      </c>
      <c r="CG35" s="225">
        <v>988.03599999999994</v>
      </c>
      <c r="CH35" s="225">
        <v>1331.502</v>
      </c>
      <c r="CI35" s="225">
        <v>1675.9749999999999</v>
      </c>
      <c r="CJ35" s="225">
        <v>1603.3119999999999</v>
      </c>
      <c r="CK35" s="225">
        <v>1865.4590000000001</v>
      </c>
      <c r="CL35" s="225">
        <v>1961.2439999999999</v>
      </c>
      <c r="CM35" s="225">
        <v>1654.492</v>
      </c>
      <c r="CN35" s="225">
        <v>3749.1579999999999</v>
      </c>
      <c r="CO35" s="225">
        <v>2916.4459999999999</v>
      </c>
      <c r="CP35" s="225">
        <v>2477.2750000000001</v>
      </c>
      <c r="CQ35" s="225">
        <v>1898.1510000000001</v>
      </c>
      <c r="CR35" s="225">
        <v>2186.7600000000002</v>
      </c>
      <c r="CS35" s="225">
        <v>1903.3879999999999</v>
      </c>
      <c r="CT35" s="225">
        <v>1646.2619999999999</v>
      </c>
      <c r="CU35" s="225">
        <v>1456.95</v>
      </c>
      <c r="CV35" s="225">
        <v>1736.4069999999999</v>
      </c>
      <c r="CW35" s="225">
        <v>1848.2619999999999</v>
      </c>
      <c r="CX35" s="225">
        <v>1692.2739999999999</v>
      </c>
      <c r="CY35" s="225">
        <v>1744.962</v>
      </c>
      <c r="CZ35" s="225">
        <v>1491.817</v>
      </c>
      <c r="DA35" s="225">
        <v>1198.915</v>
      </c>
      <c r="DB35" s="225">
        <v>1311.4849999999999</v>
      </c>
      <c r="DC35" s="225">
        <v>1308.6859999999999</v>
      </c>
      <c r="DD35" s="200"/>
      <c r="DE35" s="200"/>
    </row>
    <row r="36" spans="1:109" ht="11.25" customHeight="1">
      <c r="A36" s="201"/>
      <c r="B36" s="215"/>
      <c r="C36" s="200"/>
      <c r="D36" s="222" t="s">
        <v>52</v>
      </c>
      <c r="E36" s="222"/>
      <c r="G36" s="216" t="s">
        <v>55</v>
      </c>
      <c r="H36" s="225">
        <v>62.222999999999999</v>
      </c>
      <c r="I36" s="225">
        <v>63.911000000000001</v>
      </c>
      <c r="J36" s="225">
        <v>0</v>
      </c>
      <c r="K36" s="225">
        <v>97.16</v>
      </c>
      <c r="L36" s="225">
        <v>68.578999999999994</v>
      </c>
      <c r="M36" s="225">
        <v>0</v>
      </c>
      <c r="N36" s="225">
        <v>54.548999999999999</v>
      </c>
      <c r="O36" s="225">
        <v>10.288</v>
      </c>
      <c r="P36" s="225">
        <v>52.021999999999998</v>
      </c>
      <c r="Q36" s="225">
        <v>25.451000000000001</v>
      </c>
      <c r="R36" s="225">
        <v>22.099</v>
      </c>
      <c r="S36" s="225">
        <v>0.21199999999999999</v>
      </c>
      <c r="T36" s="225">
        <v>0</v>
      </c>
      <c r="U36" s="225">
        <v>0</v>
      </c>
      <c r="V36" s="225">
        <v>0</v>
      </c>
      <c r="W36" s="225">
        <v>61.417000000000002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5">
        <v>30.995999999999999</v>
      </c>
      <c r="AE36" s="225">
        <v>0</v>
      </c>
      <c r="AF36" s="225">
        <v>0</v>
      </c>
      <c r="AG36" s="225">
        <v>0</v>
      </c>
      <c r="AH36" s="225">
        <v>0</v>
      </c>
      <c r="AI36" s="225">
        <v>0</v>
      </c>
      <c r="AJ36" s="225">
        <v>0</v>
      </c>
      <c r="AK36" s="225">
        <v>0</v>
      </c>
      <c r="AL36" s="225">
        <v>0</v>
      </c>
      <c r="AM36" s="225">
        <v>0</v>
      </c>
      <c r="AN36" s="225">
        <v>0</v>
      </c>
      <c r="AO36" s="225">
        <v>0.38500000000000001</v>
      </c>
      <c r="AP36" s="225">
        <v>0</v>
      </c>
      <c r="AQ36" s="225">
        <v>23.891999999999999</v>
      </c>
      <c r="AR36" s="225">
        <v>3.843</v>
      </c>
      <c r="AS36" s="225">
        <v>48.546999999999997</v>
      </c>
      <c r="AT36" s="225">
        <v>39.125999999999998</v>
      </c>
      <c r="AU36" s="225">
        <v>24.213000000000001</v>
      </c>
      <c r="AV36" s="225">
        <v>14.618</v>
      </c>
      <c r="AW36" s="225">
        <v>0</v>
      </c>
      <c r="AX36" s="225">
        <v>20.713000000000001</v>
      </c>
      <c r="AY36" s="225">
        <v>37.07</v>
      </c>
      <c r="AZ36" s="225">
        <v>37.658000000000001</v>
      </c>
      <c r="BA36" s="225">
        <v>0</v>
      </c>
      <c r="BB36" s="225">
        <v>0</v>
      </c>
      <c r="BC36" s="225">
        <v>78.305999999999997</v>
      </c>
      <c r="BD36" s="225">
        <v>77.888999999999996</v>
      </c>
      <c r="BE36" s="225">
        <v>3.2519999999999998</v>
      </c>
      <c r="BF36" s="225">
        <v>0</v>
      </c>
      <c r="BG36" s="225">
        <v>17.449000000000002</v>
      </c>
      <c r="BH36" s="225">
        <v>0</v>
      </c>
      <c r="BI36" s="225">
        <v>74.009</v>
      </c>
      <c r="BJ36" s="225">
        <v>0</v>
      </c>
      <c r="BK36" s="225">
        <v>113.13800000000001</v>
      </c>
      <c r="BL36" s="225">
        <v>40.686999999999998</v>
      </c>
      <c r="BM36" s="225">
        <v>36.055</v>
      </c>
      <c r="BN36" s="225">
        <v>70.241</v>
      </c>
      <c r="BO36" s="225">
        <v>11.896000000000001</v>
      </c>
      <c r="BP36" s="225">
        <v>13.044</v>
      </c>
      <c r="BQ36" s="225">
        <v>17.82</v>
      </c>
      <c r="BR36" s="225">
        <v>18.809999999999999</v>
      </c>
      <c r="BS36" s="225">
        <v>38.216999999999999</v>
      </c>
      <c r="BT36" s="225">
        <v>11.218</v>
      </c>
      <c r="BU36" s="225">
        <v>71.603999999999999</v>
      </c>
      <c r="BV36" s="225">
        <v>55.015999999999998</v>
      </c>
      <c r="BW36" s="225">
        <v>90.322999999999993</v>
      </c>
      <c r="BX36" s="225">
        <v>46.661000000000001</v>
      </c>
      <c r="BY36" s="225">
        <v>0</v>
      </c>
      <c r="BZ36" s="225">
        <v>48.372999999999998</v>
      </c>
      <c r="CA36" s="225">
        <v>0</v>
      </c>
      <c r="CB36" s="225">
        <v>22.352</v>
      </c>
      <c r="CC36" s="225">
        <v>92.811000000000007</v>
      </c>
      <c r="CD36" s="225">
        <v>8.7270000000000003</v>
      </c>
      <c r="CE36" s="225">
        <v>0</v>
      </c>
      <c r="CF36" s="225">
        <v>0</v>
      </c>
      <c r="CG36" s="225">
        <v>18.134</v>
      </c>
      <c r="CH36" s="225">
        <v>109.099</v>
      </c>
      <c r="CI36" s="225">
        <v>25.27</v>
      </c>
      <c r="CJ36" s="225">
        <v>0</v>
      </c>
      <c r="CK36" s="225">
        <v>50.566000000000003</v>
      </c>
      <c r="CL36" s="225">
        <v>10.535</v>
      </c>
      <c r="CM36" s="225">
        <v>9.2059999999999995</v>
      </c>
      <c r="CN36" s="225">
        <v>0</v>
      </c>
      <c r="CO36" s="225">
        <v>8.2100000000000009</v>
      </c>
      <c r="CP36" s="225">
        <v>10.821</v>
      </c>
      <c r="CQ36" s="225">
        <v>94.512</v>
      </c>
      <c r="CR36" s="225">
        <v>2.048</v>
      </c>
      <c r="CS36" s="225">
        <v>4.8029999999999999</v>
      </c>
      <c r="CT36" s="225">
        <v>0</v>
      </c>
      <c r="CU36" s="225">
        <v>27.884</v>
      </c>
      <c r="CV36" s="225">
        <v>1.0920000000000001</v>
      </c>
      <c r="CW36" s="225">
        <v>19.13</v>
      </c>
      <c r="CX36" s="225">
        <v>0</v>
      </c>
      <c r="CY36" s="225">
        <v>2.62</v>
      </c>
      <c r="CZ36" s="225">
        <v>25.335000000000001</v>
      </c>
      <c r="DA36" s="225">
        <v>0</v>
      </c>
      <c r="DB36" s="225">
        <v>2.42</v>
      </c>
      <c r="DC36" s="225">
        <v>46.469000000000001</v>
      </c>
      <c r="DD36" s="200"/>
      <c r="DE36" s="200"/>
    </row>
    <row r="37" spans="1:109" ht="11.25" customHeight="1">
      <c r="A37" s="201"/>
      <c r="B37" s="215"/>
      <c r="C37" s="200"/>
      <c r="D37" s="222" t="s">
        <v>53</v>
      </c>
      <c r="E37" s="222"/>
      <c r="G37" s="216" t="s">
        <v>55</v>
      </c>
      <c r="H37" s="225">
        <v>0</v>
      </c>
      <c r="I37" s="225">
        <v>0</v>
      </c>
      <c r="J37" s="225">
        <v>0.249</v>
      </c>
      <c r="K37" s="225">
        <v>0</v>
      </c>
      <c r="L37" s="225">
        <v>0</v>
      </c>
      <c r="M37" s="225">
        <v>0.159</v>
      </c>
      <c r="N37" s="225">
        <v>40.972000000000001</v>
      </c>
      <c r="O37" s="225">
        <v>43.582000000000001</v>
      </c>
      <c r="P37" s="225">
        <v>0</v>
      </c>
      <c r="Q37" s="225">
        <v>28.135000000000002</v>
      </c>
      <c r="R37" s="225">
        <v>0</v>
      </c>
      <c r="S37" s="225">
        <v>0</v>
      </c>
      <c r="T37" s="225">
        <v>0</v>
      </c>
      <c r="U37" s="225">
        <v>0</v>
      </c>
      <c r="V37" s="225">
        <v>2.242</v>
      </c>
      <c r="W37" s="225">
        <v>0</v>
      </c>
      <c r="X37" s="225">
        <v>0</v>
      </c>
      <c r="Y37" s="225">
        <v>1.198</v>
      </c>
      <c r="Z37" s="225">
        <v>0</v>
      </c>
      <c r="AA37" s="225">
        <v>0.51400000000000001</v>
      </c>
      <c r="AB37" s="225">
        <v>0</v>
      </c>
      <c r="AC37" s="225">
        <v>1.056</v>
      </c>
      <c r="AD37" s="225">
        <v>0</v>
      </c>
      <c r="AE37" s="225">
        <v>0</v>
      </c>
      <c r="AF37" s="225">
        <v>0</v>
      </c>
      <c r="AG37" s="225">
        <v>0</v>
      </c>
      <c r="AH37" s="225">
        <v>0.73099999999999998</v>
      </c>
      <c r="AI37" s="225">
        <v>0.42599999999999999</v>
      </c>
      <c r="AJ37" s="225">
        <v>0</v>
      </c>
      <c r="AK37" s="225">
        <v>0</v>
      </c>
      <c r="AL37" s="225">
        <v>0.498</v>
      </c>
      <c r="AM37" s="225">
        <v>9.5</v>
      </c>
      <c r="AN37" s="225">
        <v>0</v>
      </c>
      <c r="AO37" s="225">
        <v>0</v>
      </c>
      <c r="AP37" s="225">
        <v>9.6620000000000008</v>
      </c>
      <c r="AQ37" s="225">
        <v>38.42</v>
      </c>
      <c r="AR37" s="225">
        <v>0</v>
      </c>
      <c r="AS37" s="225">
        <v>17.852</v>
      </c>
      <c r="AT37" s="225">
        <v>5.1989999999999998</v>
      </c>
      <c r="AU37" s="225">
        <v>11.738</v>
      </c>
      <c r="AV37" s="225">
        <v>33.951000000000001</v>
      </c>
      <c r="AW37" s="225">
        <v>16.78</v>
      </c>
      <c r="AX37" s="225">
        <v>29.146000000000001</v>
      </c>
      <c r="AY37" s="225">
        <v>1.149</v>
      </c>
      <c r="AZ37" s="225">
        <v>4.1630000000000003</v>
      </c>
      <c r="BA37" s="225">
        <v>34.526000000000003</v>
      </c>
      <c r="BB37" s="225">
        <v>47.174999999999997</v>
      </c>
      <c r="BC37" s="225">
        <v>32.613999999999997</v>
      </c>
      <c r="BD37" s="225">
        <v>78.325999999999993</v>
      </c>
      <c r="BE37" s="225">
        <v>10.061</v>
      </c>
      <c r="BF37" s="225">
        <v>1.4350000000000001</v>
      </c>
      <c r="BG37" s="225">
        <v>5.0460000000000003</v>
      </c>
      <c r="BH37" s="225">
        <v>4.048</v>
      </c>
      <c r="BI37" s="225">
        <v>9.7550000000000008</v>
      </c>
      <c r="BJ37" s="225">
        <v>18.567</v>
      </c>
      <c r="BK37" s="225">
        <v>24.606999999999999</v>
      </c>
      <c r="BL37" s="225">
        <v>24.283000000000001</v>
      </c>
      <c r="BM37" s="225">
        <v>21.664999999999999</v>
      </c>
      <c r="BN37" s="225">
        <v>5.7030000000000003</v>
      </c>
      <c r="BO37" s="225">
        <v>57.695999999999998</v>
      </c>
      <c r="BP37" s="225">
        <v>9.7370000000000001</v>
      </c>
      <c r="BQ37" s="225">
        <v>24.606999999999999</v>
      </c>
      <c r="BR37" s="225">
        <v>22.451000000000001</v>
      </c>
      <c r="BS37" s="225">
        <v>34.362000000000002</v>
      </c>
      <c r="BT37" s="225">
        <v>1.0349999999999999</v>
      </c>
      <c r="BU37" s="225">
        <v>74.207999999999998</v>
      </c>
      <c r="BV37" s="225">
        <v>23.91</v>
      </c>
      <c r="BW37" s="225">
        <v>7.0140000000000002</v>
      </c>
      <c r="BX37" s="225">
        <v>55.273000000000003</v>
      </c>
      <c r="BY37" s="225">
        <v>87.131</v>
      </c>
      <c r="BZ37" s="225">
        <v>76.22</v>
      </c>
      <c r="CA37" s="225">
        <v>153.90199999999999</v>
      </c>
      <c r="CB37" s="225">
        <v>6.2990000000000004</v>
      </c>
      <c r="CC37" s="225">
        <v>44.716000000000001</v>
      </c>
      <c r="CD37" s="225">
        <v>55.072000000000003</v>
      </c>
      <c r="CE37" s="225">
        <v>47.009</v>
      </c>
      <c r="CF37" s="225">
        <v>0</v>
      </c>
      <c r="CG37" s="225">
        <v>63.715000000000003</v>
      </c>
      <c r="CH37" s="225">
        <v>128.34800000000001</v>
      </c>
      <c r="CI37" s="225">
        <v>28.378</v>
      </c>
      <c r="CJ37" s="225">
        <v>44.555999999999997</v>
      </c>
      <c r="CK37" s="225">
        <v>0</v>
      </c>
      <c r="CL37" s="225">
        <v>90.09</v>
      </c>
      <c r="CM37" s="225">
        <v>71.465000000000003</v>
      </c>
      <c r="CN37" s="225">
        <v>49.326999999999998</v>
      </c>
      <c r="CO37" s="225">
        <v>70.311999999999998</v>
      </c>
      <c r="CP37" s="225">
        <v>96.230999999999995</v>
      </c>
      <c r="CQ37" s="225">
        <v>6.2549999999999999</v>
      </c>
      <c r="CR37" s="225">
        <v>82.796000000000006</v>
      </c>
      <c r="CS37" s="225">
        <v>13.999000000000001</v>
      </c>
      <c r="CT37" s="225">
        <v>0</v>
      </c>
      <c r="CU37" s="225">
        <v>0</v>
      </c>
      <c r="CV37" s="225">
        <v>3.2749999999999999</v>
      </c>
      <c r="CW37" s="225">
        <v>10.819000000000001</v>
      </c>
      <c r="CX37" s="225">
        <v>0</v>
      </c>
      <c r="CY37" s="225">
        <v>0</v>
      </c>
      <c r="CZ37" s="225">
        <v>0</v>
      </c>
      <c r="DA37" s="225">
        <v>1.3089999999999999</v>
      </c>
      <c r="DB37" s="225">
        <v>4.9820000000000002</v>
      </c>
      <c r="DC37" s="225">
        <v>2.0369999999999999</v>
      </c>
      <c r="DD37" s="200"/>
      <c r="DE37" s="200"/>
    </row>
    <row r="38" spans="1:109" ht="11.25" customHeight="1">
      <c r="A38" s="201"/>
      <c r="B38" s="215"/>
      <c r="C38" s="200"/>
      <c r="D38" s="222"/>
      <c r="E38" s="222"/>
      <c r="G38" s="216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5"/>
      <c r="BN38" s="225"/>
      <c r="BO38" s="225"/>
      <c r="BP38" s="225"/>
      <c r="BQ38" s="225"/>
      <c r="BR38" s="225"/>
      <c r="BS38" s="225"/>
      <c r="BT38" s="225"/>
      <c r="BU38" s="225"/>
      <c r="BV38" s="225"/>
      <c r="BW38" s="225"/>
      <c r="BX38" s="225"/>
      <c r="BY38" s="225"/>
      <c r="BZ38" s="225"/>
      <c r="CA38" s="225"/>
      <c r="CB38" s="225"/>
      <c r="CC38" s="225"/>
      <c r="CD38" s="225"/>
      <c r="CE38" s="225"/>
      <c r="CF38" s="225"/>
      <c r="CG38" s="225"/>
      <c r="CH38" s="225"/>
      <c r="CI38" s="225"/>
      <c r="CJ38" s="225"/>
      <c r="CK38" s="225"/>
      <c r="CL38" s="225"/>
      <c r="CM38" s="225"/>
      <c r="CN38" s="225"/>
      <c r="CO38" s="225"/>
      <c r="CP38" s="225"/>
      <c r="CQ38" s="225"/>
      <c r="CR38" s="225"/>
      <c r="CS38" s="225"/>
      <c r="CT38" s="225"/>
      <c r="CU38" s="225"/>
      <c r="CV38" s="225"/>
      <c r="CW38" s="225"/>
      <c r="CX38" s="225"/>
      <c r="CY38" s="225"/>
      <c r="CZ38" s="225"/>
      <c r="DA38" s="225"/>
      <c r="DB38" s="225"/>
      <c r="DC38" s="225"/>
      <c r="DD38" s="200"/>
      <c r="DE38" s="200"/>
    </row>
    <row r="39" spans="1:109" ht="11.25" customHeight="1">
      <c r="A39" s="201"/>
      <c r="B39" s="215"/>
      <c r="C39" s="221" t="s">
        <v>175</v>
      </c>
      <c r="D39" s="222"/>
      <c r="E39" s="222"/>
      <c r="G39" s="216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25"/>
      <c r="BK39" s="225"/>
      <c r="BL39" s="225"/>
      <c r="BM39" s="225"/>
      <c r="BN39" s="225"/>
      <c r="BO39" s="225"/>
      <c r="BP39" s="225"/>
      <c r="BQ39" s="225"/>
      <c r="BR39" s="225"/>
      <c r="BS39" s="225"/>
      <c r="BT39" s="225"/>
      <c r="BU39" s="225"/>
      <c r="BV39" s="225"/>
      <c r="BW39" s="225"/>
      <c r="BX39" s="225"/>
      <c r="BY39" s="225"/>
      <c r="BZ39" s="225"/>
      <c r="CA39" s="225"/>
      <c r="CB39" s="225"/>
      <c r="CC39" s="225"/>
      <c r="CD39" s="225"/>
      <c r="CE39" s="225"/>
      <c r="CF39" s="225"/>
      <c r="CG39" s="225"/>
      <c r="CH39" s="225"/>
      <c r="CI39" s="225"/>
      <c r="CJ39" s="225"/>
      <c r="CK39" s="225"/>
      <c r="CL39" s="225"/>
      <c r="CM39" s="225"/>
      <c r="CN39" s="225"/>
      <c r="CO39" s="225"/>
      <c r="CP39" s="225"/>
      <c r="CQ39" s="225"/>
      <c r="CR39" s="225"/>
      <c r="CS39" s="225"/>
      <c r="CT39" s="225"/>
      <c r="CU39" s="225"/>
      <c r="CV39" s="225"/>
      <c r="CW39" s="225"/>
      <c r="CX39" s="225"/>
      <c r="CY39" s="225"/>
      <c r="CZ39" s="225"/>
      <c r="DA39" s="225"/>
      <c r="DB39" s="225"/>
      <c r="DC39" s="225"/>
      <c r="DD39" s="200"/>
      <c r="DE39" s="200"/>
    </row>
    <row r="40" spans="1:109" ht="11.25" customHeight="1">
      <c r="A40" s="201"/>
      <c r="B40" s="215"/>
      <c r="C40" s="200"/>
      <c r="D40" s="222" t="s">
        <v>301</v>
      </c>
      <c r="E40" s="222"/>
      <c r="G40" s="216" t="s">
        <v>55</v>
      </c>
      <c r="H40" s="225">
        <v>1931.076</v>
      </c>
      <c r="I40" s="225">
        <v>1726.6420000000001</v>
      </c>
      <c r="J40" s="225">
        <v>1751.43</v>
      </c>
      <c r="K40" s="225">
        <v>1979.116</v>
      </c>
      <c r="L40" s="225">
        <v>1602.8130000000001</v>
      </c>
      <c r="M40" s="225">
        <v>1134.886</v>
      </c>
      <c r="N40" s="225">
        <v>1356.76</v>
      </c>
      <c r="O40" s="225">
        <v>1773.982</v>
      </c>
      <c r="P40" s="225">
        <v>1415.5350000000001</v>
      </c>
      <c r="Q40" s="225">
        <v>1889.624</v>
      </c>
      <c r="R40" s="225">
        <v>2098.9380000000001</v>
      </c>
      <c r="S40" s="225">
        <v>2153.616</v>
      </c>
      <c r="T40" s="225">
        <v>1781.9849999999999</v>
      </c>
      <c r="U40" s="225">
        <v>1767.2570000000001</v>
      </c>
      <c r="V40" s="225">
        <v>2636.6179999999999</v>
      </c>
      <c r="W40" s="225">
        <v>2280.163</v>
      </c>
      <c r="X40" s="225">
        <v>2362.5740000000001</v>
      </c>
      <c r="Y40" s="225">
        <v>1945.961</v>
      </c>
      <c r="Z40" s="225">
        <v>3244.1889999999999</v>
      </c>
      <c r="AA40" s="225">
        <v>2915.9940000000001</v>
      </c>
      <c r="AB40" s="225">
        <v>2590.634</v>
      </c>
      <c r="AC40" s="225">
        <v>2738.8409999999999</v>
      </c>
      <c r="AD40" s="225">
        <v>2795.8</v>
      </c>
      <c r="AE40" s="225">
        <v>2453.73</v>
      </c>
      <c r="AF40" s="225">
        <v>2670.88</v>
      </c>
      <c r="AG40" s="225">
        <v>2714.8429999999998</v>
      </c>
      <c r="AH40" s="225">
        <v>3332.953</v>
      </c>
      <c r="AI40" s="225">
        <v>2425.58</v>
      </c>
      <c r="AJ40" s="225">
        <v>1869.4349999999999</v>
      </c>
      <c r="AK40" s="225">
        <v>1605.8150000000001</v>
      </c>
      <c r="AL40" s="225">
        <v>1448.107</v>
      </c>
      <c r="AM40" s="225">
        <v>2072.3290000000002</v>
      </c>
      <c r="AN40" s="225">
        <v>2305.0259999999998</v>
      </c>
      <c r="AO40" s="225">
        <v>2709.9090000000001</v>
      </c>
      <c r="AP40" s="225">
        <v>3278.9189999999999</v>
      </c>
      <c r="AQ40" s="225">
        <v>3355.6550000000002</v>
      </c>
      <c r="AR40" s="225">
        <v>3646.5549999999998</v>
      </c>
      <c r="AS40" s="225">
        <v>2891.8960000000002</v>
      </c>
      <c r="AT40" s="225">
        <v>2771.8</v>
      </c>
      <c r="AU40" s="225">
        <v>3201.5790000000002</v>
      </c>
      <c r="AV40" s="225">
        <v>3274.3649999999998</v>
      </c>
      <c r="AW40" s="225">
        <v>973</v>
      </c>
      <c r="AX40" s="225">
        <v>1393.9570000000001</v>
      </c>
      <c r="AY40" s="225">
        <v>1198.7850000000001</v>
      </c>
      <c r="AZ40" s="225">
        <v>778.36699999999996</v>
      </c>
      <c r="BA40" s="225">
        <v>897.54200000000003</v>
      </c>
      <c r="BB40" s="225">
        <v>963.58799999999997</v>
      </c>
      <c r="BC40" s="225">
        <v>1049.0809999999999</v>
      </c>
      <c r="BD40" s="225">
        <v>1247.6289999999999</v>
      </c>
      <c r="BE40" s="225">
        <v>1038.1400000000001</v>
      </c>
      <c r="BF40" s="225">
        <v>921.79600000000005</v>
      </c>
      <c r="BG40" s="225">
        <v>1132.4369999999999</v>
      </c>
      <c r="BH40" s="225">
        <v>853.87199999999996</v>
      </c>
      <c r="BI40" s="225">
        <v>1048.645</v>
      </c>
      <c r="BJ40" s="225">
        <v>1408.4380000000001</v>
      </c>
      <c r="BK40" s="225">
        <v>1086.9780000000001</v>
      </c>
      <c r="BL40" s="225">
        <v>1209.7439999999999</v>
      </c>
      <c r="BM40" s="225">
        <v>951.82299999999998</v>
      </c>
      <c r="BN40" s="225">
        <v>709.72799999999995</v>
      </c>
      <c r="BO40" s="225">
        <v>1040.681</v>
      </c>
      <c r="BP40" s="225">
        <v>787.76400000000001</v>
      </c>
      <c r="BQ40" s="225">
        <v>595.43799999999999</v>
      </c>
      <c r="BR40" s="225">
        <v>986.95399999999995</v>
      </c>
      <c r="BS40" s="225">
        <v>1062.8889999999999</v>
      </c>
      <c r="BT40" s="225">
        <v>1168.05</v>
      </c>
      <c r="BU40" s="225">
        <v>900.721</v>
      </c>
      <c r="BV40" s="225">
        <v>1107.434</v>
      </c>
      <c r="BW40" s="225">
        <v>1299.633</v>
      </c>
      <c r="BX40" s="225">
        <v>1450.1559999999999</v>
      </c>
      <c r="BY40" s="225">
        <v>1525.2429999999999</v>
      </c>
      <c r="BZ40" s="225">
        <v>1081.0550000000001</v>
      </c>
      <c r="CA40" s="225">
        <v>985.96100000000001</v>
      </c>
      <c r="CB40" s="225">
        <v>0</v>
      </c>
      <c r="CC40" s="225">
        <v>0</v>
      </c>
      <c r="CD40" s="225">
        <v>0</v>
      </c>
      <c r="CE40" s="225">
        <v>0</v>
      </c>
      <c r="CF40" s="225">
        <v>0</v>
      </c>
      <c r="CG40" s="225">
        <v>0</v>
      </c>
      <c r="CH40" s="225">
        <v>0</v>
      </c>
      <c r="CI40" s="225">
        <v>0</v>
      </c>
      <c r="CJ40" s="225">
        <v>0</v>
      </c>
      <c r="CK40" s="225">
        <v>0</v>
      </c>
      <c r="CL40" s="225">
        <v>0</v>
      </c>
      <c r="CM40" s="225">
        <v>0</v>
      </c>
      <c r="CN40" s="225">
        <v>0</v>
      </c>
      <c r="CO40" s="225">
        <v>0</v>
      </c>
      <c r="CP40" s="225">
        <v>0</v>
      </c>
      <c r="CQ40" s="225">
        <v>0</v>
      </c>
      <c r="CR40" s="225">
        <v>0</v>
      </c>
      <c r="CS40" s="225">
        <v>0</v>
      </c>
      <c r="CT40" s="225">
        <v>0</v>
      </c>
      <c r="CU40" s="225">
        <v>0</v>
      </c>
      <c r="CV40" s="225">
        <v>0</v>
      </c>
      <c r="CW40" s="225">
        <v>0</v>
      </c>
      <c r="CX40" s="225">
        <v>0</v>
      </c>
      <c r="CY40" s="225">
        <v>0</v>
      </c>
      <c r="CZ40" s="225">
        <v>0</v>
      </c>
      <c r="DA40" s="225">
        <v>0</v>
      </c>
      <c r="DB40" s="225">
        <v>0</v>
      </c>
      <c r="DC40" s="225">
        <v>0</v>
      </c>
      <c r="DD40" s="200"/>
      <c r="DE40" s="200"/>
    </row>
    <row r="41" spans="1:109" ht="11.25" customHeight="1">
      <c r="A41" s="201"/>
      <c r="B41" s="215"/>
      <c r="C41" s="200"/>
      <c r="D41" s="222" t="s">
        <v>302</v>
      </c>
      <c r="E41" s="222"/>
      <c r="G41" s="216" t="s">
        <v>55</v>
      </c>
      <c r="H41" s="225">
        <v>576.90700000000004</v>
      </c>
      <c r="I41" s="225">
        <v>668.19299999999998</v>
      </c>
      <c r="J41" s="225">
        <v>385.62099999999998</v>
      </c>
      <c r="K41" s="225">
        <v>573.63800000000003</v>
      </c>
      <c r="L41" s="225">
        <v>390.18400000000003</v>
      </c>
      <c r="M41" s="225">
        <v>543.64800000000002</v>
      </c>
      <c r="N41" s="225">
        <v>580.96400000000006</v>
      </c>
      <c r="O41" s="225">
        <v>400.77800000000002</v>
      </c>
      <c r="P41" s="225">
        <v>469.30700000000002</v>
      </c>
      <c r="Q41" s="225">
        <v>403.66300000000001</v>
      </c>
      <c r="R41" s="225">
        <v>361.9</v>
      </c>
      <c r="S41" s="225">
        <v>560.45600000000002</v>
      </c>
      <c r="T41" s="225">
        <v>249.447</v>
      </c>
      <c r="U41" s="225">
        <v>701.99199999999996</v>
      </c>
      <c r="V41" s="225">
        <v>399.39699999999999</v>
      </c>
      <c r="W41" s="225">
        <v>915.95799999999997</v>
      </c>
      <c r="X41" s="225">
        <v>509.03800000000001</v>
      </c>
      <c r="Y41" s="225">
        <v>525.399</v>
      </c>
      <c r="Z41" s="225">
        <v>391.07</v>
      </c>
      <c r="AA41" s="225">
        <v>250.29300000000001</v>
      </c>
      <c r="AB41" s="225">
        <v>313.86099999999999</v>
      </c>
      <c r="AC41" s="225">
        <v>438.089</v>
      </c>
      <c r="AD41" s="225">
        <v>363.68</v>
      </c>
      <c r="AE41" s="225">
        <v>156.89599999999999</v>
      </c>
      <c r="AF41" s="225">
        <v>266.13900000000001</v>
      </c>
      <c r="AG41" s="225">
        <v>225.61799999999999</v>
      </c>
      <c r="AH41" s="225">
        <v>323.48</v>
      </c>
      <c r="AI41" s="225">
        <v>263.166</v>
      </c>
      <c r="AJ41" s="225">
        <v>101.703</v>
      </c>
      <c r="AK41" s="225">
        <v>191.09200000000001</v>
      </c>
      <c r="AL41" s="225">
        <v>177.221</v>
      </c>
      <c r="AM41" s="225">
        <v>253.92400000000001</v>
      </c>
      <c r="AN41" s="225">
        <v>147.61600000000001</v>
      </c>
      <c r="AO41" s="225">
        <v>324.30200000000002</v>
      </c>
      <c r="AP41" s="225">
        <v>273.19900000000001</v>
      </c>
      <c r="AQ41" s="225">
        <v>113.765</v>
      </c>
      <c r="AR41" s="225">
        <v>147.56</v>
      </c>
      <c r="AS41" s="225">
        <v>73.465000000000003</v>
      </c>
      <c r="AT41" s="225">
        <v>156.755</v>
      </c>
      <c r="AU41" s="225">
        <v>113.46899999999999</v>
      </c>
      <c r="AV41" s="225">
        <v>93.879000000000005</v>
      </c>
      <c r="AW41" s="225">
        <v>139.34</v>
      </c>
      <c r="AX41" s="225">
        <v>64.507000000000005</v>
      </c>
      <c r="AY41" s="225">
        <v>113.187</v>
      </c>
      <c r="AZ41" s="225">
        <v>100.096</v>
      </c>
      <c r="BA41" s="225">
        <v>56.154000000000003</v>
      </c>
      <c r="BB41" s="225">
        <v>58.759</v>
      </c>
      <c r="BC41" s="225">
        <v>74.659000000000006</v>
      </c>
      <c r="BD41" s="225">
        <v>65.099000000000004</v>
      </c>
      <c r="BE41" s="225">
        <v>21.488</v>
      </c>
      <c r="BF41" s="225">
        <v>50.97</v>
      </c>
      <c r="BG41" s="225">
        <v>44.466999999999999</v>
      </c>
      <c r="BH41" s="225">
        <v>174.52699999999999</v>
      </c>
      <c r="BI41" s="225">
        <v>56.744</v>
      </c>
      <c r="BJ41" s="225">
        <v>14.238</v>
      </c>
      <c r="BK41" s="225">
        <v>126.70699999999999</v>
      </c>
      <c r="BL41" s="225">
        <v>31.922000000000001</v>
      </c>
      <c r="BM41" s="225">
        <v>0</v>
      </c>
      <c r="BN41" s="225">
        <v>34.848999999999997</v>
      </c>
      <c r="BO41" s="225">
        <v>37.963999999999999</v>
      </c>
      <c r="BP41" s="225">
        <v>4.0209999999999999</v>
      </c>
      <c r="BQ41" s="225">
        <v>0</v>
      </c>
      <c r="BR41" s="225">
        <v>0</v>
      </c>
      <c r="BS41" s="225">
        <v>6.0570000000000004</v>
      </c>
      <c r="BT41" s="225">
        <v>11.592000000000001</v>
      </c>
      <c r="BU41" s="225">
        <v>11.414</v>
      </c>
      <c r="BV41" s="225">
        <v>7.391</v>
      </c>
      <c r="BW41" s="225">
        <v>0</v>
      </c>
      <c r="BX41" s="225">
        <v>13.257</v>
      </c>
      <c r="BY41" s="225">
        <v>0</v>
      </c>
      <c r="BZ41" s="225">
        <v>0</v>
      </c>
      <c r="CA41" s="225">
        <v>4.819</v>
      </c>
      <c r="CB41" s="225">
        <v>0</v>
      </c>
      <c r="CC41" s="225">
        <v>0</v>
      </c>
      <c r="CD41" s="225">
        <v>0</v>
      </c>
      <c r="CE41" s="225">
        <v>0</v>
      </c>
      <c r="CF41" s="225">
        <v>0</v>
      </c>
      <c r="CG41" s="225">
        <v>0</v>
      </c>
      <c r="CH41" s="225">
        <v>0</v>
      </c>
      <c r="CI41" s="225">
        <v>0</v>
      </c>
      <c r="CJ41" s="225">
        <v>0</v>
      </c>
      <c r="CK41" s="225">
        <v>0</v>
      </c>
      <c r="CL41" s="225">
        <v>0</v>
      </c>
      <c r="CM41" s="225">
        <v>0</v>
      </c>
      <c r="CN41" s="225">
        <v>0</v>
      </c>
      <c r="CO41" s="225">
        <v>0</v>
      </c>
      <c r="CP41" s="225">
        <v>0</v>
      </c>
      <c r="CQ41" s="225">
        <v>0</v>
      </c>
      <c r="CR41" s="225">
        <v>0</v>
      </c>
      <c r="CS41" s="225">
        <v>0</v>
      </c>
      <c r="CT41" s="225">
        <v>0</v>
      </c>
      <c r="CU41" s="225">
        <v>0</v>
      </c>
      <c r="CV41" s="225">
        <v>0</v>
      </c>
      <c r="CW41" s="225">
        <v>0</v>
      </c>
      <c r="CX41" s="225">
        <v>0</v>
      </c>
      <c r="CY41" s="225">
        <v>0</v>
      </c>
      <c r="CZ41" s="225">
        <v>0</v>
      </c>
      <c r="DA41" s="225">
        <v>0</v>
      </c>
      <c r="DB41" s="225">
        <v>0</v>
      </c>
      <c r="DC41" s="225">
        <v>0</v>
      </c>
      <c r="DD41" s="200"/>
      <c r="DE41" s="200"/>
    </row>
    <row r="42" spans="1:109" ht="11.25" customHeight="1">
      <c r="A42" s="201"/>
      <c r="B42" s="215"/>
      <c r="C42" s="200"/>
      <c r="D42" s="222" t="s">
        <v>46</v>
      </c>
      <c r="E42" s="222"/>
      <c r="G42" s="216" t="s">
        <v>55</v>
      </c>
      <c r="H42" s="225">
        <v>4104.5600000000004</v>
      </c>
      <c r="I42" s="225">
        <v>3341.2130000000002</v>
      </c>
      <c r="J42" s="225">
        <v>4916.1090000000004</v>
      </c>
      <c r="K42" s="225">
        <v>5741.2309999999998</v>
      </c>
      <c r="L42" s="225">
        <v>5741.174</v>
      </c>
      <c r="M42" s="225">
        <v>4747.9639999999999</v>
      </c>
      <c r="N42" s="225">
        <v>4745.08</v>
      </c>
      <c r="O42" s="225">
        <v>4437.268</v>
      </c>
      <c r="P42" s="225">
        <v>4249.5929999999998</v>
      </c>
      <c r="Q42" s="225">
        <v>3642.9490000000001</v>
      </c>
      <c r="R42" s="225">
        <v>2991.8510000000001</v>
      </c>
      <c r="S42" s="225">
        <v>4261.6610000000001</v>
      </c>
      <c r="T42" s="225">
        <v>3626.181</v>
      </c>
      <c r="U42" s="225">
        <v>3320.4140000000002</v>
      </c>
      <c r="V42" s="225">
        <v>4772.1480000000001</v>
      </c>
      <c r="W42" s="225">
        <v>5272.7939999999999</v>
      </c>
      <c r="X42" s="225">
        <v>4875.2719999999999</v>
      </c>
      <c r="Y42" s="225">
        <v>5358.8289999999997</v>
      </c>
      <c r="Z42" s="225">
        <v>4931.4530000000004</v>
      </c>
      <c r="AA42" s="225">
        <v>5333.2219999999998</v>
      </c>
      <c r="AB42" s="225">
        <v>5562.3410000000003</v>
      </c>
      <c r="AC42" s="225">
        <v>6088.17</v>
      </c>
      <c r="AD42" s="225">
        <v>6979.1660000000002</v>
      </c>
      <c r="AE42" s="225">
        <v>8304.018</v>
      </c>
      <c r="AF42" s="225">
        <v>7813.4359999999997</v>
      </c>
      <c r="AG42" s="225">
        <v>8217.16</v>
      </c>
      <c r="AH42" s="225">
        <v>9032.9940000000006</v>
      </c>
      <c r="AI42" s="225">
        <v>7348.0290000000005</v>
      </c>
      <c r="AJ42" s="225">
        <v>6434.7619999999997</v>
      </c>
      <c r="AK42" s="225">
        <v>5958.0330000000004</v>
      </c>
      <c r="AL42" s="225">
        <v>7290.67</v>
      </c>
      <c r="AM42" s="225">
        <v>8804.2860000000001</v>
      </c>
      <c r="AN42" s="225">
        <v>7004.7669999999998</v>
      </c>
      <c r="AO42" s="225">
        <v>8205.5789999999997</v>
      </c>
      <c r="AP42" s="225">
        <v>10136.523999999999</v>
      </c>
      <c r="AQ42" s="225">
        <v>9003.7939999999999</v>
      </c>
      <c r="AR42" s="225">
        <v>7915.5990000000002</v>
      </c>
      <c r="AS42" s="225">
        <v>8772.4390000000003</v>
      </c>
      <c r="AT42" s="225">
        <v>8441.9390000000003</v>
      </c>
      <c r="AU42" s="225">
        <v>9275.3970000000008</v>
      </c>
      <c r="AV42" s="225">
        <v>9505.8089999999993</v>
      </c>
      <c r="AW42" s="225">
        <v>11150.781999999999</v>
      </c>
      <c r="AX42" s="225">
        <v>12188.121999999999</v>
      </c>
      <c r="AY42" s="225">
        <v>10484.852000000001</v>
      </c>
      <c r="AZ42" s="225">
        <v>9735.027</v>
      </c>
      <c r="BA42" s="225">
        <v>9387.8369999999995</v>
      </c>
      <c r="BB42" s="225">
        <v>9292.9619999999995</v>
      </c>
      <c r="BC42" s="225">
        <v>8701.2489999999998</v>
      </c>
      <c r="BD42" s="225">
        <v>10475.897999999999</v>
      </c>
      <c r="BE42" s="225">
        <v>10150.223</v>
      </c>
      <c r="BF42" s="225">
        <v>10255.504999999999</v>
      </c>
      <c r="BG42" s="225">
        <v>10711.655000000001</v>
      </c>
      <c r="BH42" s="225">
        <v>11384.531999999999</v>
      </c>
      <c r="BI42" s="225">
        <v>9913.7049999999999</v>
      </c>
      <c r="BJ42" s="225">
        <v>9556.5990000000002</v>
      </c>
      <c r="BK42" s="225">
        <v>10926.004000000001</v>
      </c>
      <c r="BL42" s="225">
        <v>10864.784</v>
      </c>
      <c r="BM42" s="225">
        <v>9161.3070000000007</v>
      </c>
      <c r="BN42" s="225">
        <v>10697.153</v>
      </c>
      <c r="BO42" s="225">
        <v>11498.853999999999</v>
      </c>
      <c r="BP42" s="225">
        <v>10539.137000000001</v>
      </c>
      <c r="BQ42" s="225">
        <v>9620.1689999999999</v>
      </c>
      <c r="BR42" s="225">
        <v>9775.4860000000008</v>
      </c>
      <c r="BS42" s="225">
        <v>9584.4650000000001</v>
      </c>
      <c r="BT42" s="225">
        <v>10479.496999999999</v>
      </c>
      <c r="BU42" s="225">
        <v>9339.3349999999991</v>
      </c>
      <c r="BV42" s="225">
        <v>9993.6530000000002</v>
      </c>
      <c r="BW42" s="225">
        <v>9684.8250000000007</v>
      </c>
      <c r="BX42" s="225">
        <v>10033.93</v>
      </c>
      <c r="BY42" s="225">
        <v>7763.2039999999997</v>
      </c>
      <c r="BZ42" s="225">
        <v>8532.7540000000008</v>
      </c>
      <c r="CA42" s="225">
        <v>11407.666999999999</v>
      </c>
      <c r="CB42" s="225">
        <v>12710.341</v>
      </c>
      <c r="CC42" s="225">
        <v>11037.611000000001</v>
      </c>
      <c r="CD42" s="225">
        <v>9887.0859999999993</v>
      </c>
      <c r="CE42" s="225">
        <v>10205.259</v>
      </c>
      <c r="CF42" s="225">
        <v>11683.454</v>
      </c>
      <c r="CG42" s="225">
        <v>10503.553</v>
      </c>
      <c r="CH42" s="225">
        <v>11961.267</v>
      </c>
      <c r="CI42" s="225">
        <v>13107.473</v>
      </c>
      <c r="CJ42" s="225">
        <v>13365.569</v>
      </c>
      <c r="CK42" s="225">
        <v>12280.217000000001</v>
      </c>
      <c r="CL42" s="225">
        <v>13020.519</v>
      </c>
      <c r="CM42" s="225">
        <v>14425.300999999999</v>
      </c>
      <c r="CN42" s="225">
        <v>17547.364000000001</v>
      </c>
      <c r="CO42" s="225">
        <v>16537.300999999999</v>
      </c>
      <c r="CP42" s="225">
        <v>17132.771000000001</v>
      </c>
      <c r="CQ42" s="225">
        <v>17576.482</v>
      </c>
      <c r="CR42" s="225">
        <v>16888.526000000002</v>
      </c>
      <c r="CS42" s="225">
        <v>15264.009</v>
      </c>
      <c r="CT42" s="225">
        <v>14843.802</v>
      </c>
      <c r="CU42" s="225">
        <v>16109.016</v>
      </c>
      <c r="CV42" s="225">
        <v>16890.901000000002</v>
      </c>
      <c r="CW42" s="225">
        <v>16423.381000000001</v>
      </c>
      <c r="CX42" s="225">
        <v>17182.235000000001</v>
      </c>
      <c r="CY42" s="225">
        <v>18227.764999999999</v>
      </c>
      <c r="CZ42" s="225">
        <v>17494.334999999999</v>
      </c>
      <c r="DA42" s="225">
        <v>16917.936000000002</v>
      </c>
      <c r="DB42" s="225">
        <v>16086.319</v>
      </c>
      <c r="DC42" s="225">
        <v>17917.642</v>
      </c>
      <c r="DD42" s="200"/>
      <c r="DE42" s="200"/>
    </row>
    <row r="43" spans="1:109" ht="11.25" customHeight="1">
      <c r="A43" s="215"/>
      <c r="B43" s="215"/>
      <c r="C43" s="200"/>
      <c r="D43" s="222"/>
      <c r="E43" s="222"/>
      <c r="G43" s="216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  <c r="BB43" s="225"/>
      <c r="BC43" s="225"/>
      <c r="BD43" s="225"/>
      <c r="BE43" s="225"/>
      <c r="BF43" s="225"/>
      <c r="BG43" s="225"/>
      <c r="BH43" s="225"/>
      <c r="BI43" s="225"/>
      <c r="BJ43" s="225"/>
      <c r="BK43" s="225"/>
      <c r="BL43" s="225"/>
      <c r="BM43" s="225"/>
      <c r="BN43" s="225"/>
      <c r="BO43" s="225"/>
      <c r="BP43" s="225"/>
      <c r="BQ43" s="225"/>
      <c r="BR43" s="225"/>
      <c r="BS43" s="225"/>
      <c r="BT43" s="225"/>
      <c r="BU43" s="225"/>
      <c r="BV43" s="225"/>
      <c r="BW43" s="225"/>
      <c r="BX43" s="225"/>
      <c r="BY43" s="225"/>
      <c r="BZ43" s="225"/>
      <c r="CA43" s="225"/>
      <c r="CB43" s="225"/>
      <c r="CC43" s="225"/>
      <c r="CD43" s="225"/>
      <c r="CE43" s="225"/>
      <c r="CF43" s="225"/>
      <c r="CG43" s="225"/>
      <c r="CH43" s="225"/>
      <c r="CI43" s="225"/>
      <c r="CJ43" s="225"/>
      <c r="CK43" s="225"/>
      <c r="CL43" s="225"/>
      <c r="CM43" s="225"/>
      <c r="CN43" s="225"/>
      <c r="CO43" s="225"/>
      <c r="CP43" s="225"/>
      <c r="CQ43" s="225"/>
      <c r="CR43" s="225"/>
      <c r="CS43" s="225"/>
      <c r="CT43" s="225"/>
      <c r="CU43" s="225"/>
      <c r="CV43" s="225"/>
      <c r="CW43" s="225"/>
      <c r="CX43" s="225"/>
      <c r="CY43" s="225"/>
      <c r="CZ43" s="225"/>
      <c r="DA43" s="225"/>
      <c r="DB43" s="225"/>
      <c r="DC43" s="225"/>
      <c r="DD43" s="200"/>
      <c r="DE43" s="200"/>
    </row>
    <row r="44" spans="1:109" ht="11.25" customHeight="1">
      <c r="A44" s="215"/>
      <c r="B44" s="215"/>
      <c r="C44" s="221" t="s">
        <v>176</v>
      </c>
      <c r="E44" s="222"/>
      <c r="G44" s="216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  <c r="BB44" s="225"/>
      <c r="BC44" s="225"/>
      <c r="BD44" s="225"/>
      <c r="BE44" s="225"/>
      <c r="BF44" s="225"/>
      <c r="BG44" s="225"/>
      <c r="BH44" s="225"/>
      <c r="BI44" s="225"/>
      <c r="BJ44" s="225"/>
      <c r="BK44" s="225"/>
      <c r="BL44" s="225"/>
      <c r="BM44" s="225"/>
      <c r="BN44" s="225"/>
      <c r="BO44" s="225"/>
      <c r="BP44" s="225"/>
      <c r="BQ44" s="225"/>
      <c r="BR44" s="225"/>
      <c r="BS44" s="225"/>
      <c r="BT44" s="225"/>
      <c r="BU44" s="225"/>
      <c r="BV44" s="225"/>
      <c r="BW44" s="225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00"/>
      <c r="DE44" s="200"/>
    </row>
    <row r="45" spans="1:109" ht="11.25" customHeight="1">
      <c r="A45" s="215"/>
      <c r="B45" s="215"/>
      <c r="C45" s="222" t="s">
        <v>22</v>
      </c>
      <c r="E45" s="222"/>
      <c r="G45" s="216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  <c r="BB45" s="225"/>
      <c r="BC45" s="225"/>
      <c r="BD45" s="225"/>
      <c r="BE45" s="225"/>
      <c r="BF45" s="225"/>
      <c r="BG45" s="225"/>
      <c r="BH45" s="225"/>
      <c r="BI45" s="225"/>
      <c r="BJ45" s="225"/>
      <c r="BK45" s="225"/>
      <c r="BL45" s="225"/>
      <c r="BM45" s="225"/>
      <c r="BN45" s="225"/>
      <c r="BO45" s="225"/>
      <c r="BP45" s="225"/>
      <c r="BQ45" s="225"/>
      <c r="BR45" s="225"/>
      <c r="BS45" s="225"/>
      <c r="BT45" s="225"/>
      <c r="BU45" s="225"/>
      <c r="BV45" s="225"/>
      <c r="BW45" s="225"/>
      <c r="BX45" s="225"/>
      <c r="BY45" s="225"/>
      <c r="BZ45" s="225"/>
      <c r="CA45" s="225"/>
      <c r="CB45" s="225"/>
      <c r="CC45" s="225"/>
      <c r="CD45" s="225"/>
      <c r="CE45" s="225"/>
      <c r="CF45" s="225"/>
      <c r="CG45" s="225"/>
      <c r="CH45" s="225"/>
      <c r="CI45" s="225"/>
      <c r="CJ45" s="225"/>
      <c r="CK45" s="225"/>
      <c r="CL45" s="225"/>
      <c r="CM45" s="225"/>
      <c r="CN45" s="225"/>
      <c r="CO45" s="225"/>
      <c r="CP45" s="225"/>
      <c r="CQ45" s="225"/>
      <c r="CR45" s="225"/>
      <c r="CS45" s="225"/>
      <c r="CT45" s="225"/>
      <c r="CU45" s="225"/>
      <c r="CV45" s="225"/>
      <c r="CW45" s="225"/>
      <c r="CX45" s="225"/>
      <c r="CY45" s="225"/>
      <c r="CZ45" s="225"/>
      <c r="DA45" s="225"/>
      <c r="DB45" s="225"/>
      <c r="DC45" s="225"/>
      <c r="DD45" s="200"/>
      <c r="DE45" s="200"/>
    </row>
    <row r="46" spans="1:109" ht="11.25" customHeight="1">
      <c r="A46" s="215"/>
      <c r="B46" s="215"/>
      <c r="C46" s="200"/>
      <c r="D46" s="222" t="s">
        <v>27</v>
      </c>
      <c r="E46" s="222"/>
      <c r="G46" s="216" t="s">
        <v>55</v>
      </c>
      <c r="H46" s="225">
        <v>0</v>
      </c>
      <c r="I46" s="225">
        <v>0</v>
      </c>
      <c r="J46" s="225">
        <v>41.625999999999998</v>
      </c>
      <c r="K46" s="225">
        <v>2.7E-2</v>
      </c>
      <c r="L46" s="225">
        <v>0</v>
      </c>
      <c r="M46" s="225">
        <v>11.443</v>
      </c>
      <c r="N46" s="225">
        <v>26.576000000000001</v>
      </c>
      <c r="O46" s="225">
        <v>77.730999999999995</v>
      </c>
      <c r="P46" s="225">
        <v>11.702999999999999</v>
      </c>
      <c r="Q46" s="225">
        <v>16.257000000000001</v>
      </c>
      <c r="R46" s="225">
        <v>0</v>
      </c>
      <c r="S46" s="225">
        <v>119.035</v>
      </c>
      <c r="T46" s="225">
        <v>124.80800000000001</v>
      </c>
      <c r="U46" s="225">
        <v>46.179000000000002</v>
      </c>
      <c r="V46" s="225">
        <v>63.308</v>
      </c>
      <c r="W46" s="225">
        <v>40.996000000000002</v>
      </c>
      <c r="X46" s="225">
        <v>93.572000000000003</v>
      </c>
      <c r="Y46" s="225">
        <v>108.32899999999999</v>
      </c>
      <c r="Z46" s="225">
        <v>198.53399999999999</v>
      </c>
      <c r="AA46" s="225">
        <v>216.58500000000001</v>
      </c>
      <c r="AB46" s="225">
        <v>109.563</v>
      </c>
      <c r="AC46" s="225">
        <v>34.076999999999998</v>
      </c>
      <c r="AD46" s="225">
        <v>87.268000000000001</v>
      </c>
      <c r="AE46" s="225">
        <v>184.667</v>
      </c>
      <c r="AF46" s="225">
        <v>184.839</v>
      </c>
      <c r="AG46" s="225">
        <v>241.09</v>
      </c>
      <c r="AH46" s="225">
        <v>401.20800000000003</v>
      </c>
      <c r="AI46" s="225">
        <v>586.11099999999999</v>
      </c>
      <c r="AJ46" s="225">
        <v>349.81599999999997</v>
      </c>
      <c r="AK46" s="225">
        <v>380.90100000000001</v>
      </c>
      <c r="AL46" s="225">
        <v>637.54</v>
      </c>
      <c r="AM46" s="225">
        <v>553.07500000000005</v>
      </c>
      <c r="AN46" s="225">
        <v>663.26599999999996</v>
      </c>
      <c r="AO46" s="225">
        <v>678.64300000000003</v>
      </c>
      <c r="AP46" s="225">
        <v>1109.7149999999999</v>
      </c>
      <c r="AQ46" s="225">
        <v>1620.2170000000001</v>
      </c>
      <c r="AR46" s="225">
        <v>1178.9259999999999</v>
      </c>
      <c r="AS46" s="225">
        <v>1554.463</v>
      </c>
      <c r="AT46" s="225">
        <v>1599.54</v>
      </c>
      <c r="AU46" s="225">
        <v>2864.8090000000002</v>
      </c>
      <c r="AV46" s="225">
        <v>2115.328</v>
      </c>
      <c r="AW46" s="225">
        <v>3205.9250000000002</v>
      </c>
      <c r="AX46" s="225">
        <v>3651.893</v>
      </c>
      <c r="AY46" s="225">
        <v>5369.9989999999998</v>
      </c>
      <c r="AZ46" s="225">
        <v>2971.8690000000001</v>
      </c>
      <c r="BA46" s="225">
        <v>4115.8130000000001</v>
      </c>
      <c r="BB46" s="225">
        <v>4767.6620000000003</v>
      </c>
      <c r="BC46" s="225">
        <v>5996.2690000000002</v>
      </c>
      <c r="BD46" s="225">
        <v>4225.4409999999998</v>
      </c>
      <c r="BE46" s="225">
        <v>4866.201</v>
      </c>
      <c r="BF46" s="225">
        <v>6149.9110000000001</v>
      </c>
      <c r="BG46" s="225">
        <v>6460.7809999999999</v>
      </c>
      <c r="BH46" s="225">
        <v>7166.9</v>
      </c>
      <c r="BI46" s="225">
        <v>5788.3680000000004</v>
      </c>
      <c r="BJ46" s="225">
        <v>6025.78</v>
      </c>
      <c r="BK46" s="225">
        <v>6962.5320000000002</v>
      </c>
      <c r="BL46" s="225">
        <v>6555.201</v>
      </c>
      <c r="BM46" s="225">
        <v>6443.2529999999997</v>
      </c>
      <c r="BN46" s="225">
        <v>6943.6279999999997</v>
      </c>
      <c r="BO46" s="225">
        <v>9501.3709999999992</v>
      </c>
      <c r="BP46" s="225">
        <v>4209.6059999999998</v>
      </c>
      <c r="BQ46" s="225">
        <v>6003.549</v>
      </c>
      <c r="BR46" s="225">
        <v>7337.9139999999998</v>
      </c>
      <c r="BS46" s="225">
        <v>7537.3760000000002</v>
      </c>
      <c r="BT46" s="225">
        <v>5397.1930000000002</v>
      </c>
      <c r="BU46" s="225">
        <v>6213.2060000000001</v>
      </c>
      <c r="BV46" s="225">
        <v>8134.3339999999998</v>
      </c>
      <c r="BW46" s="225">
        <v>9756.2530000000006</v>
      </c>
      <c r="BX46" s="225">
        <v>6329.72</v>
      </c>
      <c r="BY46" s="225">
        <v>6399.0360000000001</v>
      </c>
      <c r="BZ46" s="225">
        <v>7179.5479999999998</v>
      </c>
      <c r="CA46" s="225">
        <v>7971.6620000000003</v>
      </c>
      <c r="CB46" s="225">
        <v>5852.1440000000002</v>
      </c>
      <c r="CC46" s="225">
        <v>6363.8969999999999</v>
      </c>
      <c r="CD46" s="225">
        <v>6168.5450000000001</v>
      </c>
      <c r="CE46" s="225">
        <v>8326.5820000000003</v>
      </c>
      <c r="CF46" s="225">
        <v>6218.6220000000003</v>
      </c>
      <c r="CG46" s="225">
        <v>7304.0879999999997</v>
      </c>
      <c r="CH46" s="225">
        <v>8576.3619999999992</v>
      </c>
      <c r="CI46" s="225">
        <v>9056.7530000000006</v>
      </c>
      <c r="CJ46" s="225">
        <v>6810.3829999999998</v>
      </c>
      <c r="CK46" s="225">
        <v>9118.3420000000006</v>
      </c>
      <c r="CL46" s="225">
        <v>11432.009</v>
      </c>
      <c r="CM46" s="225">
        <v>12198.296</v>
      </c>
      <c r="CN46" s="225">
        <v>13449.03</v>
      </c>
      <c r="CO46" s="225">
        <v>11740.566000000001</v>
      </c>
      <c r="CP46" s="225">
        <v>15700.745999999999</v>
      </c>
      <c r="CQ46" s="225">
        <v>22996.621999999999</v>
      </c>
      <c r="CR46" s="225">
        <v>18610.848000000002</v>
      </c>
      <c r="CS46" s="225">
        <v>15238.968999999999</v>
      </c>
      <c r="CT46" s="225">
        <v>17414.508000000002</v>
      </c>
      <c r="CU46" s="225">
        <v>16203.79</v>
      </c>
      <c r="CV46" s="225">
        <v>16394.446</v>
      </c>
      <c r="CW46" s="225">
        <v>16716.385999999999</v>
      </c>
      <c r="CX46" s="225">
        <v>23170.205999999998</v>
      </c>
      <c r="CY46" s="225">
        <v>23709.276999999998</v>
      </c>
      <c r="CZ46" s="225">
        <v>21102.276999999998</v>
      </c>
      <c r="DA46" s="225">
        <v>20282.249</v>
      </c>
      <c r="DB46" s="225">
        <v>25941.096000000001</v>
      </c>
      <c r="DC46" s="225">
        <v>23097.663</v>
      </c>
      <c r="DD46" s="200"/>
      <c r="DE46" s="200"/>
    </row>
    <row r="47" spans="1:109" ht="11.25" customHeight="1">
      <c r="A47" s="215"/>
      <c r="B47" s="215"/>
      <c r="C47" s="200"/>
      <c r="D47" s="222" t="s">
        <v>35</v>
      </c>
      <c r="E47" s="222"/>
      <c r="G47" s="216" t="s">
        <v>55</v>
      </c>
      <c r="H47" s="225">
        <v>2760.4670000000001</v>
      </c>
      <c r="I47" s="225">
        <v>3478.1950000000002</v>
      </c>
      <c r="J47" s="225">
        <v>3514.2979999999998</v>
      </c>
      <c r="K47" s="225">
        <v>3861.0450000000001</v>
      </c>
      <c r="L47" s="225">
        <v>3358.6709999999998</v>
      </c>
      <c r="M47" s="225">
        <v>3568.3519999999999</v>
      </c>
      <c r="N47" s="225">
        <v>3274.2840000000001</v>
      </c>
      <c r="O47" s="225">
        <v>4456.7269999999999</v>
      </c>
      <c r="P47" s="225">
        <v>2671.26</v>
      </c>
      <c r="Q47" s="225">
        <v>3250.3449999999998</v>
      </c>
      <c r="R47" s="225">
        <v>4931.0140000000001</v>
      </c>
      <c r="S47" s="225">
        <v>5141.3140000000003</v>
      </c>
      <c r="T47" s="225">
        <v>2628.2159999999999</v>
      </c>
      <c r="U47" s="225">
        <v>3347.951</v>
      </c>
      <c r="V47" s="225">
        <v>3273.8130000000001</v>
      </c>
      <c r="W47" s="225">
        <v>5063.0389999999998</v>
      </c>
      <c r="X47" s="225">
        <v>2868.692</v>
      </c>
      <c r="Y47" s="225">
        <v>2871.942</v>
      </c>
      <c r="Z47" s="225">
        <v>3933.355</v>
      </c>
      <c r="AA47" s="225">
        <v>3372.2959999999998</v>
      </c>
      <c r="AB47" s="225">
        <v>1851.761</v>
      </c>
      <c r="AC47" s="225">
        <v>2599.3290000000002</v>
      </c>
      <c r="AD47" s="225">
        <v>2565.337</v>
      </c>
      <c r="AE47" s="225">
        <v>3121.038</v>
      </c>
      <c r="AF47" s="225">
        <v>3664.598</v>
      </c>
      <c r="AG47" s="225">
        <v>5451.26</v>
      </c>
      <c r="AH47" s="225">
        <v>5431.741</v>
      </c>
      <c r="AI47" s="225">
        <v>3997.9189999999999</v>
      </c>
      <c r="AJ47" s="225">
        <v>2838.2890000000002</v>
      </c>
      <c r="AK47" s="225">
        <v>4557.3869999999997</v>
      </c>
      <c r="AL47" s="225">
        <v>4959.5339999999997</v>
      </c>
      <c r="AM47" s="225">
        <v>5211.8109999999997</v>
      </c>
      <c r="AN47" s="225">
        <v>5441.9120000000003</v>
      </c>
      <c r="AO47" s="225">
        <v>5142.7809999999999</v>
      </c>
      <c r="AP47" s="225">
        <v>6279.9489999999996</v>
      </c>
      <c r="AQ47" s="225">
        <v>9647.3729999999996</v>
      </c>
      <c r="AR47" s="225">
        <v>8571.3639999999996</v>
      </c>
      <c r="AS47" s="225">
        <v>9003.143</v>
      </c>
      <c r="AT47" s="225">
        <v>9835.7219999999998</v>
      </c>
      <c r="AU47" s="225">
        <v>10074.703</v>
      </c>
      <c r="AV47" s="225">
        <v>9803.9490000000005</v>
      </c>
      <c r="AW47" s="225">
        <v>8838.0310000000009</v>
      </c>
      <c r="AX47" s="225">
        <v>12532.54</v>
      </c>
      <c r="AY47" s="225">
        <v>13357.454</v>
      </c>
      <c r="AZ47" s="225">
        <v>18102.129000000001</v>
      </c>
      <c r="BA47" s="225">
        <v>13740.172</v>
      </c>
      <c r="BB47" s="225">
        <v>11960.294</v>
      </c>
      <c r="BC47" s="225">
        <v>14212.475</v>
      </c>
      <c r="BD47" s="225">
        <v>19474.565999999999</v>
      </c>
      <c r="BE47" s="225">
        <v>17379.238000000001</v>
      </c>
      <c r="BF47" s="225">
        <v>16186.226000000001</v>
      </c>
      <c r="BG47" s="225">
        <v>17495.066999999999</v>
      </c>
      <c r="BH47" s="225">
        <v>32915.686000000002</v>
      </c>
      <c r="BI47" s="225">
        <v>30531.86</v>
      </c>
      <c r="BJ47" s="225">
        <v>19418.3</v>
      </c>
      <c r="BK47" s="225">
        <v>21933.973000000002</v>
      </c>
      <c r="BL47" s="225">
        <v>22296.816999999999</v>
      </c>
      <c r="BM47" s="225">
        <v>15943.638999999999</v>
      </c>
      <c r="BN47" s="225">
        <v>18235.512999999999</v>
      </c>
      <c r="BO47" s="225">
        <v>34220.322</v>
      </c>
      <c r="BP47" s="225">
        <v>39512.451000000001</v>
      </c>
      <c r="BQ47" s="225">
        <v>18271.244999999999</v>
      </c>
      <c r="BR47" s="225">
        <v>24528.584999999999</v>
      </c>
      <c r="BS47" s="225">
        <v>33943.809000000001</v>
      </c>
      <c r="BT47" s="225">
        <v>27871.501</v>
      </c>
      <c r="BU47" s="225">
        <v>21923.74</v>
      </c>
      <c r="BV47" s="225">
        <v>31576.544000000002</v>
      </c>
      <c r="BW47" s="225">
        <v>26586.126</v>
      </c>
      <c r="BX47" s="225">
        <v>27821.106</v>
      </c>
      <c r="BY47" s="225">
        <v>26560.050999999999</v>
      </c>
      <c r="BZ47" s="225">
        <v>28526.647000000001</v>
      </c>
      <c r="CA47" s="225">
        <v>41039.870000000003</v>
      </c>
      <c r="CB47" s="225">
        <v>44350.7</v>
      </c>
      <c r="CC47" s="225">
        <v>25781.167000000001</v>
      </c>
      <c r="CD47" s="225">
        <v>31112.656999999999</v>
      </c>
      <c r="CE47" s="225">
        <v>38390.243999999999</v>
      </c>
      <c r="CF47" s="225">
        <v>25408.737000000001</v>
      </c>
      <c r="CG47" s="225">
        <v>23340.463</v>
      </c>
      <c r="CH47" s="225">
        <v>35256.483999999997</v>
      </c>
      <c r="CI47" s="225">
        <v>45639.413</v>
      </c>
      <c r="CJ47" s="225">
        <v>45621.927000000003</v>
      </c>
      <c r="CK47" s="225">
        <v>38361.404000000002</v>
      </c>
      <c r="CL47" s="225">
        <v>44426.964</v>
      </c>
      <c r="CM47" s="225">
        <v>61485.862999999998</v>
      </c>
      <c r="CN47" s="225">
        <v>51061.112000000001</v>
      </c>
      <c r="CO47" s="225">
        <v>32989.565000000002</v>
      </c>
      <c r="CP47" s="225">
        <v>45193.165999999997</v>
      </c>
      <c r="CQ47" s="225">
        <v>64229.843000000001</v>
      </c>
      <c r="CR47" s="225">
        <v>51225.017</v>
      </c>
      <c r="CS47" s="225">
        <v>35673.582000000002</v>
      </c>
      <c r="CT47" s="225">
        <v>41362.288</v>
      </c>
      <c r="CU47" s="225">
        <v>47122.188999999998</v>
      </c>
      <c r="CV47" s="225">
        <v>44772.233</v>
      </c>
      <c r="CW47" s="225">
        <v>41497.682000000001</v>
      </c>
      <c r="CX47" s="225">
        <v>43678.650999999998</v>
      </c>
      <c r="CY47" s="225">
        <v>60835.366999999998</v>
      </c>
      <c r="CZ47" s="225">
        <v>51460.588000000003</v>
      </c>
      <c r="DA47" s="225">
        <v>40926.83</v>
      </c>
      <c r="DB47" s="225">
        <v>47272.324999999997</v>
      </c>
      <c r="DC47" s="225">
        <v>67927.695999999996</v>
      </c>
      <c r="DD47" s="200"/>
      <c r="DE47" s="200"/>
    </row>
    <row r="48" spans="1:109" ht="11.25" customHeight="1">
      <c r="A48" s="215"/>
      <c r="B48" s="215"/>
      <c r="C48" s="200"/>
      <c r="D48" s="222" t="s">
        <v>135</v>
      </c>
      <c r="E48" s="222"/>
      <c r="G48" s="216" t="s">
        <v>55</v>
      </c>
      <c r="H48" s="225">
        <v>292.69200000000001</v>
      </c>
      <c r="I48" s="225">
        <v>493.96600000000001</v>
      </c>
      <c r="J48" s="225">
        <v>600.39</v>
      </c>
      <c r="K48" s="225">
        <v>853.947</v>
      </c>
      <c r="L48" s="225">
        <v>705.56</v>
      </c>
      <c r="M48" s="225">
        <v>321.52100000000002</v>
      </c>
      <c r="N48" s="225">
        <v>808.05200000000002</v>
      </c>
      <c r="O48" s="225">
        <v>749.09400000000005</v>
      </c>
      <c r="P48" s="225">
        <v>479.81799999999998</v>
      </c>
      <c r="Q48" s="225">
        <v>674.10699999999997</v>
      </c>
      <c r="R48" s="225">
        <v>691.22799999999995</v>
      </c>
      <c r="S48" s="225">
        <v>872.37400000000002</v>
      </c>
      <c r="T48" s="225">
        <v>626.80200000000002</v>
      </c>
      <c r="U48" s="225">
        <v>678.23299999999995</v>
      </c>
      <c r="V48" s="225">
        <v>1094.1030000000001</v>
      </c>
      <c r="W48" s="225">
        <v>974.27300000000002</v>
      </c>
      <c r="X48" s="225">
        <v>714.57</v>
      </c>
      <c r="Y48" s="225">
        <v>737.28599999999994</v>
      </c>
      <c r="Z48" s="225">
        <v>1411.4929999999999</v>
      </c>
      <c r="AA48" s="225">
        <v>1025.691</v>
      </c>
      <c r="AB48" s="225">
        <v>974.74400000000003</v>
      </c>
      <c r="AC48" s="225">
        <v>858.79700000000003</v>
      </c>
      <c r="AD48" s="225">
        <v>957.11</v>
      </c>
      <c r="AE48" s="225">
        <v>877.78899999999999</v>
      </c>
      <c r="AF48" s="225">
        <v>1199.9960000000001</v>
      </c>
      <c r="AG48" s="225">
        <v>1045.7850000000001</v>
      </c>
      <c r="AH48" s="225">
        <v>881.99400000000003</v>
      </c>
      <c r="AI48" s="225">
        <v>752.89099999999996</v>
      </c>
      <c r="AJ48" s="225">
        <v>794.93100000000004</v>
      </c>
      <c r="AK48" s="225">
        <v>962.10799999999995</v>
      </c>
      <c r="AL48" s="225">
        <v>941.63499999999999</v>
      </c>
      <c r="AM48" s="225">
        <v>853.76199999999994</v>
      </c>
      <c r="AN48" s="225">
        <v>820.86699999999996</v>
      </c>
      <c r="AO48" s="225">
        <v>1664.7090000000001</v>
      </c>
      <c r="AP48" s="225">
        <v>1610.0060000000001</v>
      </c>
      <c r="AQ48" s="225">
        <v>1480.6980000000001</v>
      </c>
      <c r="AR48" s="225">
        <v>1410.5509999999999</v>
      </c>
      <c r="AS48" s="225">
        <v>993.84500000000003</v>
      </c>
      <c r="AT48" s="225">
        <v>1176.29</v>
      </c>
      <c r="AU48" s="225">
        <v>538.4</v>
      </c>
      <c r="AV48" s="225">
        <v>678.45100000000002</v>
      </c>
      <c r="AW48" s="225">
        <v>1105.896</v>
      </c>
      <c r="AX48" s="225">
        <v>638.44200000000001</v>
      </c>
      <c r="AY48" s="225">
        <v>980.45799999999997</v>
      </c>
      <c r="AZ48" s="225">
        <v>595.52099999999996</v>
      </c>
      <c r="BA48" s="225">
        <v>668.48500000000001</v>
      </c>
      <c r="BB48" s="225">
        <v>768.55600000000004</v>
      </c>
      <c r="BC48" s="225">
        <v>474.32299999999998</v>
      </c>
      <c r="BD48" s="225">
        <v>624.48</v>
      </c>
      <c r="BE48" s="225">
        <v>557.625</v>
      </c>
      <c r="BF48" s="225">
        <v>689.83399999999995</v>
      </c>
      <c r="BG48" s="225">
        <v>301.34699999999998</v>
      </c>
      <c r="BH48" s="225">
        <v>474.49299999999999</v>
      </c>
      <c r="BI48" s="225">
        <v>576.54700000000003</v>
      </c>
      <c r="BJ48" s="225">
        <v>625.40200000000004</v>
      </c>
      <c r="BK48" s="225">
        <v>398.685</v>
      </c>
      <c r="BL48" s="225">
        <v>459.92899999999997</v>
      </c>
      <c r="BM48" s="225">
        <v>670.61300000000006</v>
      </c>
      <c r="BN48" s="225">
        <v>539.971</v>
      </c>
      <c r="BO48" s="225">
        <v>283.27999999999997</v>
      </c>
      <c r="BP48" s="225">
        <v>200.43799999999999</v>
      </c>
      <c r="BQ48" s="225">
        <v>175.244</v>
      </c>
      <c r="BR48" s="225">
        <v>366.39299999999997</v>
      </c>
      <c r="BS48" s="225">
        <v>135.58199999999999</v>
      </c>
      <c r="BT48" s="225">
        <v>163.26</v>
      </c>
      <c r="BU48" s="225">
        <v>160.73599999999999</v>
      </c>
      <c r="BV48" s="225">
        <v>371.185</v>
      </c>
      <c r="BW48" s="225">
        <v>290.875</v>
      </c>
      <c r="BX48" s="225">
        <v>201.37799999999999</v>
      </c>
      <c r="BY48" s="225">
        <v>188.46799999999999</v>
      </c>
      <c r="BZ48" s="225">
        <v>143.49700000000001</v>
      </c>
      <c r="CA48" s="225">
        <v>240.934</v>
      </c>
      <c r="CB48" s="225">
        <v>431.61799999999999</v>
      </c>
      <c r="CC48" s="225">
        <v>530.27700000000004</v>
      </c>
      <c r="CD48" s="225">
        <v>359.23599999999999</v>
      </c>
      <c r="CE48" s="225">
        <v>387.67700000000002</v>
      </c>
      <c r="CF48" s="225">
        <v>617.95000000000005</v>
      </c>
      <c r="CG48" s="225">
        <v>740.73</v>
      </c>
      <c r="CH48" s="225">
        <v>539.01499999999999</v>
      </c>
      <c r="CI48" s="225">
        <v>398.02100000000002</v>
      </c>
      <c r="CJ48" s="225">
        <v>550.77599999999995</v>
      </c>
      <c r="CK48" s="225">
        <v>456.80200000000002</v>
      </c>
      <c r="CL48" s="225">
        <v>406.51100000000002</v>
      </c>
      <c r="CM48" s="225">
        <v>727.27300000000002</v>
      </c>
      <c r="CN48" s="225">
        <v>497.07600000000002</v>
      </c>
      <c r="CO48" s="225">
        <v>461.13499999999999</v>
      </c>
      <c r="CP48" s="225">
        <v>525.90599999999995</v>
      </c>
      <c r="CQ48" s="225">
        <v>420.358</v>
      </c>
      <c r="CR48" s="225">
        <v>761.42600000000004</v>
      </c>
      <c r="CS48" s="225">
        <v>486.13099999999997</v>
      </c>
      <c r="CT48" s="225">
        <v>517.65599999999995</v>
      </c>
      <c r="CU48" s="225">
        <v>378.91699999999997</v>
      </c>
      <c r="CV48" s="225">
        <v>438.38200000000001</v>
      </c>
      <c r="CW48" s="225">
        <v>256.37400000000002</v>
      </c>
      <c r="CX48" s="225">
        <v>597.04200000000003</v>
      </c>
      <c r="CY48" s="225">
        <v>254.18299999999999</v>
      </c>
      <c r="CZ48" s="225">
        <v>677</v>
      </c>
      <c r="DA48" s="225">
        <v>302.61599999999999</v>
      </c>
      <c r="DB48" s="225">
        <v>555.95299999999997</v>
      </c>
      <c r="DC48" s="225">
        <v>435.178</v>
      </c>
      <c r="DD48" s="200"/>
      <c r="DE48" s="200"/>
    </row>
    <row r="49" spans="1:109" ht="11.25" customHeight="1">
      <c r="A49" s="215"/>
      <c r="B49" s="215"/>
      <c r="C49" s="200"/>
      <c r="D49" s="222" t="s">
        <v>26</v>
      </c>
      <c r="E49" s="222"/>
      <c r="G49" s="216" t="s">
        <v>55</v>
      </c>
      <c r="H49" s="225">
        <v>10434.106</v>
      </c>
      <c r="I49" s="225">
        <v>10134.689</v>
      </c>
      <c r="J49" s="225">
        <v>10879.106</v>
      </c>
      <c r="K49" s="225">
        <v>12951.147000000001</v>
      </c>
      <c r="L49" s="225">
        <v>11690.937</v>
      </c>
      <c r="M49" s="225">
        <v>10846.04</v>
      </c>
      <c r="N49" s="225">
        <v>7560.259</v>
      </c>
      <c r="O49" s="225">
        <v>6938.683</v>
      </c>
      <c r="P49" s="225">
        <v>5792.1109999999999</v>
      </c>
      <c r="Q49" s="225">
        <v>6783.9859999999999</v>
      </c>
      <c r="R49" s="225">
        <v>6531.9340000000002</v>
      </c>
      <c r="S49" s="225">
        <v>7065.2179999999998</v>
      </c>
      <c r="T49" s="225">
        <v>6908.8450000000003</v>
      </c>
      <c r="U49" s="225">
        <v>7032.826</v>
      </c>
      <c r="V49" s="225">
        <v>7112.4830000000002</v>
      </c>
      <c r="W49" s="225">
        <v>6693.2889999999998</v>
      </c>
      <c r="X49" s="225">
        <v>5884.1239999999998</v>
      </c>
      <c r="Y49" s="225">
        <v>7124.8580000000002</v>
      </c>
      <c r="Z49" s="225">
        <v>8128.8209999999999</v>
      </c>
      <c r="AA49" s="225">
        <v>7224.9139999999998</v>
      </c>
      <c r="AB49" s="225">
        <v>6905.69</v>
      </c>
      <c r="AC49" s="225">
        <v>7107.2380000000003</v>
      </c>
      <c r="AD49" s="225">
        <v>8232.3690000000006</v>
      </c>
      <c r="AE49" s="225">
        <v>8667.65</v>
      </c>
      <c r="AF49" s="225">
        <v>10076.998</v>
      </c>
      <c r="AG49" s="225">
        <v>10421</v>
      </c>
      <c r="AH49" s="225">
        <v>11568.841</v>
      </c>
      <c r="AI49" s="225">
        <v>9500.9179999999997</v>
      </c>
      <c r="AJ49" s="225">
        <v>7436.8990000000003</v>
      </c>
      <c r="AK49" s="225">
        <v>7387.567</v>
      </c>
      <c r="AL49" s="225">
        <v>8891.634</v>
      </c>
      <c r="AM49" s="225">
        <v>8724.0640000000003</v>
      </c>
      <c r="AN49" s="225">
        <v>7769.4629999999997</v>
      </c>
      <c r="AO49" s="225">
        <v>8500.2060000000001</v>
      </c>
      <c r="AP49" s="225">
        <v>10438.370000000001</v>
      </c>
      <c r="AQ49" s="225">
        <v>9383.2530000000006</v>
      </c>
      <c r="AR49" s="225">
        <v>8628.1650000000009</v>
      </c>
      <c r="AS49" s="225">
        <v>8200.2219999999998</v>
      </c>
      <c r="AT49" s="225">
        <v>8667.0580000000009</v>
      </c>
      <c r="AU49" s="225">
        <v>8627.9879999999994</v>
      </c>
      <c r="AV49" s="225">
        <v>8276.1810000000005</v>
      </c>
      <c r="AW49" s="225">
        <v>9502.8060000000005</v>
      </c>
      <c r="AX49" s="225">
        <v>10955.603999999999</v>
      </c>
      <c r="AY49" s="225">
        <v>9536.9609999999993</v>
      </c>
      <c r="AZ49" s="225">
        <v>9606.4089999999997</v>
      </c>
      <c r="BA49" s="225">
        <v>8679.7109999999993</v>
      </c>
      <c r="BB49" s="225">
        <v>9784.2279999999992</v>
      </c>
      <c r="BC49" s="225">
        <v>9450.1540000000005</v>
      </c>
      <c r="BD49" s="225">
        <v>9681.4650000000001</v>
      </c>
      <c r="BE49" s="225">
        <v>9710.2790000000005</v>
      </c>
      <c r="BF49" s="225">
        <v>9329.5349999999999</v>
      </c>
      <c r="BG49" s="225">
        <v>8986.34</v>
      </c>
      <c r="BH49" s="225">
        <v>12378.84</v>
      </c>
      <c r="BI49" s="225">
        <v>13698.813</v>
      </c>
      <c r="BJ49" s="225">
        <v>13014.373</v>
      </c>
      <c r="BK49" s="225">
        <v>13182.573</v>
      </c>
      <c r="BL49" s="225">
        <v>11014.777</v>
      </c>
      <c r="BM49" s="225">
        <v>9850.0329999999994</v>
      </c>
      <c r="BN49" s="225">
        <v>8478.43</v>
      </c>
      <c r="BO49" s="225">
        <v>9556.2430000000004</v>
      </c>
      <c r="BP49" s="225">
        <v>12449.441000000001</v>
      </c>
      <c r="BQ49" s="225">
        <v>10232.422</v>
      </c>
      <c r="BR49" s="225">
        <v>9056.3539999999994</v>
      </c>
      <c r="BS49" s="225">
        <v>9814.0619999999999</v>
      </c>
      <c r="BT49" s="225">
        <v>10695.375</v>
      </c>
      <c r="BU49" s="225">
        <v>9478.0910000000003</v>
      </c>
      <c r="BV49" s="225">
        <v>11401.806</v>
      </c>
      <c r="BW49" s="225">
        <v>11269.156000000001</v>
      </c>
      <c r="BX49" s="225">
        <v>9635.8510000000006</v>
      </c>
      <c r="BY49" s="225">
        <v>9361.3559999999998</v>
      </c>
      <c r="BZ49" s="225">
        <v>8545.8410000000003</v>
      </c>
      <c r="CA49" s="225">
        <v>9079.94</v>
      </c>
      <c r="CB49" s="225">
        <v>8751.991</v>
      </c>
      <c r="CC49" s="225">
        <v>7734.3860000000004</v>
      </c>
      <c r="CD49" s="225">
        <v>7077.55</v>
      </c>
      <c r="CE49" s="225">
        <v>7334.4229999999998</v>
      </c>
      <c r="CF49" s="225">
        <v>7648.0929999999998</v>
      </c>
      <c r="CG49" s="225">
        <v>7911.2510000000002</v>
      </c>
      <c r="CH49" s="225">
        <v>7231.134</v>
      </c>
      <c r="CI49" s="225">
        <v>7791.674</v>
      </c>
      <c r="CJ49" s="225">
        <v>7370.3159999999998</v>
      </c>
      <c r="CK49" s="225">
        <v>8158.4430000000002</v>
      </c>
      <c r="CL49" s="225">
        <v>7404.308</v>
      </c>
      <c r="CM49" s="225">
        <v>9391.2890000000007</v>
      </c>
      <c r="CN49" s="225">
        <v>9719.5239999999994</v>
      </c>
      <c r="CO49" s="225">
        <v>9240.9359999999997</v>
      </c>
      <c r="CP49" s="225">
        <v>9755.0349999999999</v>
      </c>
      <c r="CQ49" s="225">
        <v>7994.27</v>
      </c>
      <c r="CR49" s="225">
        <v>8958.6959999999999</v>
      </c>
      <c r="CS49" s="225">
        <v>8542.8040000000001</v>
      </c>
      <c r="CT49" s="225">
        <v>8137.7830000000004</v>
      </c>
      <c r="CU49" s="225">
        <v>8387.7980000000007</v>
      </c>
      <c r="CV49" s="225">
        <v>7993.0990000000002</v>
      </c>
      <c r="CW49" s="225">
        <v>7735.326</v>
      </c>
      <c r="CX49" s="225">
        <v>7657.8429999999998</v>
      </c>
      <c r="CY49" s="225">
        <v>7544.7259999999997</v>
      </c>
      <c r="CZ49" s="225">
        <v>8255.0429999999997</v>
      </c>
      <c r="DA49" s="225">
        <v>9346.83</v>
      </c>
      <c r="DB49" s="225">
        <v>9487.4750000000004</v>
      </c>
      <c r="DC49" s="225">
        <v>9247.4930000000004</v>
      </c>
      <c r="DD49" s="200"/>
      <c r="DE49" s="200"/>
    </row>
    <row r="50" spans="1:109" ht="11.25" customHeight="1">
      <c r="A50" s="215"/>
      <c r="B50" s="215"/>
      <c r="C50" s="200"/>
      <c r="D50" s="222" t="s">
        <v>25</v>
      </c>
      <c r="E50" s="222"/>
      <c r="G50" s="216" t="s">
        <v>55</v>
      </c>
      <c r="H50" s="225">
        <v>9244.8310000000001</v>
      </c>
      <c r="I50" s="225">
        <v>11190.232</v>
      </c>
      <c r="J50" s="225">
        <v>8663.7970000000005</v>
      </c>
      <c r="K50" s="225">
        <v>12367.68</v>
      </c>
      <c r="L50" s="225">
        <v>9922.6949999999997</v>
      </c>
      <c r="M50" s="225">
        <v>9206.1710000000003</v>
      </c>
      <c r="N50" s="225">
        <v>8018.59</v>
      </c>
      <c r="O50" s="225">
        <v>7367.4859999999999</v>
      </c>
      <c r="P50" s="225">
        <v>6327.9290000000001</v>
      </c>
      <c r="Q50" s="225">
        <v>7280.6210000000001</v>
      </c>
      <c r="R50" s="225">
        <v>7130.1289999999999</v>
      </c>
      <c r="S50" s="225">
        <v>7284.9629999999997</v>
      </c>
      <c r="T50" s="225">
        <v>6197.3410000000003</v>
      </c>
      <c r="U50" s="225">
        <v>7534.0709999999999</v>
      </c>
      <c r="V50" s="225">
        <v>7760.491</v>
      </c>
      <c r="W50" s="225">
        <v>8274.6010000000006</v>
      </c>
      <c r="X50" s="225">
        <v>7709.0590000000002</v>
      </c>
      <c r="Y50" s="225">
        <v>9332.5779999999995</v>
      </c>
      <c r="Z50" s="225">
        <v>10849.36</v>
      </c>
      <c r="AA50" s="225">
        <v>10380.635</v>
      </c>
      <c r="AB50" s="225">
        <v>8332.4719999999998</v>
      </c>
      <c r="AC50" s="225">
        <v>7352.0150000000003</v>
      </c>
      <c r="AD50" s="225">
        <v>8711.0840000000007</v>
      </c>
      <c r="AE50" s="225">
        <v>10387.766</v>
      </c>
      <c r="AF50" s="225">
        <v>10869.096</v>
      </c>
      <c r="AG50" s="225">
        <v>11316.013999999999</v>
      </c>
      <c r="AH50" s="225">
        <v>9252.8819999999996</v>
      </c>
      <c r="AI50" s="225">
        <v>7050.1769999999997</v>
      </c>
      <c r="AJ50" s="225">
        <v>4692.3289999999997</v>
      </c>
      <c r="AK50" s="225">
        <v>5187.0680000000002</v>
      </c>
      <c r="AL50" s="225">
        <v>7012.6769999999997</v>
      </c>
      <c r="AM50" s="225">
        <v>7501.6909999999998</v>
      </c>
      <c r="AN50" s="225">
        <v>7107.9769999999999</v>
      </c>
      <c r="AO50" s="225">
        <v>9585.3220000000001</v>
      </c>
      <c r="AP50" s="225">
        <v>12966.433999999999</v>
      </c>
      <c r="AQ50" s="225">
        <v>10883.800999999999</v>
      </c>
      <c r="AR50" s="225">
        <v>10404.950000000001</v>
      </c>
      <c r="AS50" s="225">
        <v>11630.239</v>
      </c>
      <c r="AT50" s="225">
        <v>12907.816999999999</v>
      </c>
      <c r="AU50" s="225">
        <v>11395.306</v>
      </c>
      <c r="AV50" s="225">
        <v>9575.0959999999995</v>
      </c>
      <c r="AW50" s="225">
        <v>9899.2219999999998</v>
      </c>
      <c r="AX50" s="225">
        <v>9073.9290000000001</v>
      </c>
      <c r="AY50" s="225">
        <v>10754.367</v>
      </c>
      <c r="AZ50" s="225">
        <v>8270.9449999999997</v>
      </c>
      <c r="BA50" s="225">
        <v>10369.368</v>
      </c>
      <c r="BB50" s="225">
        <v>11794.679</v>
      </c>
      <c r="BC50" s="225">
        <v>8249.2090000000007</v>
      </c>
      <c r="BD50" s="225">
        <v>8372.9680000000008</v>
      </c>
      <c r="BE50" s="225">
        <v>9595.41</v>
      </c>
      <c r="BF50" s="225">
        <v>11441.298000000001</v>
      </c>
      <c r="BG50" s="225">
        <v>11351.887000000001</v>
      </c>
      <c r="BH50" s="225">
        <v>11883.953</v>
      </c>
      <c r="BI50" s="225">
        <v>13070.184999999999</v>
      </c>
      <c r="BJ50" s="225">
        <v>12935.021000000001</v>
      </c>
      <c r="BK50" s="225">
        <v>14715.275</v>
      </c>
      <c r="BL50" s="225">
        <v>9937.9639999999999</v>
      </c>
      <c r="BM50" s="225">
        <v>11480.07</v>
      </c>
      <c r="BN50" s="225">
        <v>12022.552</v>
      </c>
      <c r="BO50" s="225">
        <v>11389.732</v>
      </c>
      <c r="BP50" s="225">
        <v>10179.837</v>
      </c>
      <c r="BQ50" s="225">
        <v>11328.557000000001</v>
      </c>
      <c r="BR50" s="225">
        <v>15014.474</v>
      </c>
      <c r="BS50" s="225">
        <v>14349.498</v>
      </c>
      <c r="BT50" s="225">
        <v>14084.628000000001</v>
      </c>
      <c r="BU50" s="225">
        <v>17371.669000000002</v>
      </c>
      <c r="BV50" s="225">
        <v>20127.005000000001</v>
      </c>
      <c r="BW50" s="225">
        <v>17624.456999999999</v>
      </c>
      <c r="BX50" s="225">
        <v>16385.311000000002</v>
      </c>
      <c r="BY50" s="225">
        <v>13766.529</v>
      </c>
      <c r="BZ50" s="225">
        <v>16922.305</v>
      </c>
      <c r="CA50" s="225">
        <v>15114.207</v>
      </c>
      <c r="CB50" s="225">
        <v>13843.954</v>
      </c>
      <c r="CC50" s="225">
        <v>14006.38</v>
      </c>
      <c r="CD50" s="225">
        <v>14622.107</v>
      </c>
      <c r="CE50" s="225">
        <v>14106.527</v>
      </c>
      <c r="CF50" s="225">
        <v>13289.175999999999</v>
      </c>
      <c r="CG50" s="225">
        <v>14501.541999999999</v>
      </c>
      <c r="CH50" s="225">
        <v>15081.817999999999</v>
      </c>
      <c r="CI50" s="225">
        <v>14853.49</v>
      </c>
      <c r="CJ50" s="225">
        <v>13646.821</v>
      </c>
      <c r="CK50" s="225">
        <v>14624.111999999999</v>
      </c>
      <c r="CL50" s="225">
        <v>16871.585999999999</v>
      </c>
      <c r="CM50" s="225">
        <v>17918.192999999999</v>
      </c>
      <c r="CN50" s="225">
        <v>16137.683000000001</v>
      </c>
      <c r="CO50" s="225">
        <v>18233.671999999999</v>
      </c>
      <c r="CP50" s="225">
        <v>22622.621999999999</v>
      </c>
      <c r="CQ50" s="225">
        <v>19688.07</v>
      </c>
      <c r="CR50" s="225">
        <v>18295.511999999999</v>
      </c>
      <c r="CS50" s="225">
        <v>21007.559000000001</v>
      </c>
      <c r="CT50" s="225">
        <v>22222.76</v>
      </c>
      <c r="CU50" s="225">
        <v>17536</v>
      </c>
      <c r="CV50" s="225">
        <v>18539.170999999998</v>
      </c>
      <c r="CW50" s="225">
        <v>16325.313</v>
      </c>
      <c r="CX50" s="225">
        <v>19235.578000000001</v>
      </c>
      <c r="CY50" s="225">
        <v>18472.86</v>
      </c>
      <c r="CZ50" s="225">
        <v>17490.552</v>
      </c>
      <c r="DA50" s="225">
        <v>16918.312000000002</v>
      </c>
      <c r="DB50" s="225">
        <v>20282.651000000002</v>
      </c>
      <c r="DC50" s="225">
        <v>18387.702000000001</v>
      </c>
      <c r="DD50" s="200"/>
      <c r="DE50" s="200"/>
    </row>
    <row r="51" spans="1:109" ht="11.25" customHeight="1">
      <c r="A51" s="215"/>
      <c r="B51" s="215"/>
      <c r="C51" s="200"/>
      <c r="D51" s="222" t="s">
        <v>164</v>
      </c>
      <c r="E51" s="222"/>
      <c r="G51" s="216" t="s">
        <v>55</v>
      </c>
      <c r="H51" s="225">
        <v>61.631999999999998</v>
      </c>
      <c r="I51" s="225">
        <v>0</v>
      </c>
      <c r="J51" s="225">
        <v>72.834000000000003</v>
      </c>
      <c r="K51" s="225">
        <v>48.161999999999999</v>
      </c>
      <c r="L51" s="225">
        <v>33.954999999999998</v>
      </c>
      <c r="M51" s="225">
        <v>22.091000000000001</v>
      </c>
      <c r="N51" s="225">
        <v>118.779</v>
      </c>
      <c r="O51" s="225">
        <v>64.313000000000002</v>
      </c>
      <c r="P51" s="225">
        <v>0</v>
      </c>
      <c r="Q51" s="225">
        <v>61.738</v>
      </c>
      <c r="R51" s="225">
        <v>22.923999999999999</v>
      </c>
      <c r="S51" s="225">
        <v>111.517</v>
      </c>
      <c r="T51" s="225">
        <v>0</v>
      </c>
      <c r="U51" s="225">
        <v>52.377000000000002</v>
      </c>
      <c r="V51" s="225">
        <v>129.047</v>
      </c>
      <c r="W51" s="225">
        <v>0</v>
      </c>
      <c r="X51" s="225">
        <v>210.78700000000001</v>
      </c>
      <c r="Y51" s="225">
        <v>49.582999999999998</v>
      </c>
      <c r="Z51" s="225">
        <v>0</v>
      </c>
      <c r="AA51" s="225">
        <v>171.54</v>
      </c>
      <c r="AB51" s="225">
        <v>0</v>
      </c>
      <c r="AC51" s="225">
        <v>41.274999999999999</v>
      </c>
      <c r="AD51" s="225">
        <v>88.5</v>
      </c>
      <c r="AE51" s="225">
        <v>52.448</v>
      </c>
      <c r="AF51" s="225">
        <v>2.5760000000000001</v>
      </c>
      <c r="AG51" s="225">
        <v>38.26</v>
      </c>
      <c r="AH51" s="225">
        <v>454.2</v>
      </c>
      <c r="AI51" s="225">
        <v>0</v>
      </c>
      <c r="AJ51" s="225">
        <v>0</v>
      </c>
      <c r="AK51" s="225">
        <v>80.668999999999997</v>
      </c>
      <c r="AL51" s="225">
        <v>59.802</v>
      </c>
      <c r="AM51" s="225">
        <v>0</v>
      </c>
      <c r="AN51" s="225">
        <v>0</v>
      </c>
      <c r="AO51" s="225">
        <v>36.313000000000002</v>
      </c>
      <c r="AP51" s="225">
        <v>46.8</v>
      </c>
      <c r="AQ51" s="225">
        <v>0</v>
      </c>
      <c r="AR51" s="225">
        <v>45.89</v>
      </c>
      <c r="AS51" s="225">
        <v>51.774999999999999</v>
      </c>
      <c r="AT51" s="225">
        <v>109.511</v>
      </c>
      <c r="AU51" s="225">
        <v>85.813000000000002</v>
      </c>
      <c r="AV51" s="225">
        <v>150.04</v>
      </c>
      <c r="AW51" s="225">
        <v>67.942999999999998</v>
      </c>
      <c r="AX51" s="225">
        <v>246.43299999999999</v>
      </c>
      <c r="AY51" s="225">
        <v>541.375</v>
      </c>
      <c r="AZ51" s="225">
        <v>171.727</v>
      </c>
      <c r="BA51" s="225">
        <v>139.202</v>
      </c>
      <c r="BB51" s="225">
        <v>386.74400000000003</v>
      </c>
      <c r="BC51" s="225">
        <v>396.94600000000003</v>
      </c>
      <c r="BD51" s="225">
        <v>480.55700000000002</v>
      </c>
      <c r="BE51" s="225">
        <v>399.07100000000003</v>
      </c>
      <c r="BF51" s="225">
        <v>182.01499999999999</v>
      </c>
      <c r="BG51" s="225">
        <v>171.083</v>
      </c>
      <c r="BH51" s="225">
        <v>318.18700000000001</v>
      </c>
      <c r="BI51" s="225">
        <v>537.88</v>
      </c>
      <c r="BJ51" s="225">
        <v>723.68899999999996</v>
      </c>
      <c r="BK51" s="225">
        <v>581.45100000000002</v>
      </c>
      <c r="BL51" s="225">
        <v>929.60699999999997</v>
      </c>
      <c r="BM51" s="225">
        <v>319.27699999999999</v>
      </c>
      <c r="BN51" s="225">
        <v>1052.6420000000001</v>
      </c>
      <c r="BO51" s="225">
        <v>571.279</v>
      </c>
      <c r="BP51" s="225">
        <v>444.58699999999999</v>
      </c>
      <c r="BQ51" s="225">
        <v>158.40600000000001</v>
      </c>
      <c r="BR51" s="225">
        <v>67.716999999999999</v>
      </c>
      <c r="BS51" s="225">
        <v>209.76300000000001</v>
      </c>
      <c r="BT51" s="225">
        <v>508.4</v>
      </c>
      <c r="BU51" s="225">
        <v>617.78</v>
      </c>
      <c r="BV51" s="225">
        <v>738.279</v>
      </c>
      <c r="BW51" s="225">
        <v>1048.144</v>
      </c>
      <c r="BX51" s="225">
        <v>481.27100000000002</v>
      </c>
      <c r="BY51" s="225">
        <v>530.78200000000004</v>
      </c>
      <c r="BZ51" s="225">
        <v>593.04300000000001</v>
      </c>
      <c r="CA51" s="225">
        <v>640.40599999999995</v>
      </c>
      <c r="CB51" s="225">
        <v>1566.268</v>
      </c>
      <c r="CC51" s="225">
        <v>1528.4369999999999</v>
      </c>
      <c r="CD51" s="225">
        <v>1550.508</v>
      </c>
      <c r="CE51" s="225">
        <v>1490.9369999999999</v>
      </c>
      <c r="CF51" s="225">
        <v>1029.2470000000001</v>
      </c>
      <c r="CG51" s="225">
        <v>1495.3219999999999</v>
      </c>
      <c r="CH51" s="225">
        <v>1481.336</v>
      </c>
      <c r="CI51" s="225">
        <v>1982.0920000000001</v>
      </c>
      <c r="CJ51" s="225">
        <v>1219.454</v>
      </c>
      <c r="CK51" s="225">
        <v>1038.941</v>
      </c>
      <c r="CL51" s="225">
        <v>1970.3130000000001</v>
      </c>
      <c r="CM51" s="225">
        <v>1915.3430000000001</v>
      </c>
      <c r="CN51" s="225">
        <v>1503.059</v>
      </c>
      <c r="CO51" s="225">
        <v>2312.79</v>
      </c>
      <c r="CP51" s="225">
        <v>1907.21</v>
      </c>
      <c r="CQ51" s="225">
        <v>2225.654</v>
      </c>
      <c r="CR51" s="225">
        <v>1866.3019999999999</v>
      </c>
      <c r="CS51" s="225">
        <v>1471.0229999999999</v>
      </c>
      <c r="CT51" s="225">
        <v>2261.7539999999999</v>
      </c>
      <c r="CU51" s="225">
        <v>1230.155</v>
      </c>
      <c r="CV51" s="225">
        <v>1536.232</v>
      </c>
      <c r="CW51" s="225">
        <v>1282.9069999999999</v>
      </c>
      <c r="CX51" s="225">
        <v>520.89599999999996</v>
      </c>
      <c r="CY51" s="225">
        <v>777.56600000000003</v>
      </c>
      <c r="CZ51" s="225">
        <v>608.322</v>
      </c>
      <c r="DA51" s="225">
        <v>843.01800000000003</v>
      </c>
      <c r="DB51" s="225">
        <v>656.31100000000004</v>
      </c>
      <c r="DC51" s="225">
        <v>820.64</v>
      </c>
      <c r="DD51" s="200"/>
      <c r="DE51" s="200"/>
    </row>
    <row r="52" spans="1:109" ht="11.25" customHeight="1">
      <c r="A52" s="215"/>
      <c r="B52" s="215"/>
      <c r="C52" s="200"/>
      <c r="D52" s="222" t="s">
        <v>56</v>
      </c>
      <c r="E52" s="222"/>
      <c r="G52" s="216" t="s">
        <v>55</v>
      </c>
      <c r="H52" s="225">
        <v>1241.6959999999999</v>
      </c>
      <c r="I52" s="225">
        <v>1589.6909999999989</v>
      </c>
      <c r="J52" s="225">
        <v>2246.905999999999</v>
      </c>
      <c r="K52" s="225">
        <v>2000.6299999999974</v>
      </c>
      <c r="L52" s="225">
        <v>1375.4380000000019</v>
      </c>
      <c r="M52" s="225">
        <v>1601.8819999999978</v>
      </c>
      <c r="N52" s="225">
        <v>1744.841000000004</v>
      </c>
      <c r="O52" s="225">
        <v>1617.018</v>
      </c>
      <c r="P52" s="225">
        <v>1649.0600000000013</v>
      </c>
      <c r="Q52" s="225">
        <v>1809.1990000000005</v>
      </c>
      <c r="R52" s="225">
        <v>1997.3009999999995</v>
      </c>
      <c r="S52" s="225">
        <v>1597.3400000000001</v>
      </c>
      <c r="T52" s="225">
        <v>1921.5019999999968</v>
      </c>
      <c r="U52" s="225">
        <v>2801.658999999996</v>
      </c>
      <c r="V52" s="225">
        <v>2626.9780000000028</v>
      </c>
      <c r="W52" s="225">
        <v>2458.3960000000006</v>
      </c>
      <c r="X52" s="225">
        <v>1861.4700000000012</v>
      </c>
      <c r="Y52" s="225">
        <v>2235.757999999998</v>
      </c>
      <c r="Z52" s="225">
        <v>2214.5659999999989</v>
      </c>
      <c r="AA52" s="225">
        <v>2397.7479999999996</v>
      </c>
      <c r="AB52" s="225">
        <v>2348.3660000000018</v>
      </c>
      <c r="AC52" s="225">
        <v>2821.020999999997</v>
      </c>
      <c r="AD52" s="225">
        <v>2623.7649999999994</v>
      </c>
      <c r="AE52" s="225">
        <v>2306.1709999999985</v>
      </c>
      <c r="AF52" s="225">
        <v>2653.8369999999959</v>
      </c>
      <c r="AG52" s="225">
        <v>3386.2279999999992</v>
      </c>
      <c r="AH52" s="225">
        <v>2909.1500000000015</v>
      </c>
      <c r="AI52" s="225">
        <v>2478.4830000000002</v>
      </c>
      <c r="AJ52" s="225">
        <v>1561.5120000000006</v>
      </c>
      <c r="AK52" s="225">
        <v>1917.1049999999996</v>
      </c>
      <c r="AL52" s="225">
        <v>1381.005000000001</v>
      </c>
      <c r="AM52" s="225">
        <v>1857.9030000000021</v>
      </c>
      <c r="AN52" s="225">
        <v>1297.2989999999991</v>
      </c>
      <c r="AO52" s="225">
        <v>1691.4670000000006</v>
      </c>
      <c r="AP52" s="225">
        <v>2209.7219999999979</v>
      </c>
      <c r="AQ52" s="225">
        <v>2565.163999999997</v>
      </c>
      <c r="AR52" s="225">
        <v>3521.2689999999966</v>
      </c>
      <c r="AS52" s="225">
        <v>3873.7950000000055</v>
      </c>
      <c r="AT52" s="225">
        <v>5355.885000000002</v>
      </c>
      <c r="AU52" s="225">
        <v>5923.7229999999981</v>
      </c>
      <c r="AV52" s="225">
        <v>4744.7070000000022</v>
      </c>
      <c r="AW52" s="225">
        <v>4570.637999999999</v>
      </c>
      <c r="AX52" s="225">
        <v>4584.8150000000096</v>
      </c>
      <c r="AY52" s="225">
        <v>5947</v>
      </c>
      <c r="AZ52" s="225">
        <v>4072.9110000000001</v>
      </c>
      <c r="BA52" s="225">
        <v>3982.9330000000045</v>
      </c>
      <c r="BB52" s="225">
        <v>3600.5970000000088</v>
      </c>
      <c r="BC52" s="225">
        <v>4354.5379999999932</v>
      </c>
      <c r="BD52" s="225">
        <v>4113.2770000000019</v>
      </c>
      <c r="BE52" s="225">
        <v>4062.5709999999963</v>
      </c>
      <c r="BF52" s="225">
        <v>3862.1689999999944</v>
      </c>
      <c r="BG52" s="225">
        <v>3448.2139999999927</v>
      </c>
      <c r="BH52" s="225">
        <v>3873.8579999999929</v>
      </c>
      <c r="BI52" s="225">
        <v>4598.4340000000011</v>
      </c>
      <c r="BJ52" s="225">
        <v>5947.4470000000074</v>
      </c>
      <c r="BK52" s="225">
        <v>6272.6129999999903</v>
      </c>
      <c r="BL52" s="225">
        <v>7435.6490000000049</v>
      </c>
      <c r="BM52" s="225">
        <v>6608.9859999999971</v>
      </c>
      <c r="BN52" s="225">
        <v>4630.6430000000037</v>
      </c>
      <c r="BO52" s="225">
        <v>7340.0859999999884</v>
      </c>
      <c r="BP52" s="225">
        <v>4482.4339999999938</v>
      </c>
      <c r="BQ52" s="225">
        <v>2905.8669999999984</v>
      </c>
      <c r="BR52" s="225">
        <v>3902.9100000000035</v>
      </c>
      <c r="BS52" s="225">
        <v>4147.1260000000038</v>
      </c>
      <c r="BT52" s="225">
        <v>4009.8759999999893</v>
      </c>
      <c r="BU52" s="225">
        <v>5494.3099999999977</v>
      </c>
      <c r="BV52" s="225">
        <v>8991.6809999999969</v>
      </c>
      <c r="BW52" s="225">
        <v>10639.157999999996</v>
      </c>
      <c r="BX52" s="225">
        <v>7550.5469999999914</v>
      </c>
      <c r="BY52" s="225">
        <v>6020.2869999999966</v>
      </c>
      <c r="BZ52" s="225">
        <v>8887.5450000000055</v>
      </c>
      <c r="CA52" s="225">
        <v>12347.545999999988</v>
      </c>
      <c r="CB52" s="225">
        <v>13627.463999999993</v>
      </c>
      <c r="CC52" s="225">
        <v>11772.135000000009</v>
      </c>
      <c r="CD52" s="225">
        <v>13409.521999999997</v>
      </c>
      <c r="CE52" s="225">
        <v>11762.089999999982</v>
      </c>
      <c r="CF52" s="225">
        <v>9564.2509999999966</v>
      </c>
      <c r="CG52" s="225">
        <v>8569.1200000000026</v>
      </c>
      <c r="CH52" s="225">
        <v>10292.729000000007</v>
      </c>
      <c r="CI52" s="225">
        <v>10213.047999999995</v>
      </c>
      <c r="CJ52" s="225">
        <v>8248.8059999999969</v>
      </c>
      <c r="CK52" s="225">
        <v>11396.787999999986</v>
      </c>
      <c r="CL52" s="225">
        <v>12284.894000000015</v>
      </c>
      <c r="CM52" s="225">
        <v>16473.331000000006</v>
      </c>
      <c r="CN52" s="225">
        <v>15643.990000000005</v>
      </c>
      <c r="CO52" s="225">
        <v>14039.032999999996</v>
      </c>
      <c r="CP52" s="225">
        <v>9872.4939999999915</v>
      </c>
      <c r="CQ52" s="225">
        <v>13336.087</v>
      </c>
      <c r="CR52" s="225">
        <v>12264.748999999996</v>
      </c>
      <c r="CS52" s="225">
        <v>10906.727999999988</v>
      </c>
      <c r="CT52" s="225">
        <v>13881.938000000009</v>
      </c>
      <c r="CU52" s="225">
        <v>12690.652000000002</v>
      </c>
      <c r="CV52" s="225">
        <v>13469.571999999986</v>
      </c>
      <c r="CW52" s="225">
        <v>11528.714999999997</v>
      </c>
      <c r="CX52" s="225">
        <v>12594.376000000033</v>
      </c>
      <c r="CY52" s="225">
        <v>11783.871999999988</v>
      </c>
      <c r="CZ52" s="225">
        <v>15453.349999999991</v>
      </c>
      <c r="DA52" s="225">
        <v>13946.459000000003</v>
      </c>
      <c r="DB52" s="225">
        <v>14702.490000000005</v>
      </c>
      <c r="DC52" s="225">
        <v>14222.006999999983</v>
      </c>
      <c r="DD52" s="200"/>
      <c r="DE52" s="200"/>
    </row>
    <row r="53" spans="1:109" s="207" customFormat="1" ht="11.25" customHeight="1">
      <c r="A53" s="226"/>
      <c r="B53" s="226"/>
      <c r="D53" s="222" t="s">
        <v>3</v>
      </c>
      <c r="E53" s="222"/>
      <c r="G53" s="216" t="s">
        <v>55</v>
      </c>
      <c r="H53" s="225">
        <v>24035.423999999999</v>
      </c>
      <c r="I53" s="225">
        <v>26886.773000000001</v>
      </c>
      <c r="J53" s="225">
        <v>26018.956999999999</v>
      </c>
      <c r="K53" s="225">
        <v>32082.637999999999</v>
      </c>
      <c r="L53" s="225">
        <v>27087.256000000001</v>
      </c>
      <c r="M53" s="225">
        <v>25577.5</v>
      </c>
      <c r="N53" s="225">
        <v>21551.381000000001</v>
      </c>
      <c r="O53" s="225">
        <v>21271.052</v>
      </c>
      <c r="P53" s="225">
        <v>16931.881000000001</v>
      </c>
      <c r="Q53" s="225">
        <v>19876.253000000001</v>
      </c>
      <c r="R53" s="225">
        <v>21304.53</v>
      </c>
      <c r="S53" s="225">
        <v>22191.760999999999</v>
      </c>
      <c r="T53" s="225">
        <v>18407.513999999999</v>
      </c>
      <c r="U53" s="225">
        <v>21493.295999999998</v>
      </c>
      <c r="V53" s="225">
        <v>22060.223000000002</v>
      </c>
      <c r="W53" s="225">
        <v>23504.594000000001</v>
      </c>
      <c r="X53" s="225">
        <v>19342.274000000001</v>
      </c>
      <c r="Y53" s="225">
        <v>22460.333999999999</v>
      </c>
      <c r="Z53" s="225">
        <v>26736.129000000001</v>
      </c>
      <c r="AA53" s="225">
        <v>24789.409</v>
      </c>
      <c r="AB53" s="225">
        <v>20522.596000000001</v>
      </c>
      <c r="AC53" s="225">
        <v>20813.752</v>
      </c>
      <c r="AD53" s="225">
        <v>23265.433000000001</v>
      </c>
      <c r="AE53" s="225">
        <v>25597.528999999999</v>
      </c>
      <c r="AF53" s="225">
        <v>28651.94</v>
      </c>
      <c r="AG53" s="225">
        <v>31899.636999999999</v>
      </c>
      <c r="AH53" s="225">
        <v>30900.016</v>
      </c>
      <c r="AI53" s="225">
        <v>24366.499</v>
      </c>
      <c r="AJ53" s="225">
        <v>17673.776000000002</v>
      </c>
      <c r="AK53" s="225">
        <v>20472.805</v>
      </c>
      <c r="AL53" s="225">
        <v>23883.827000000001</v>
      </c>
      <c r="AM53" s="225">
        <v>24702.306</v>
      </c>
      <c r="AN53" s="225">
        <v>23100.784</v>
      </c>
      <c r="AO53" s="225">
        <v>27299.440999999999</v>
      </c>
      <c r="AP53" s="225">
        <v>34660.995999999999</v>
      </c>
      <c r="AQ53" s="225">
        <v>35580.506000000001</v>
      </c>
      <c r="AR53" s="225">
        <v>33761.114999999998</v>
      </c>
      <c r="AS53" s="225">
        <v>35307.482000000004</v>
      </c>
      <c r="AT53" s="225">
        <v>39651.822999999997</v>
      </c>
      <c r="AU53" s="225">
        <v>39510.741999999998</v>
      </c>
      <c r="AV53" s="225">
        <v>35343.752</v>
      </c>
      <c r="AW53" s="225">
        <v>37190.461000000003</v>
      </c>
      <c r="AX53" s="225">
        <v>41683.656000000003</v>
      </c>
      <c r="AY53" s="225">
        <v>46487.614000000001</v>
      </c>
      <c r="AZ53" s="225">
        <v>43791.510999999999</v>
      </c>
      <c r="BA53" s="225">
        <v>41695.684000000001</v>
      </c>
      <c r="BB53" s="225">
        <v>43062.76</v>
      </c>
      <c r="BC53" s="225">
        <v>43133.913999999997</v>
      </c>
      <c r="BD53" s="225">
        <v>46972.754000000001</v>
      </c>
      <c r="BE53" s="225">
        <v>46570.394999999997</v>
      </c>
      <c r="BF53" s="225">
        <v>47840.987999999998</v>
      </c>
      <c r="BG53" s="225">
        <v>48214.718999999997</v>
      </c>
      <c r="BH53" s="225">
        <v>69011.917000000001</v>
      </c>
      <c r="BI53" s="225">
        <v>68802.087</v>
      </c>
      <c r="BJ53" s="225">
        <v>58690.012000000002</v>
      </c>
      <c r="BK53" s="225">
        <v>64047.101999999999</v>
      </c>
      <c r="BL53" s="225">
        <v>58629.944000000003</v>
      </c>
      <c r="BM53" s="225">
        <v>51315.870999999999</v>
      </c>
      <c r="BN53" s="225">
        <v>51903.379000000001</v>
      </c>
      <c r="BO53" s="225">
        <v>72862.312999999995</v>
      </c>
      <c r="BP53" s="225">
        <v>71478.793999999994</v>
      </c>
      <c r="BQ53" s="225">
        <v>49075.29</v>
      </c>
      <c r="BR53" s="225">
        <v>60274.347000000002</v>
      </c>
      <c r="BS53" s="225">
        <v>70137.216</v>
      </c>
      <c r="BT53" s="225">
        <v>62730.233</v>
      </c>
      <c r="BU53" s="225">
        <v>61259.531999999999</v>
      </c>
      <c r="BV53" s="225">
        <v>81340.834000000003</v>
      </c>
      <c r="BW53" s="225">
        <v>77214.168999999994</v>
      </c>
      <c r="BX53" s="225">
        <v>68405.183999999994</v>
      </c>
      <c r="BY53" s="225">
        <v>62826.508999999998</v>
      </c>
      <c r="BZ53" s="225">
        <v>70798.426000000007</v>
      </c>
      <c r="CA53" s="225">
        <v>86434.565000000002</v>
      </c>
      <c r="CB53" s="225">
        <v>88424.138999999996</v>
      </c>
      <c r="CC53" s="225">
        <v>67716.679000000004</v>
      </c>
      <c r="CD53" s="225">
        <v>74300.125</v>
      </c>
      <c r="CE53" s="225">
        <v>81798.48</v>
      </c>
      <c r="CF53" s="225">
        <v>63776.076000000001</v>
      </c>
      <c r="CG53" s="225">
        <v>63862.516000000003</v>
      </c>
      <c r="CH53" s="225">
        <v>78458.877999999997</v>
      </c>
      <c r="CI53" s="225">
        <v>89934.490999999995</v>
      </c>
      <c r="CJ53" s="225">
        <v>83468.482999999993</v>
      </c>
      <c r="CK53" s="225">
        <v>83154.831999999995</v>
      </c>
      <c r="CL53" s="225">
        <v>94796.585000000006</v>
      </c>
      <c r="CM53" s="225">
        <v>120109.588</v>
      </c>
      <c r="CN53" s="225">
        <v>108011.474</v>
      </c>
      <c r="CO53" s="225">
        <v>89017.697</v>
      </c>
      <c r="CP53" s="225">
        <v>105577.179</v>
      </c>
      <c r="CQ53" s="225">
        <v>130890.90399999999</v>
      </c>
      <c r="CR53" s="225">
        <v>111982.55</v>
      </c>
      <c r="CS53" s="225">
        <v>93326.796000000002</v>
      </c>
      <c r="CT53" s="225">
        <v>105798.68700000001</v>
      </c>
      <c r="CU53" s="225">
        <v>103549.501</v>
      </c>
      <c r="CV53" s="225">
        <v>103143.13499999999</v>
      </c>
      <c r="CW53" s="225">
        <v>95342.702999999994</v>
      </c>
      <c r="CX53" s="225">
        <v>107454.592</v>
      </c>
      <c r="CY53" s="225">
        <v>123377.851</v>
      </c>
      <c r="CZ53" s="225">
        <v>115047.132</v>
      </c>
      <c r="DA53" s="225">
        <v>102566.314</v>
      </c>
      <c r="DB53" s="225">
        <v>118898.30100000001</v>
      </c>
      <c r="DC53" s="225">
        <v>134138.37899999999</v>
      </c>
    </row>
    <row r="54" spans="1:109" ht="11.25" customHeight="1">
      <c r="A54" s="215"/>
      <c r="B54" s="215"/>
      <c r="C54" s="200"/>
      <c r="D54" s="222"/>
      <c r="E54" s="222"/>
      <c r="G54" s="216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  <c r="BB54" s="225"/>
      <c r="BC54" s="225"/>
      <c r="BD54" s="225"/>
      <c r="BE54" s="225"/>
      <c r="BF54" s="225"/>
      <c r="BG54" s="225"/>
      <c r="BH54" s="225"/>
      <c r="BI54" s="225"/>
      <c r="BJ54" s="225"/>
      <c r="BK54" s="225"/>
      <c r="BL54" s="225"/>
      <c r="BM54" s="225"/>
      <c r="BN54" s="225"/>
      <c r="BO54" s="225"/>
      <c r="BP54" s="225"/>
      <c r="BQ54" s="225"/>
      <c r="BR54" s="225"/>
      <c r="BS54" s="225"/>
      <c r="BT54" s="225"/>
      <c r="BU54" s="225"/>
      <c r="BV54" s="225"/>
      <c r="BW54" s="225"/>
      <c r="BX54" s="225"/>
      <c r="BY54" s="225"/>
      <c r="BZ54" s="225"/>
      <c r="CA54" s="225"/>
      <c r="CB54" s="225"/>
      <c r="CC54" s="225"/>
      <c r="CD54" s="225"/>
      <c r="CE54" s="225"/>
      <c r="CF54" s="225"/>
      <c r="CG54" s="225"/>
      <c r="CH54" s="225"/>
      <c r="CI54" s="225"/>
      <c r="CJ54" s="225"/>
      <c r="CK54" s="225"/>
      <c r="CL54" s="225"/>
      <c r="CM54" s="225"/>
      <c r="CN54" s="225"/>
      <c r="CO54" s="225"/>
      <c r="CP54" s="225"/>
      <c r="CQ54" s="225"/>
      <c r="CR54" s="225"/>
      <c r="CS54" s="225"/>
      <c r="CT54" s="225"/>
      <c r="CU54" s="225"/>
      <c r="CV54" s="225"/>
      <c r="CW54" s="225"/>
      <c r="CX54" s="225"/>
      <c r="CY54" s="225"/>
      <c r="CZ54" s="225"/>
      <c r="DA54" s="225"/>
      <c r="DB54" s="225"/>
      <c r="DC54" s="225"/>
      <c r="DD54" s="200"/>
      <c r="DE54" s="200"/>
    </row>
    <row r="55" spans="1:109" ht="11.25" customHeight="1">
      <c r="A55" s="215"/>
      <c r="B55" s="215"/>
      <c r="C55" s="200"/>
      <c r="D55" s="222" t="s">
        <v>47</v>
      </c>
      <c r="E55" s="222"/>
      <c r="G55" s="216" t="s">
        <v>55</v>
      </c>
      <c r="H55" s="225">
        <v>11921.385</v>
      </c>
      <c r="I55" s="225">
        <v>12300.137000000001</v>
      </c>
      <c r="J55" s="225">
        <v>10736.843999999999</v>
      </c>
      <c r="K55" s="225">
        <v>13036.97</v>
      </c>
      <c r="L55" s="225">
        <v>11709.463</v>
      </c>
      <c r="M55" s="225">
        <v>11100.278</v>
      </c>
      <c r="N55" s="225">
        <v>8786.1919999999991</v>
      </c>
      <c r="O55" s="225">
        <v>8170.9380000000001</v>
      </c>
      <c r="P55" s="225">
        <v>6461.5929999999998</v>
      </c>
      <c r="Q55" s="225">
        <v>8462.7710000000006</v>
      </c>
      <c r="R55" s="225">
        <v>8222.393</v>
      </c>
      <c r="S55" s="225">
        <v>8410.4179999999997</v>
      </c>
      <c r="T55" s="225">
        <v>8001.491</v>
      </c>
      <c r="U55" s="225">
        <v>8268.8559999999998</v>
      </c>
      <c r="V55" s="225">
        <v>8084.4110000000001</v>
      </c>
      <c r="W55" s="225">
        <v>8301.4959999999992</v>
      </c>
      <c r="X55" s="225">
        <v>6831.2039999999997</v>
      </c>
      <c r="Y55" s="225">
        <v>8349.5470000000005</v>
      </c>
      <c r="Z55" s="225">
        <v>8769.08</v>
      </c>
      <c r="AA55" s="225">
        <v>8758.6749999999993</v>
      </c>
      <c r="AB55" s="225">
        <v>7397.9189999999999</v>
      </c>
      <c r="AC55" s="225">
        <v>7573.4189999999999</v>
      </c>
      <c r="AD55" s="225">
        <v>8749.2039999999997</v>
      </c>
      <c r="AE55" s="225">
        <v>9032.393</v>
      </c>
      <c r="AF55" s="225">
        <v>9736.8819999999996</v>
      </c>
      <c r="AG55" s="225">
        <v>10113.458000000001</v>
      </c>
      <c r="AH55" s="225">
        <v>12442.879000000001</v>
      </c>
      <c r="AI55" s="225">
        <v>10274.031999999999</v>
      </c>
      <c r="AJ55" s="225">
        <v>6345.348</v>
      </c>
      <c r="AK55" s="225">
        <v>6982.3789999999999</v>
      </c>
      <c r="AL55" s="225">
        <v>8857.91</v>
      </c>
      <c r="AM55" s="225">
        <v>9192.0519999999997</v>
      </c>
      <c r="AN55" s="225">
        <v>7049.7479999999996</v>
      </c>
      <c r="AO55" s="225">
        <v>8758.7379999999994</v>
      </c>
      <c r="AP55" s="225">
        <v>12376.589</v>
      </c>
      <c r="AQ55" s="225">
        <v>11555.584999999999</v>
      </c>
      <c r="AR55" s="225">
        <v>9695.2880000000005</v>
      </c>
      <c r="AS55" s="225">
        <v>9788.3549999999996</v>
      </c>
      <c r="AT55" s="225">
        <v>12396.721</v>
      </c>
      <c r="AU55" s="225">
        <v>12105.26</v>
      </c>
      <c r="AV55" s="225">
        <v>10646.879000000001</v>
      </c>
      <c r="AW55" s="225">
        <v>11265.789000000001</v>
      </c>
      <c r="AX55" s="225">
        <v>12321.44</v>
      </c>
      <c r="AY55" s="225">
        <v>13461.1</v>
      </c>
      <c r="AZ55" s="225">
        <v>12018.502</v>
      </c>
      <c r="BA55" s="225">
        <v>13056.347</v>
      </c>
      <c r="BB55" s="225">
        <v>14432.603999999999</v>
      </c>
      <c r="BC55" s="225">
        <v>12377.156000000001</v>
      </c>
      <c r="BD55" s="225">
        <v>13605.079</v>
      </c>
      <c r="BE55" s="225">
        <v>12321.684999999999</v>
      </c>
      <c r="BF55" s="225">
        <v>14090.404</v>
      </c>
      <c r="BG55" s="225">
        <v>13444.263999999999</v>
      </c>
      <c r="BH55" s="225">
        <v>16836.445</v>
      </c>
      <c r="BI55" s="225">
        <v>19415.977999999999</v>
      </c>
      <c r="BJ55" s="225">
        <v>15282.769</v>
      </c>
      <c r="BK55" s="225">
        <v>16364.941000000001</v>
      </c>
      <c r="BL55" s="225">
        <v>15481.86</v>
      </c>
      <c r="BM55" s="225">
        <v>11192.087</v>
      </c>
      <c r="BN55" s="225">
        <v>14493.481</v>
      </c>
      <c r="BO55" s="225">
        <v>16565.572</v>
      </c>
      <c r="BP55" s="225">
        <v>16599.721000000001</v>
      </c>
      <c r="BQ55" s="225">
        <v>11005.618</v>
      </c>
      <c r="BR55" s="225">
        <v>15157.675999999999</v>
      </c>
      <c r="BS55" s="225">
        <v>17231.999</v>
      </c>
      <c r="BT55" s="225">
        <v>19701.573</v>
      </c>
      <c r="BU55" s="225">
        <v>19808.679</v>
      </c>
      <c r="BV55" s="225">
        <v>25830.911</v>
      </c>
      <c r="BW55" s="225">
        <v>23500.411</v>
      </c>
      <c r="BX55" s="225">
        <v>21869.983</v>
      </c>
      <c r="BY55" s="225">
        <v>20529.169000000002</v>
      </c>
      <c r="BZ55" s="225">
        <v>20831.938999999998</v>
      </c>
      <c r="CA55" s="225">
        <v>25484.602999999999</v>
      </c>
      <c r="CB55" s="225">
        <v>26375.588</v>
      </c>
      <c r="CC55" s="225">
        <v>19506.115000000002</v>
      </c>
      <c r="CD55" s="225">
        <v>22081.405999999999</v>
      </c>
      <c r="CE55" s="225">
        <v>25572.238000000001</v>
      </c>
      <c r="CF55" s="225">
        <v>18769.923999999999</v>
      </c>
      <c r="CG55" s="225">
        <v>18323.305</v>
      </c>
      <c r="CH55" s="225">
        <v>23251.266</v>
      </c>
      <c r="CI55" s="225">
        <v>28554.518</v>
      </c>
      <c r="CJ55" s="225">
        <v>25574.107</v>
      </c>
      <c r="CK55" s="225">
        <v>24996.583999999999</v>
      </c>
      <c r="CL55" s="225">
        <v>29684.744999999999</v>
      </c>
      <c r="CM55" s="225">
        <v>35133.737999999998</v>
      </c>
      <c r="CN55" s="225">
        <v>32174.2</v>
      </c>
      <c r="CO55" s="225">
        <v>28987.438999999998</v>
      </c>
      <c r="CP55" s="225">
        <v>35527.241000000002</v>
      </c>
      <c r="CQ55" s="225">
        <v>48948.858</v>
      </c>
      <c r="CR55" s="225">
        <v>36015.841</v>
      </c>
      <c r="CS55" s="225">
        <v>33439.576000000001</v>
      </c>
      <c r="CT55" s="225">
        <v>39442.726000000002</v>
      </c>
      <c r="CU55" s="225">
        <v>35239.411</v>
      </c>
      <c r="CV55" s="225">
        <v>38283.06</v>
      </c>
      <c r="CW55" s="225">
        <v>30903.244999999999</v>
      </c>
      <c r="CX55" s="225">
        <v>38548.872000000003</v>
      </c>
      <c r="CY55" s="225">
        <v>44635.392</v>
      </c>
      <c r="CZ55" s="225">
        <v>35494.027999999998</v>
      </c>
      <c r="DA55" s="225">
        <v>37690.697999999997</v>
      </c>
      <c r="DB55" s="225">
        <v>41259.519999999997</v>
      </c>
      <c r="DC55" s="225">
        <v>43171.605000000003</v>
      </c>
      <c r="DD55" s="200"/>
      <c r="DE55" s="200"/>
    </row>
    <row r="56" spans="1:109" ht="11.25" customHeight="1">
      <c r="A56" s="215"/>
      <c r="B56" s="215"/>
      <c r="C56" s="200"/>
      <c r="D56" s="222" t="s">
        <v>48</v>
      </c>
      <c r="E56" s="222"/>
      <c r="G56" s="216" t="s">
        <v>55</v>
      </c>
      <c r="H56" s="225">
        <v>6020.8310000000001</v>
      </c>
      <c r="I56" s="225">
        <v>7527.73</v>
      </c>
      <c r="J56" s="225">
        <v>6088.5910000000003</v>
      </c>
      <c r="K56" s="225">
        <v>8866.3619999999992</v>
      </c>
      <c r="L56" s="225">
        <v>7036.1959999999999</v>
      </c>
      <c r="M56" s="225">
        <v>6783.0950000000003</v>
      </c>
      <c r="N56" s="225">
        <v>6068.9790000000003</v>
      </c>
      <c r="O56" s="225">
        <v>5171.6819999999998</v>
      </c>
      <c r="P56" s="225">
        <v>5038.2759999999998</v>
      </c>
      <c r="Q56" s="225">
        <v>5361.4759999999997</v>
      </c>
      <c r="R56" s="225">
        <v>6082.7629999999999</v>
      </c>
      <c r="S56" s="225">
        <v>5804.2309999999998</v>
      </c>
      <c r="T56" s="225">
        <v>3681.1680000000001</v>
      </c>
      <c r="U56" s="225">
        <v>5403.0540000000001</v>
      </c>
      <c r="V56" s="225">
        <v>5977.7060000000001</v>
      </c>
      <c r="W56" s="225">
        <v>5976.232</v>
      </c>
      <c r="X56" s="225">
        <v>5084.9970000000003</v>
      </c>
      <c r="Y56" s="225">
        <v>6770.8649999999998</v>
      </c>
      <c r="Z56" s="225">
        <v>7939.8680000000004</v>
      </c>
      <c r="AA56" s="225">
        <v>6049.8720000000003</v>
      </c>
      <c r="AB56" s="225">
        <v>5127.5609999999997</v>
      </c>
      <c r="AC56" s="225">
        <v>5734.1869999999999</v>
      </c>
      <c r="AD56" s="225">
        <v>5878.9030000000002</v>
      </c>
      <c r="AE56" s="225">
        <v>6311.902</v>
      </c>
      <c r="AF56" s="225">
        <v>6981.4269999999997</v>
      </c>
      <c r="AG56" s="225">
        <v>9286.0290000000005</v>
      </c>
      <c r="AH56" s="225">
        <v>7700.37</v>
      </c>
      <c r="AI56" s="225">
        <v>6647.4390000000003</v>
      </c>
      <c r="AJ56" s="225">
        <v>4885.8779999999997</v>
      </c>
      <c r="AK56" s="225">
        <v>4834.4279999999999</v>
      </c>
      <c r="AL56" s="225">
        <v>6148.1989999999996</v>
      </c>
      <c r="AM56" s="225">
        <v>6545.0720000000001</v>
      </c>
      <c r="AN56" s="225">
        <v>6835.3209999999999</v>
      </c>
      <c r="AO56" s="225">
        <v>7875.9809999999998</v>
      </c>
      <c r="AP56" s="225">
        <v>7748.3230000000003</v>
      </c>
      <c r="AQ56" s="225">
        <v>8674.5529999999999</v>
      </c>
      <c r="AR56" s="225">
        <v>10129.022999999999</v>
      </c>
      <c r="AS56" s="225">
        <v>10011.081</v>
      </c>
      <c r="AT56" s="225">
        <v>10951.41</v>
      </c>
      <c r="AU56" s="225">
        <v>11557.8</v>
      </c>
      <c r="AV56" s="225">
        <v>10106.308999999999</v>
      </c>
      <c r="AW56" s="225">
        <v>12182.076999999999</v>
      </c>
      <c r="AX56" s="225">
        <v>12498.633</v>
      </c>
      <c r="AY56" s="225">
        <v>13955.447</v>
      </c>
      <c r="AZ56" s="225">
        <v>14174.040999999999</v>
      </c>
      <c r="BA56" s="225">
        <v>12164.264999999999</v>
      </c>
      <c r="BB56" s="225">
        <v>11616.864</v>
      </c>
      <c r="BC56" s="225">
        <v>13468.459000000001</v>
      </c>
      <c r="BD56" s="225">
        <v>16842.665000000001</v>
      </c>
      <c r="BE56" s="225">
        <v>14746.3</v>
      </c>
      <c r="BF56" s="225">
        <v>14909.4</v>
      </c>
      <c r="BG56" s="225">
        <v>15394.857</v>
      </c>
      <c r="BH56" s="225">
        <v>26417.612000000001</v>
      </c>
      <c r="BI56" s="225">
        <v>20084.042000000001</v>
      </c>
      <c r="BJ56" s="225">
        <v>16066.909</v>
      </c>
      <c r="BK56" s="225">
        <v>19924.287</v>
      </c>
      <c r="BL56" s="225">
        <v>18080.143</v>
      </c>
      <c r="BM56" s="225">
        <v>16060.332</v>
      </c>
      <c r="BN56" s="225">
        <v>15889.214</v>
      </c>
      <c r="BO56" s="225">
        <v>26699.162</v>
      </c>
      <c r="BP56" s="225">
        <v>26066.993999999999</v>
      </c>
      <c r="BQ56" s="225">
        <v>16115.651</v>
      </c>
      <c r="BR56" s="225">
        <v>21542.013999999999</v>
      </c>
      <c r="BS56" s="225">
        <v>25016.14</v>
      </c>
      <c r="BT56" s="225">
        <v>18985.946</v>
      </c>
      <c r="BU56" s="225">
        <v>18778.721000000001</v>
      </c>
      <c r="BV56" s="225">
        <v>27614.817999999999</v>
      </c>
      <c r="BW56" s="225">
        <v>27082.971000000001</v>
      </c>
      <c r="BX56" s="225">
        <v>26987.904999999999</v>
      </c>
      <c r="BY56" s="225">
        <v>24205.185000000001</v>
      </c>
      <c r="BZ56" s="225">
        <v>26168.710999999999</v>
      </c>
      <c r="CA56" s="225">
        <v>30574.064999999999</v>
      </c>
      <c r="CB56" s="225">
        <v>32146.026999999998</v>
      </c>
      <c r="CC56" s="225">
        <v>25793.866999999998</v>
      </c>
      <c r="CD56" s="225">
        <v>26360.472000000002</v>
      </c>
      <c r="CE56" s="225">
        <v>27476.738000000001</v>
      </c>
      <c r="CF56" s="225">
        <v>23009.896000000001</v>
      </c>
      <c r="CG56" s="225">
        <v>22535.56</v>
      </c>
      <c r="CH56" s="225">
        <v>25237.631000000001</v>
      </c>
      <c r="CI56" s="225">
        <v>30016.771000000001</v>
      </c>
      <c r="CJ56" s="225">
        <v>28598.002</v>
      </c>
      <c r="CK56" s="225">
        <v>31846.058000000001</v>
      </c>
      <c r="CL56" s="225">
        <v>33432.264999999999</v>
      </c>
      <c r="CM56" s="225">
        <v>40815.902000000002</v>
      </c>
      <c r="CN56" s="225">
        <v>38680.025999999998</v>
      </c>
      <c r="CO56" s="225">
        <v>32037.876</v>
      </c>
      <c r="CP56" s="225">
        <v>35989.822999999997</v>
      </c>
      <c r="CQ56" s="225">
        <v>44880.277000000002</v>
      </c>
      <c r="CR56" s="225">
        <v>38018.832999999999</v>
      </c>
      <c r="CS56" s="225">
        <v>28338.784</v>
      </c>
      <c r="CT56" s="225">
        <v>33181.192000000003</v>
      </c>
      <c r="CU56" s="225">
        <v>35121.127</v>
      </c>
      <c r="CV56" s="225">
        <v>33205.472000000002</v>
      </c>
      <c r="CW56" s="225">
        <v>33127.741999999998</v>
      </c>
      <c r="CX56" s="225">
        <v>34738.249000000003</v>
      </c>
      <c r="CY56" s="225">
        <v>42344.902999999998</v>
      </c>
      <c r="CZ56" s="225">
        <v>42229.375999999997</v>
      </c>
      <c r="DA56" s="225">
        <v>32616.623</v>
      </c>
      <c r="DB56" s="225">
        <v>40672.834000000003</v>
      </c>
      <c r="DC56" s="225">
        <v>48687.724000000002</v>
      </c>
      <c r="DD56" s="200"/>
      <c r="DE56" s="200"/>
    </row>
    <row r="57" spans="1:109" ht="11.25" customHeight="1">
      <c r="A57" s="215"/>
      <c r="B57" s="215"/>
      <c r="C57" s="200"/>
      <c r="D57" s="222" t="s">
        <v>49</v>
      </c>
      <c r="E57" s="222"/>
      <c r="G57" s="216" t="s">
        <v>55</v>
      </c>
      <c r="H57" s="225">
        <v>3195.0920000000001</v>
      </c>
      <c r="I57" s="225">
        <v>3908.491</v>
      </c>
      <c r="J57" s="225">
        <v>5351.7860000000001</v>
      </c>
      <c r="K57" s="225">
        <v>5649.826</v>
      </c>
      <c r="L57" s="225">
        <v>5410.1639999999998</v>
      </c>
      <c r="M57" s="225">
        <v>4337.4629999999997</v>
      </c>
      <c r="N57" s="225">
        <v>4009.1990000000001</v>
      </c>
      <c r="O57" s="225">
        <v>4747.3220000000001</v>
      </c>
      <c r="P57" s="225">
        <v>2915.7750000000001</v>
      </c>
      <c r="Q57" s="225">
        <v>3323.2249999999999</v>
      </c>
      <c r="R57" s="225">
        <v>4051.0549999999998</v>
      </c>
      <c r="S57" s="225">
        <v>4606.62</v>
      </c>
      <c r="T57" s="225">
        <v>4080.3359999999998</v>
      </c>
      <c r="U57" s="225">
        <v>4984.8620000000001</v>
      </c>
      <c r="V57" s="225">
        <v>4841.1099999999997</v>
      </c>
      <c r="W57" s="225">
        <v>6028.2910000000002</v>
      </c>
      <c r="X57" s="225">
        <v>5060.5439999999999</v>
      </c>
      <c r="Y57" s="225">
        <v>4786.8509999999997</v>
      </c>
      <c r="Z57" s="225">
        <v>6967.8720000000003</v>
      </c>
      <c r="AA57" s="225">
        <v>6597.799</v>
      </c>
      <c r="AB57" s="225">
        <v>5656.3410000000003</v>
      </c>
      <c r="AC57" s="225">
        <v>5204.6400000000003</v>
      </c>
      <c r="AD57" s="225">
        <v>5517.1279999999997</v>
      </c>
      <c r="AE57" s="225">
        <v>7445.3159999999998</v>
      </c>
      <c r="AF57" s="225">
        <v>9122.5969999999998</v>
      </c>
      <c r="AG57" s="225">
        <v>9181.0220000000008</v>
      </c>
      <c r="AH57" s="225">
        <v>7382.2380000000003</v>
      </c>
      <c r="AI57" s="225">
        <v>5209.3040000000001</v>
      </c>
      <c r="AJ57" s="225">
        <v>3821.8220000000001</v>
      </c>
      <c r="AK57" s="225">
        <v>5650.902</v>
      </c>
      <c r="AL57" s="225">
        <v>5068.9780000000001</v>
      </c>
      <c r="AM57" s="225">
        <v>5696.4629999999997</v>
      </c>
      <c r="AN57" s="225">
        <v>6325.6090000000004</v>
      </c>
      <c r="AO57" s="225">
        <v>7050.768</v>
      </c>
      <c r="AP57" s="225">
        <v>9608.8109999999997</v>
      </c>
      <c r="AQ57" s="225">
        <v>10206.397999999999</v>
      </c>
      <c r="AR57" s="225">
        <v>9499.4320000000007</v>
      </c>
      <c r="AS57" s="225">
        <v>11322.541999999999</v>
      </c>
      <c r="AT57" s="225">
        <v>12355.134</v>
      </c>
      <c r="AU57" s="225">
        <v>10806.151</v>
      </c>
      <c r="AV57" s="225">
        <v>10480.206</v>
      </c>
      <c r="AW57" s="225">
        <v>8965.4369999999999</v>
      </c>
      <c r="AX57" s="225">
        <v>10961.976000000001</v>
      </c>
      <c r="AY57" s="225">
        <v>13024.009</v>
      </c>
      <c r="AZ57" s="225">
        <v>13592.517</v>
      </c>
      <c r="BA57" s="225">
        <v>11853.612999999999</v>
      </c>
      <c r="BB57" s="225">
        <v>12278.16</v>
      </c>
      <c r="BC57" s="225">
        <v>11442.182000000001</v>
      </c>
      <c r="BD57" s="225">
        <v>11047.125</v>
      </c>
      <c r="BE57" s="225">
        <v>13903.4</v>
      </c>
      <c r="BF57" s="225">
        <v>12968.72</v>
      </c>
      <c r="BG57" s="225">
        <v>13061.433999999999</v>
      </c>
      <c r="BH57" s="225">
        <v>17103.262999999999</v>
      </c>
      <c r="BI57" s="225">
        <v>18542.848999999998</v>
      </c>
      <c r="BJ57" s="225">
        <v>18119.001</v>
      </c>
      <c r="BK57" s="225">
        <v>18492.419000000002</v>
      </c>
      <c r="BL57" s="225">
        <v>16171.388999999999</v>
      </c>
      <c r="BM57" s="225">
        <v>16408.571</v>
      </c>
      <c r="BN57" s="225">
        <v>15039.692999999999</v>
      </c>
      <c r="BO57" s="225">
        <v>19627.902999999998</v>
      </c>
      <c r="BP57" s="225">
        <v>19865.125</v>
      </c>
      <c r="BQ57" s="225">
        <v>15508.698</v>
      </c>
      <c r="BR57" s="225">
        <v>17311.417000000001</v>
      </c>
      <c r="BS57" s="225">
        <v>21449.637999999999</v>
      </c>
      <c r="BT57" s="225">
        <v>15896.101000000001</v>
      </c>
      <c r="BU57" s="225">
        <v>16365.75</v>
      </c>
      <c r="BV57" s="225">
        <v>20449.362000000001</v>
      </c>
      <c r="BW57" s="225">
        <v>18821.771000000001</v>
      </c>
      <c r="BX57" s="225">
        <v>12633.126</v>
      </c>
      <c r="BY57" s="225">
        <v>12947.395</v>
      </c>
      <c r="BZ57" s="225">
        <v>17190.645</v>
      </c>
      <c r="CA57" s="225">
        <v>23575.649000000001</v>
      </c>
      <c r="CB57" s="225">
        <v>23116.308000000001</v>
      </c>
      <c r="CC57" s="225">
        <v>16261.066999999999</v>
      </c>
      <c r="CD57" s="225">
        <v>19597.199000000001</v>
      </c>
      <c r="CE57" s="225">
        <v>20902.285</v>
      </c>
      <c r="CF57" s="225">
        <v>15995.594999999999</v>
      </c>
      <c r="CG57" s="225">
        <v>17068.810000000001</v>
      </c>
      <c r="CH57" s="225">
        <v>23714.411</v>
      </c>
      <c r="CI57" s="225">
        <v>25107.558000000001</v>
      </c>
      <c r="CJ57" s="225">
        <v>23167.116000000002</v>
      </c>
      <c r="CK57" s="225">
        <v>21183.884999999998</v>
      </c>
      <c r="CL57" s="225">
        <v>24596.142</v>
      </c>
      <c r="CM57" s="225">
        <v>35434.447999999997</v>
      </c>
      <c r="CN57" s="225">
        <v>27955.445</v>
      </c>
      <c r="CO57" s="225">
        <v>21453.047999999999</v>
      </c>
      <c r="CP57" s="225">
        <v>26609.664000000001</v>
      </c>
      <c r="CQ57" s="225">
        <v>28658.113000000001</v>
      </c>
      <c r="CR57" s="225">
        <v>28413.764999999999</v>
      </c>
      <c r="CS57" s="225">
        <v>24400.411</v>
      </c>
      <c r="CT57" s="225">
        <v>26423.463</v>
      </c>
      <c r="CU57" s="225">
        <v>26363.462</v>
      </c>
      <c r="CV57" s="225">
        <v>24496.552</v>
      </c>
      <c r="CW57" s="225">
        <v>23586.271000000001</v>
      </c>
      <c r="CX57" s="225">
        <v>25723.287</v>
      </c>
      <c r="CY57" s="225">
        <v>28424.79</v>
      </c>
      <c r="CZ57" s="225">
        <v>28422.536</v>
      </c>
      <c r="DA57" s="225">
        <v>25664.008999999998</v>
      </c>
      <c r="DB57" s="225">
        <v>29115.282999999999</v>
      </c>
      <c r="DC57" s="225">
        <v>32949.497000000003</v>
      </c>
      <c r="DD57" s="200"/>
      <c r="DE57" s="200"/>
    </row>
    <row r="58" spans="1:109" ht="11.25" customHeight="1">
      <c r="A58" s="215"/>
      <c r="B58" s="215"/>
      <c r="C58" s="200"/>
      <c r="D58" s="222" t="s">
        <v>50</v>
      </c>
      <c r="E58" s="222"/>
      <c r="G58" s="216" t="s">
        <v>55</v>
      </c>
      <c r="H58" s="225">
        <v>2625.3789999999999</v>
      </c>
      <c r="I58" s="225">
        <v>2546.2809999999999</v>
      </c>
      <c r="J58" s="225">
        <v>3309.4630000000002</v>
      </c>
      <c r="K58" s="225">
        <v>4032.6779999999999</v>
      </c>
      <c r="L58" s="225">
        <v>2385.6129999999998</v>
      </c>
      <c r="M58" s="225">
        <v>2723.71</v>
      </c>
      <c r="N58" s="225">
        <v>2100.9679999999998</v>
      </c>
      <c r="O58" s="225">
        <v>2557.9369999999999</v>
      </c>
      <c r="P58" s="225">
        <v>1887.529</v>
      </c>
      <c r="Q58" s="225">
        <v>2027.249</v>
      </c>
      <c r="R58" s="225">
        <v>2354.748</v>
      </c>
      <c r="S58" s="225">
        <v>2436.8150000000001</v>
      </c>
      <c r="T58" s="225">
        <v>1827.1780000000001</v>
      </c>
      <c r="U58" s="225">
        <v>2234.799</v>
      </c>
      <c r="V58" s="225">
        <v>2479.4479999999999</v>
      </c>
      <c r="W58" s="225">
        <v>2473.0569999999998</v>
      </c>
      <c r="X58" s="225">
        <v>1872.723</v>
      </c>
      <c r="Y58" s="225">
        <v>1859.748</v>
      </c>
      <c r="Z58" s="225">
        <v>2511.1149999999998</v>
      </c>
      <c r="AA58" s="225">
        <v>2703.056</v>
      </c>
      <c r="AB58" s="225">
        <v>1629.3630000000001</v>
      </c>
      <c r="AC58" s="225">
        <v>1681.529</v>
      </c>
      <c r="AD58" s="225">
        <v>2225.8760000000002</v>
      </c>
      <c r="AE58" s="225">
        <v>2024.57</v>
      </c>
      <c r="AF58" s="225">
        <v>1815.991</v>
      </c>
      <c r="AG58" s="225">
        <v>2473.4389999999999</v>
      </c>
      <c r="AH58" s="225">
        <v>2097.8560000000002</v>
      </c>
      <c r="AI58" s="225">
        <v>1724.722</v>
      </c>
      <c r="AJ58" s="225">
        <v>1821.4880000000001</v>
      </c>
      <c r="AK58" s="225">
        <v>2113.9850000000001</v>
      </c>
      <c r="AL58" s="225">
        <v>2691.8710000000001</v>
      </c>
      <c r="AM58" s="225">
        <v>2126.1019999999999</v>
      </c>
      <c r="AN58" s="225">
        <v>1900.2</v>
      </c>
      <c r="AO58" s="225">
        <v>2477.0569999999998</v>
      </c>
      <c r="AP58" s="225">
        <v>3499.19</v>
      </c>
      <c r="AQ58" s="225">
        <v>3393.8069999999998</v>
      </c>
      <c r="AR58" s="225">
        <v>2581.9450000000002</v>
      </c>
      <c r="AS58" s="225">
        <v>2406.5729999999999</v>
      </c>
      <c r="AT58" s="225">
        <v>2385.7130000000002</v>
      </c>
      <c r="AU58" s="225">
        <v>3186.2179999999998</v>
      </c>
      <c r="AV58" s="225">
        <v>2237.3879999999999</v>
      </c>
      <c r="AW58" s="225">
        <v>2968.1489999999999</v>
      </c>
      <c r="AX58" s="225">
        <v>3705.808</v>
      </c>
      <c r="AY58" s="225">
        <v>3335.0050000000001</v>
      </c>
      <c r="AZ58" s="225">
        <v>2367.4009999999998</v>
      </c>
      <c r="BA58" s="225">
        <v>2531.7539999999999</v>
      </c>
      <c r="BB58" s="225">
        <v>2119.0250000000001</v>
      </c>
      <c r="BC58" s="225">
        <v>2656.9830000000002</v>
      </c>
      <c r="BD58" s="225">
        <v>2361.7669999999998</v>
      </c>
      <c r="BE58" s="225">
        <v>2196.0709999999999</v>
      </c>
      <c r="BF58" s="225">
        <v>2025.8869999999999</v>
      </c>
      <c r="BG58" s="225">
        <v>1999.03</v>
      </c>
      <c r="BH58" s="225">
        <v>2126.4</v>
      </c>
      <c r="BI58" s="225">
        <v>2954.9879999999998</v>
      </c>
      <c r="BJ58" s="225">
        <v>3793.7449999999999</v>
      </c>
      <c r="BK58" s="225">
        <v>3003.8580000000002</v>
      </c>
      <c r="BL58" s="225">
        <v>2291.1559999999999</v>
      </c>
      <c r="BM58" s="225">
        <v>1945.126</v>
      </c>
      <c r="BN58" s="225">
        <v>1983.212</v>
      </c>
      <c r="BO58" s="225">
        <v>2066.9180000000001</v>
      </c>
      <c r="BP58" s="225">
        <v>2364.15</v>
      </c>
      <c r="BQ58" s="225">
        <v>2333.643</v>
      </c>
      <c r="BR58" s="225">
        <v>2019.0029999999999</v>
      </c>
      <c r="BS58" s="225">
        <v>2356.1689999999999</v>
      </c>
      <c r="BT58" s="225">
        <v>2702.1280000000002</v>
      </c>
      <c r="BU58" s="225">
        <v>2232.7379999999998</v>
      </c>
      <c r="BV58" s="225">
        <v>2939.9560000000001</v>
      </c>
      <c r="BW58" s="225">
        <v>2673.6529999999998</v>
      </c>
      <c r="BX58" s="225">
        <v>2729.7170000000001</v>
      </c>
      <c r="BY58" s="225">
        <v>2144.4569999999999</v>
      </c>
      <c r="BZ58" s="225">
        <v>1780.6489999999999</v>
      </c>
      <c r="CA58" s="225">
        <v>2260.453</v>
      </c>
      <c r="CB58" s="225">
        <v>2744.5349999999999</v>
      </c>
      <c r="CC58" s="225">
        <v>3154</v>
      </c>
      <c r="CD58" s="225">
        <v>2788.2040000000002</v>
      </c>
      <c r="CE58" s="225">
        <v>2238.279</v>
      </c>
      <c r="CF58" s="225">
        <v>1852.585</v>
      </c>
      <c r="CG58" s="225">
        <v>3020.1770000000001</v>
      </c>
      <c r="CH58" s="225">
        <v>2392.8580000000002</v>
      </c>
      <c r="CI58" s="225">
        <v>1942.319</v>
      </c>
      <c r="CJ58" s="225">
        <v>2364.0940000000001</v>
      </c>
      <c r="CK58" s="225">
        <v>1846.047</v>
      </c>
      <c r="CL58" s="225">
        <v>2923.0039999999999</v>
      </c>
      <c r="CM58" s="225">
        <v>2885.8679999999999</v>
      </c>
      <c r="CN58" s="225">
        <v>2907.8240000000001</v>
      </c>
      <c r="CO58" s="225">
        <v>2259.9949999999999</v>
      </c>
      <c r="CP58" s="225">
        <v>2863.9740000000002</v>
      </c>
      <c r="CQ58" s="225">
        <v>2427.913</v>
      </c>
      <c r="CR58" s="225">
        <v>3425.808</v>
      </c>
      <c r="CS58" s="225">
        <v>2726.634</v>
      </c>
      <c r="CT58" s="225">
        <v>2522.8009999999999</v>
      </c>
      <c r="CU58" s="225">
        <v>2177.913</v>
      </c>
      <c r="CV58" s="225">
        <v>2478.672</v>
      </c>
      <c r="CW58" s="225">
        <v>2602.1889999999999</v>
      </c>
      <c r="CX58" s="225">
        <v>3142.7220000000002</v>
      </c>
      <c r="CY58" s="225">
        <v>3138.1570000000002</v>
      </c>
      <c r="CZ58" s="225">
        <v>3654.636</v>
      </c>
      <c r="DA58" s="225">
        <v>2617.0720000000001</v>
      </c>
      <c r="DB58" s="225">
        <v>3405.8620000000001</v>
      </c>
      <c r="DC58" s="225">
        <v>4515.3220000000001</v>
      </c>
      <c r="DD58" s="200"/>
      <c r="DE58" s="200"/>
    </row>
    <row r="59" spans="1:109" ht="11.25" customHeight="1">
      <c r="A59" s="215"/>
      <c r="B59" s="215"/>
      <c r="C59" s="200"/>
      <c r="D59" s="222" t="s">
        <v>51</v>
      </c>
      <c r="E59" s="222"/>
      <c r="G59" s="216" t="s">
        <v>55</v>
      </c>
      <c r="H59" s="225">
        <v>214.83600000000001</v>
      </c>
      <c r="I59" s="225">
        <v>527.15200000000004</v>
      </c>
      <c r="J59" s="225">
        <v>510.80799999999999</v>
      </c>
      <c r="K59" s="225">
        <v>444.19299999999998</v>
      </c>
      <c r="L59" s="225">
        <v>484.22699999999998</v>
      </c>
      <c r="M59" s="225">
        <v>587.13099999999997</v>
      </c>
      <c r="N59" s="225">
        <v>435.03199999999998</v>
      </c>
      <c r="O59" s="225">
        <v>502.512</v>
      </c>
      <c r="P59" s="225">
        <v>541.88599999999997</v>
      </c>
      <c r="Q59" s="225">
        <v>673.28300000000002</v>
      </c>
      <c r="R59" s="225">
        <v>536.38699999999994</v>
      </c>
      <c r="S59" s="225">
        <v>868.19600000000003</v>
      </c>
      <c r="T59" s="225">
        <v>751.27099999999996</v>
      </c>
      <c r="U59" s="225">
        <v>562.13300000000004</v>
      </c>
      <c r="V59" s="225">
        <v>647.24599999999998</v>
      </c>
      <c r="W59" s="225">
        <v>725.51800000000003</v>
      </c>
      <c r="X59" s="225">
        <v>492.80599999999998</v>
      </c>
      <c r="Y59" s="225">
        <v>692.81299999999999</v>
      </c>
      <c r="Z59" s="225">
        <v>548.19399999999996</v>
      </c>
      <c r="AA59" s="225">
        <v>680.00699999999995</v>
      </c>
      <c r="AB59" s="225">
        <v>667.83399999999995</v>
      </c>
      <c r="AC59" s="225">
        <v>619.97699999999998</v>
      </c>
      <c r="AD59" s="225">
        <v>890.59</v>
      </c>
      <c r="AE59" s="225">
        <v>783.34799999999996</v>
      </c>
      <c r="AF59" s="225">
        <v>895.66200000000003</v>
      </c>
      <c r="AG59" s="225">
        <v>845.68899999999996</v>
      </c>
      <c r="AH59" s="225">
        <v>1276.673</v>
      </c>
      <c r="AI59" s="225">
        <v>511.00200000000001</v>
      </c>
      <c r="AJ59" s="225">
        <v>799.24</v>
      </c>
      <c r="AK59" s="225">
        <v>891.11099999999999</v>
      </c>
      <c r="AL59" s="225">
        <v>1116.8689999999999</v>
      </c>
      <c r="AM59" s="225">
        <v>1142.617</v>
      </c>
      <c r="AN59" s="225">
        <v>989.90599999999995</v>
      </c>
      <c r="AO59" s="225">
        <v>1136.8969999999999</v>
      </c>
      <c r="AP59" s="225">
        <v>1428.0830000000001</v>
      </c>
      <c r="AQ59" s="225">
        <v>1726.4290000000001</v>
      </c>
      <c r="AR59" s="225">
        <v>1802.9559999999999</v>
      </c>
      <c r="AS59" s="225">
        <v>1754.992</v>
      </c>
      <c r="AT59" s="225">
        <v>1496.568</v>
      </c>
      <c r="AU59" s="225">
        <v>1807.0550000000001</v>
      </c>
      <c r="AV59" s="225">
        <v>1795.1980000000001</v>
      </c>
      <c r="AW59" s="225">
        <v>1791.2829999999999</v>
      </c>
      <c r="AX59" s="225">
        <v>2154.192</v>
      </c>
      <c r="AY59" s="225">
        <v>2574.7240000000002</v>
      </c>
      <c r="AZ59" s="225">
        <v>1586.604</v>
      </c>
      <c r="BA59" s="225">
        <v>2060.9110000000001</v>
      </c>
      <c r="BB59" s="225">
        <v>2518.7559999999999</v>
      </c>
      <c r="BC59" s="225">
        <v>3129.2649999999999</v>
      </c>
      <c r="BD59" s="225">
        <v>3088.2489999999998</v>
      </c>
      <c r="BE59" s="225">
        <v>3261.76</v>
      </c>
      <c r="BF59" s="225">
        <v>3646.7959999999998</v>
      </c>
      <c r="BG59" s="225">
        <v>4114.5929999999998</v>
      </c>
      <c r="BH59" s="225">
        <v>6376.8950000000004</v>
      </c>
      <c r="BI59" s="225">
        <v>7439.2659999999996</v>
      </c>
      <c r="BJ59" s="225">
        <v>5008.0749999999998</v>
      </c>
      <c r="BK59" s="225">
        <v>5902.7929999999997</v>
      </c>
      <c r="BL59" s="225">
        <v>6236.826</v>
      </c>
      <c r="BM59" s="225">
        <v>5307.9920000000002</v>
      </c>
      <c r="BN59" s="225">
        <v>4100.83</v>
      </c>
      <c r="BO59" s="225">
        <v>7197.8429999999998</v>
      </c>
      <c r="BP59" s="225">
        <v>6149.799</v>
      </c>
      <c r="BQ59" s="225">
        <v>3771.0810000000001</v>
      </c>
      <c r="BR59" s="225">
        <v>3975.4189999999999</v>
      </c>
      <c r="BS59" s="225">
        <v>3782.1979999999999</v>
      </c>
      <c r="BT59" s="225">
        <v>4905.9989999999998</v>
      </c>
      <c r="BU59" s="225">
        <v>3681.6509999999998</v>
      </c>
      <c r="BV59" s="225">
        <v>4010.0279999999998</v>
      </c>
      <c r="BW59" s="225">
        <v>4889.3239999999996</v>
      </c>
      <c r="BX59" s="225">
        <v>3912.21</v>
      </c>
      <c r="BY59" s="225">
        <v>2819.348</v>
      </c>
      <c r="BZ59" s="225">
        <v>4392.259</v>
      </c>
      <c r="CA59" s="225">
        <v>4141.2209999999995</v>
      </c>
      <c r="CB59" s="225">
        <v>3756.3429999999998</v>
      </c>
      <c r="CC59" s="225">
        <v>2847.8670000000002</v>
      </c>
      <c r="CD59" s="225">
        <v>3215.797</v>
      </c>
      <c r="CE59" s="225">
        <v>5312.12</v>
      </c>
      <c r="CF59" s="225">
        <v>3892.491</v>
      </c>
      <c r="CG59" s="225">
        <v>2759.0160000000001</v>
      </c>
      <c r="CH59" s="225">
        <v>3732.2260000000001</v>
      </c>
      <c r="CI59" s="225">
        <v>4219.2</v>
      </c>
      <c r="CJ59" s="225">
        <v>3647.0030000000002</v>
      </c>
      <c r="CK59" s="225">
        <v>3046.7779999999998</v>
      </c>
      <c r="CL59" s="225">
        <v>3888.768</v>
      </c>
      <c r="CM59" s="225">
        <v>5531.5060000000003</v>
      </c>
      <c r="CN59" s="225">
        <v>6147.8879999999999</v>
      </c>
      <c r="CO59" s="225">
        <v>4091.0149999999999</v>
      </c>
      <c r="CP59" s="225">
        <v>4246.55</v>
      </c>
      <c r="CQ59" s="225">
        <v>5567.75</v>
      </c>
      <c r="CR59" s="225">
        <v>5635.9070000000002</v>
      </c>
      <c r="CS59" s="225">
        <v>4187.674</v>
      </c>
      <c r="CT59" s="225">
        <v>3992.7759999999998</v>
      </c>
      <c r="CU59" s="225">
        <v>4362.625</v>
      </c>
      <c r="CV59" s="225">
        <v>4488.9059999999999</v>
      </c>
      <c r="CW59" s="225">
        <v>4873.8</v>
      </c>
      <c r="CX59" s="225">
        <v>5174.5919999999996</v>
      </c>
      <c r="CY59" s="225">
        <v>4754.9049999999997</v>
      </c>
      <c r="CZ59" s="225">
        <v>5112.8850000000002</v>
      </c>
      <c r="DA59" s="225">
        <v>3962.6480000000001</v>
      </c>
      <c r="DB59" s="225">
        <v>4275.0590000000002</v>
      </c>
      <c r="DC59" s="225">
        <v>4573.5159999999996</v>
      </c>
      <c r="DD59" s="200"/>
      <c r="DE59" s="200"/>
    </row>
    <row r="60" spans="1:109" ht="11.25" customHeight="1">
      <c r="A60" s="215"/>
      <c r="B60" s="215"/>
      <c r="C60" s="200"/>
      <c r="D60" s="222" t="s">
        <v>52</v>
      </c>
      <c r="E60" s="222"/>
      <c r="G60" s="216" t="s">
        <v>55</v>
      </c>
      <c r="H60" s="225">
        <v>0</v>
      </c>
      <c r="I60" s="225">
        <v>28.262</v>
      </c>
      <c r="J60" s="225">
        <v>0</v>
      </c>
      <c r="K60" s="225">
        <v>0</v>
      </c>
      <c r="L60" s="225">
        <v>0</v>
      </c>
      <c r="M60" s="225">
        <v>15.147</v>
      </c>
      <c r="N60" s="225">
        <v>18.062000000000001</v>
      </c>
      <c r="O60" s="225">
        <v>35.167000000000002</v>
      </c>
      <c r="P60" s="225">
        <v>35.988999999999997</v>
      </c>
      <c r="Q60" s="225">
        <v>12.773</v>
      </c>
      <c r="R60" s="225">
        <v>57.183999999999997</v>
      </c>
      <c r="S60" s="225">
        <v>42.009</v>
      </c>
      <c r="T60" s="225">
        <v>64.95</v>
      </c>
      <c r="U60" s="225">
        <v>39.591999999999999</v>
      </c>
      <c r="V60" s="225">
        <v>30.302</v>
      </c>
      <c r="W60" s="225">
        <v>0</v>
      </c>
      <c r="X60" s="225">
        <v>0</v>
      </c>
      <c r="Y60" s="225">
        <v>0</v>
      </c>
      <c r="Z60" s="225">
        <v>0</v>
      </c>
      <c r="AA60" s="225">
        <v>0</v>
      </c>
      <c r="AB60" s="225">
        <v>43.578000000000003</v>
      </c>
      <c r="AC60" s="225">
        <v>0</v>
      </c>
      <c r="AD60" s="225">
        <v>0</v>
      </c>
      <c r="AE60" s="225">
        <v>0</v>
      </c>
      <c r="AF60" s="225">
        <v>2.5760000000000001</v>
      </c>
      <c r="AG60" s="225">
        <v>0</v>
      </c>
      <c r="AH60" s="225">
        <v>0</v>
      </c>
      <c r="AI60" s="225">
        <v>0</v>
      </c>
      <c r="AJ60" s="225">
        <v>0</v>
      </c>
      <c r="AK60" s="225">
        <v>0</v>
      </c>
      <c r="AL60" s="225">
        <v>0</v>
      </c>
      <c r="AM60" s="225">
        <v>0</v>
      </c>
      <c r="AN60" s="225">
        <v>0</v>
      </c>
      <c r="AO60" s="225">
        <v>0</v>
      </c>
      <c r="AP60" s="225">
        <v>0</v>
      </c>
      <c r="AQ60" s="225">
        <v>0</v>
      </c>
      <c r="AR60" s="225">
        <v>0</v>
      </c>
      <c r="AS60" s="225">
        <v>0</v>
      </c>
      <c r="AT60" s="225">
        <v>0</v>
      </c>
      <c r="AU60" s="225">
        <v>0</v>
      </c>
      <c r="AV60" s="225">
        <v>0.29399999999999998</v>
      </c>
      <c r="AW60" s="225">
        <v>0</v>
      </c>
      <c r="AX60" s="225">
        <v>0</v>
      </c>
      <c r="AY60" s="225">
        <v>14.768000000000001</v>
      </c>
      <c r="AZ60" s="225">
        <v>0</v>
      </c>
      <c r="BA60" s="225">
        <v>0</v>
      </c>
      <c r="BB60" s="225">
        <v>24.071999999999999</v>
      </c>
      <c r="BC60" s="225">
        <v>22.940999999999999</v>
      </c>
      <c r="BD60" s="225">
        <v>27.869</v>
      </c>
      <c r="BE60" s="225">
        <v>55.442</v>
      </c>
      <c r="BF60" s="225">
        <v>27.425000000000001</v>
      </c>
      <c r="BG60" s="225">
        <v>55.38</v>
      </c>
      <c r="BH60" s="225">
        <v>52.853999999999999</v>
      </c>
      <c r="BI60" s="225">
        <v>61.021000000000001</v>
      </c>
      <c r="BJ60" s="225">
        <v>111.523</v>
      </c>
      <c r="BK60" s="225">
        <v>206.95</v>
      </c>
      <c r="BL60" s="225">
        <v>107.373</v>
      </c>
      <c r="BM60" s="225">
        <v>201.73599999999999</v>
      </c>
      <c r="BN60" s="225">
        <v>235.13300000000001</v>
      </c>
      <c r="BO60" s="225">
        <v>309.892</v>
      </c>
      <c r="BP60" s="225">
        <v>170.76400000000001</v>
      </c>
      <c r="BQ60" s="225">
        <v>114.658</v>
      </c>
      <c r="BR60" s="225">
        <v>108.714</v>
      </c>
      <c r="BS60" s="225">
        <v>137.15799999999999</v>
      </c>
      <c r="BT60" s="225">
        <v>135.185</v>
      </c>
      <c r="BU60" s="225">
        <v>199.25399999999999</v>
      </c>
      <c r="BV60" s="225">
        <v>190.33199999999999</v>
      </c>
      <c r="BW60" s="225">
        <v>120.813</v>
      </c>
      <c r="BX60" s="225">
        <v>67.662999999999997</v>
      </c>
      <c r="BY60" s="225">
        <v>147.67400000000001</v>
      </c>
      <c r="BZ60" s="225">
        <v>160.22200000000001</v>
      </c>
      <c r="CA60" s="225">
        <v>186.46899999999999</v>
      </c>
      <c r="CB60" s="225">
        <v>169.803</v>
      </c>
      <c r="CC60" s="225">
        <v>70.415999999999997</v>
      </c>
      <c r="CD60" s="225">
        <v>156.93299999999999</v>
      </c>
      <c r="CE60" s="225">
        <v>59.033000000000001</v>
      </c>
      <c r="CF60" s="225">
        <v>123.259</v>
      </c>
      <c r="CG60" s="225">
        <v>61.396000000000001</v>
      </c>
      <c r="CH60" s="225">
        <v>17.698</v>
      </c>
      <c r="CI60" s="225">
        <v>27.931000000000001</v>
      </c>
      <c r="CJ60" s="225">
        <v>25.838999999999999</v>
      </c>
      <c r="CK60" s="225">
        <v>138.56399999999999</v>
      </c>
      <c r="CL60" s="225">
        <v>113.63200000000001</v>
      </c>
      <c r="CM60" s="225">
        <v>119.21599999999999</v>
      </c>
      <c r="CN60" s="225">
        <v>48.279000000000003</v>
      </c>
      <c r="CO60" s="225">
        <v>51.154000000000003</v>
      </c>
      <c r="CP60" s="225">
        <v>141.13999999999999</v>
      </c>
      <c r="CQ60" s="225">
        <v>147.96700000000001</v>
      </c>
      <c r="CR60" s="225">
        <v>132.28899999999999</v>
      </c>
      <c r="CS60" s="225">
        <v>109.375</v>
      </c>
      <c r="CT60" s="225">
        <v>91.992999999999995</v>
      </c>
      <c r="CU60" s="225">
        <v>135.774</v>
      </c>
      <c r="CV60" s="225">
        <v>118.941</v>
      </c>
      <c r="CW60" s="225">
        <v>47.996000000000002</v>
      </c>
      <c r="CX60" s="225">
        <v>25.385000000000002</v>
      </c>
      <c r="CY60" s="225">
        <v>79.703999999999994</v>
      </c>
      <c r="CZ60" s="225">
        <v>133.67099999999999</v>
      </c>
      <c r="DA60" s="225">
        <v>15.263999999999999</v>
      </c>
      <c r="DB60" s="225">
        <v>22.501999999999999</v>
      </c>
      <c r="DC60" s="225">
        <v>80.918999999999997</v>
      </c>
      <c r="DD60" s="200"/>
      <c r="DE60" s="200"/>
    </row>
    <row r="61" spans="1:109" ht="11.25" customHeight="1">
      <c r="A61" s="215"/>
      <c r="B61" s="215"/>
      <c r="C61" s="228"/>
      <c r="D61" s="229" t="s">
        <v>53</v>
      </c>
      <c r="E61" s="229"/>
      <c r="F61" s="230"/>
      <c r="G61" s="231" t="s">
        <v>55</v>
      </c>
      <c r="H61" s="232">
        <v>57.901000000000003</v>
      </c>
      <c r="I61" s="232">
        <v>48.72</v>
      </c>
      <c r="J61" s="232">
        <v>21.465</v>
      </c>
      <c r="K61" s="232">
        <v>52.609000000000002</v>
      </c>
      <c r="L61" s="232">
        <v>61.593000000000004</v>
      </c>
      <c r="M61" s="232">
        <v>30.675999999999998</v>
      </c>
      <c r="N61" s="232">
        <v>132.94900000000001</v>
      </c>
      <c r="O61" s="232">
        <v>85.494</v>
      </c>
      <c r="P61" s="232">
        <v>50.832999999999998</v>
      </c>
      <c r="Q61" s="232">
        <v>15.476000000000001</v>
      </c>
      <c r="R61" s="232">
        <v>0</v>
      </c>
      <c r="S61" s="232">
        <v>23.472000000000001</v>
      </c>
      <c r="T61" s="232">
        <v>1.1200000000000001</v>
      </c>
      <c r="U61" s="232">
        <v>0</v>
      </c>
      <c r="V61" s="232">
        <v>0</v>
      </c>
      <c r="W61" s="232">
        <v>0</v>
      </c>
      <c r="X61" s="232">
        <v>0</v>
      </c>
      <c r="Y61" s="232">
        <v>0.51</v>
      </c>
      <c r="Z61" s="232">
        <v>0</v>
      </c>
      <c r="AA61" s="232">
        <v>0</v>
      </c>
      <c r="AB61" s="232">
        <v>0</v>
      </c>
      <c r="AC61" s="232">
        <v>0</v>
      </c>
      <c r="AD61" s="232">
        <v>3.7320000000000002</v>
      </c>
      <c r="AE61" s="232">
        <v>0</v>
      </c>
      <c r="AF61" s="232">
        <v>96.805000000000007</v>
      </c>
      <c r="AG61" s="232">
        <v>0</v>
      </c>
      <c r="AH61" s="232">
        <v>0</v>
      </c>
      <c r="AI61" s="232">
        <v>0</v>
      </c>
      <c r="AJ61" s="232">
        <v>0</v>
      </c>
      <c r="AK61" s="232">
        <v>0</v>
      </c>
      <c r="AL61" s="232">
        <v>0</v>
      </c>
      <c r="AM61" s="232">
        <v>0</v>
      </c>
      <c r="AN61" s="232">
        <v>0</v>
      </c>
      <c r="AO61" s="232">
        <v>0</v>
      </c>
      <c r="AP61" s="232">
        <v>0</v>
      </c>
      <c r="AQ61" s="232">
        <v>23.734000000000002</v>
      </c>
      <c r="AR61" s="232">
        <v>52.470999999999997</v>
      </c>
      <c r="AS61" s="232">
        <v>23.939</v>
      </c>
      <c r="AT61" s="232">
        <v>66.277000000000001</v>
      </c>
      <c r="AU61" s="232">
        <v>48.258000000000003</v>
      </c>
      <c r="AV61" s="232">
        <v>77.477999999999994</v>
      </c>
      <c r="AW61" s="232">
        <v>17.725999999999999</v>
      </c>
      <c r="AX61" s="232">
        <v>41.606999999999999</v>
      </c>
      <c r="AY61" s="232">
        <v>122.56100000000001</v>
      </c>
      <c r="AZ61" s="232">
        <v>52.445999999999998</v>
      </c>
      <c r="BA61" s="232">
        <v>28.794</v>
      </c>
      <c r="BB61" s="232">
        <v>73.278999999999996</v>
      </c>
      <c r="BC61" s="232">
        <v>36.927999999999997</v>
      </c>
      <c r="BD61" s="232">
        <v>0</v>
      </c>
      <c r="BE61" s="232">
        <v>85.736999999999995</v>
      </c>
      <c r="BF61" s="232">
        <v>172.35599999999999</v>
      </c>
      <c r="BG61" s="232">
        <v>145.161</v>
      </c>
      <c r="BH61" s="232">
        <v>98.447999999999993</v>
      </c>
      <c r="BI61" s="232">
        <v>303.94299999999998</v>
      </c>
      <c r="BJ61" s="232">
        <v>307.99</v>
      </c>
      <c r="BK61" s="232">
        <v>151.85400000000001</v>
      </c>
      <c r="BL61" s="232">
        <v>261.197</v>
      </c>
      <c r="BM61" s="232">
        <v>200.02699999999999</v>
      </c>
      <c r="BN61" s="232">
        <v>161.816</v>
      </c>
      <c r="BO61" s="232">
        <v>395.02300000000002</v>
      </c>
      <c r="BP61" s="232">
        <v>262.24099999999999</v>
      </c>
      <c r="BQ61" s="232">
        <v>225.941</v>
      </c>
      <c r="BR61" s="232">
        <v>160.10400000000001</v>
      </c>
      <c r="BS61" s="232">
        <v>163.91399999999999</v>
      </c>
      <c r="BT61" s="232">
        <v>403.30099999999999</v>
      </c>
      <c r="BU61" s="232">
        <v>192.739</v>
      </c>
      <c r="BV61" s="232">
        <v>305.42700000000002</v>
      </c>
      <c r="BW61" s="232">
        <v>125.226</v>
      </c>
      <c r="BX61" s="232">
        <v>204.58</v>
      </c>
      <c r="BY61" s="232">
        <v>33.280999999999999</v>
      </c>
      <c r="BZ61" s="232">
        <v>274.00099999999998</v>
      </c>
      <c r="CA61" s="232">
        <v>212.10499999999999</v>
      </c>
      <c r="CB61" s="232">
        <v>115.535</v>
      </c>
      <c r="CC61" s="232">
        <v>83.346999999999994</v>
      </c>
      <c r="CD61" s="232">
        <v>100.114</v>
      </c>
      <c r="CE61" s="232">
        <v>237.78700000000001</v>
      </c>
      <c r="CF61" s="232">
        <v>132.32599999999999</v>
      </c>
      <c r="CG61" s="232">
        <v>94.251999999999995</v>
      </c>
      <c r="CH61" s="232">
        <v>112.788</v>
      </c>
      <c r="CI61" s="232">
        <v>66.194000000000003</v>
      </c>
      <c r="CJ61" s="232">
        <v>92.322000000000003</v>
      </c>
      <c r="CK61" s="232">
        <v>96.915999999999997</v>
      </c>
      <c r="CL61" s="232">
        <v>158.029</v>
      </c>
      <c r="CM61" s="232">
        <v>188.91</v>
      </c>
      <c r="CN61" s="232">
        <v>97.811999999999998</v>
      </c>
      <c r="CO61" s="232">
        <v>137.16999999999999</v>
      </c>
      <c r="CP61" s="232">
        <v>198.78700000000001</v>
      </c>
      <c r="CQ61" s="232">
        <v>260.02600000000001</v>
      </c>
      <c r="CR61" s="232">
        <v>340.10700000000003</v>
      </c>
      <c r="CS61" s="232">
        <v>124.342</v>
      </c>
      <c r="CT61" s="232">
        <v>143.73599999999999</v>
      </c>
      <c r="CU61" s="232">
        <v>149.18899999999999</v>
      </c>
      <c r="CV61" s="232">
        <v>71.531999999999996</v>
      </c>
      <c r="CW61" s="232">
        <v>201.46</v>
      </c>
      <c r="CX61" s="232">
        <v>101.485</v>
      </c>
      <c r="CY61" s="232">
        <v>0</v>
      </c>
      <c r="CZ61" s="232">
        <v>0</v>
      </c>
      <c r="DA61" s="232">
        <v>0</v>
      </c>
      <c r="DB61" s="232">
        <v>147.24100000000001</v>
      </c>
      <c r="DC61" s="232">
        <v>159.79599999999999</v>
      </c>
      <c r="DD61" s="200"/>
      <c r="DE61" s="200"/>
    </row>
    <row r="62" spans="1:109" ht="40.5" customHeight="1">
      <c r="C62" s="200"/>
      <c r="D62" s="262"/>
      <c r="E62" s="262"/>
      <c r="F62" s="200"/>
      <c r="G62" s="207"/>
      <c r="H62" s="276" t="s">
        <v>435</v>
      </c>
      <c r="I62" s="276"/>
      <c r="J62" s="276"/>
      <c r="K62" s="276"/>
      <c r="L62" s="276"/>
      <c r="M62" s="276"/>
      <c r="N62" s="276"/>
      <c r="O62" s="276"/>
      <c r="P62" s="276"/>
      <c r="Q62" s="276"/>
      <c r="R62" s="276" t="s">
        <v>435</v>
      </c>
      <c r="S62" s="276"/>
      <c r="T62" s="276"/>
      <c r="U62" s="276"/>
      <c r="V62" s="276"/>
      <c r="W62" s="276"/>
      <c r="X62" s="276"/>
      <c r="Y62" s="276"/>
      <c r="Z62" s="276"/>
      <c r="AA62" s="276"/>
      <c r="AB62" s="276" t="s">
        <v>435</v>
      </c>
      <c r="AC62" s="276"/>
      <c r="AD62" s="276"/>
      <c r="AE62" s="276"/>
      <c r="AF62" s="276"/>
      <c r="AG62" s="276"/>
      <c r="AH62" s="276"/>
      <c r="AI62" s="276"/>
      <c r="AJ62" s="276"/>
      <c r="AK62" s="276"/>
      <c r="AL62" s="276" t="s">
        <v>435</v>
      </c>
      <c r="AM62" s="276"/>
      <c r="AN62" s="276"/>
      <c r="AO62" s="276"/>
      <c r="AP62" s="276"/>
      <c r="AQ62" s="276"/>
      <c r="AR62" s="276"/>
      <c r="AS62" s="276"/>
      <c r="AT62" s="276"/>
      <c r="AU62" s="276"/>
      <c r="AV62" s="276" t="s">
        <v>435</v>
      </c>
      <c r="AW62" s="276"/>
      <c r="AX62" s="276"/>
      <c r="AY62" s="276"/>
      <c r="AZ62" s="276"/>
      <c r="BA62" s="276"/>
      <c r="BB62" s="276"/>
      <c r="BC62" s="276"/>
      <c r="BD62" s="276"/>
      <c r="BE62" s="276"/>
      <c r="BF62" s="276" t="s">
        <v>435</v>
      </c>
      <c r="BG62" s="276"/>
      <c r="BH62" s="276"/>
      <c r="BI62" s="276"/>
      <c r="BJ62" s="276"/>
      <c r="BK62" s="276"/>
      <c r="BL62" s="276"/>
      <c r="BM62" s="276"/>
      <c r="BN62" s="276"/>
      <c r="BO62" s="276"/>
      <c r="BP62" s="276" t="s">
        <v>435</v>
      </c>
      <c r="BQ62" s="276"/>
      <c r="BR62" s="276"/>
      <c r="BS62" s="276"/>
      <c r="BT62" s="276"/>
      <c r="BU62" s="276"/>
      <c r="BV62" s="276"/>
      <c r="BW62" s="276"/>
      <c r="BX62" s="276"/>
      <c r="BY62" s="276"/>
      <c r="BZ62" s="276" t="s">
        <v>435</v>
      </c>
      <c r="CA62" s="276"/>
      <c r="CB62" s="276"/>
      <c r="CC62" s="276"/>
      <c r="CD62" s="276"/>
      <c r="CE62" s="276"/>
      <c r="CF62" s="276"/>
      <c r="CG62" s="276"/>
      <c r="CH62" s="276"/>
      <c r="CI62" s="276"/>
      <c r="CJ62" s="276" t="s">
        <v>435</v>
      </c>
      <c r="CK62" s="276"/>
      <c r="CL62" s="276"/>
      <c r="CM62" s="276"/>
      <c r="CN62" s="276"/>
      <c r="CO62" s="276"/>
      <c r="CP62" s="276"/>
      <c r="CQ62" s="276"/>
      <c r="CR62" s="276"/>
      <c r="CS62" s="276"/>
      <c r="CT62" s="276" t="s">
        <v>435</v>
      </c>
      <c r="CU62" s="276"/>
      <c r="CV62" s="276"/>
      <c r="CW62" s="276"/>
      <c r="CX62" s="276"/>
      <c r="CY62" s="276"/>
      <c r="CZ62" s="276"/>
      <c r="DA62" s="276"/>
      <c r="DB62" s="276"/>
      <c r="DC62" s="276"/>
      <c r="DD62" s="263"/>
      <c r="DE62" s="263"/>
    </row>
    <row r="63" spans="1:109" ht="11.25" customHeight="1">
      <c r="C63" s="200"/>
      <c r="D63" s="222"/>
      <c r="E63" s="222"/>
      <c r="F63" s="200"/>
      <c r="G63" s="216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4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4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4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4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4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4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4"/>
      <c r="CG63" s="233"/>
      <c r="CH63" s="233"/>
      <c r="CI63" s="233"/>
      <c r="CJ63" s="233"/>
      <c r="CK63" s="233"/>
      <c r="CL63" s="233"/>
      <c r="CM63" s="233"/>
      <c r="CN63" s="233"/>
      <c r="CO63" s="233"/>
      <c r="CP63" s="233"/>
      <c r="CQ63" s="234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D63" s="200"/>
      <c r="DE63" s="200"/>
    </row>
    <row r="64" spans="1:109" s="237" customFormat="1" ht="11.25" customHeight="1">
      <c r="A64" s="235"/>
      <c r="B64" s="236"/>
      <c r="C64" s="221" t="s">
        <v>46</v>
      </c>
      <c r="D64" s="222"/>
      <c r="E64" s="222"/>
      <c r="G64" s="216"/>
      <c r="H64" s="238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7"/>
      <c r="BN64" s="217"/>
      <c r="BO64" s="217"/>
      <c r="BP64" s="217"/>
      <c r="BQ64" s="217"/>
      <c r="BR64" s="217"/>
      <c r="BS64" s="217"/>
      <c r="BT64" s="217"/>
      <c r="BU64" s="217"/>
      <c r="BV64" s="217"/>
      <c r="BW64" s="217"/>
      <c r="BX64" s="217"/>
      <c r="BY64" s="217"/>
      <c r="BZ64" s="217"/>
      <c r="CA64" s="217"/>
      <c r="CB64" s="217"/>
      <c r="CC64" s="217"/>
      <c r="CD64" s="217"/>
      <c r="CE64" s="217"/>
      <c r="CF64" s="217"/>
      <c r="CG64" s="217"/>
      <c r="CH64" s="217"/>
      <c r="CI64" s="217"/>
      <c r="CJ64" s="217"/>
      <c r="CK64" s="217"/>
      <c r="CL64" s="217"/>
      <c r="CM64" s="217"/>
      <c r="CN64" s="217"/>
      <c r="CO64" s="217"/>
      <c r="CP64" s="217"/>
      <c r="CQ64" s="217"/>
      <c r="CR64" s="217"/>
      <c r="CS64" s="217"/>
      <c r="CT64" s="217"/>
      <c r="CU64" s="217"/>
      <c r="CV64" s="217"/>
      <c r="CW64" s="217"/>
      <c r="CX64" s="217"/>
      <c r="CY64" s="217"/>
      <c r="CZ64" s="217"/>
      <c r="DA64" s="217"/>
      <c r="DB64" s="220"/>
      <c r="DC64" s="220"/>
    </row>
    <row r="65" spans="1:107" s="237" customFormat="1" ht="11.25" customHeight="1">
      <c r="A65" s="235"/>
      <c r="B65" s="236"/>
      <c r="C65" s="222" t="s">
        <v>22</v>
      </c>
      <c r="E65" s="222"/>
      <c r="G65" s="216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7"/>
      <c r="BN65" s="217"/>
      <c r="BO65" s="217"/>
      <c r="BP65" s="217"/>
      <c r="BQ65" s="217"/>
      <c r="BR65" s="217"/>
      <c r="BS65" s="217"/>
      <c r="BT65" s="217"/>
      <c r="BU65" s="217"/>
      <c r="BV65" s="217"/>
      <c r="BW65" s="217"/>
      <c r="BX65" s="217"/>
      <c r="BY65" s="217"/>
      <c r="BZ65" s="217"/>
      <c r="CA65" s="217"/>
      <c r="CB65" s="217"/>
      <c r="CC65" s="217"/>
      <c r="CD65" s="217"/>
      <c r="CE65" s="217"/>
      <c r="CF65" s="217"/>
      <c r="CG65" s="217"/>
      <c r="CH65" s="217"/>
      <c r="CI65" s="217"/>
      <c r="CJ65" s="217"/>
      <c r="CK65" s="217"/>
      <c r="CL65" s="217"/>
      <c r="CM65" s="217"/>
      <c r="CN65" s="217"/>
      <c r="CO65" s="217"/>
      <c r="CP65" s="217"/>
      <c r="CQ65" s="217"/>
      <c r="CR65" s="217"/>
      <c r="CS65" s="217"/>
      <c r="CT65" s="217"/>
      <c r="CU65" s="217"/>
      <c r="CV65" s="217"/>
      <c r="CW65" s="217"/>
      <c r="CX65" s="217"/>
      <c r="CY65" s="217"/>
      <c r="CZ65" s="217"/>
      <c r="DA65" s="217"/>
      <c r="DB65" s="220"/>
      <c r="DC65" s="220"/>
    </row>
    <row r="66" spans="1:107" s="237" customFormat="1" ht="11.25" customHeight="1">
      <c r="A66" s="235"/>
      <c r="B66" s="236"/>
      <c r="D66" s="222" t="s">
        <v>226</v>
      </c>
      <c r="E66" s="222"/>
      <c r="G66" s="216" t="s">
        <v>55</v>
      </c>
      <c r="H66" s="225">
        <v>422.19099999999997</v>
      </c>
      <c r="I66" s="225">
        <v>721.49400000000003</v>
      </c>
      <c r="J66" s="225">
        <v>608.25900000000001</v>
      </c>
      <c r="K66" s="225">
        <v>596.05499999999995</v>
      </c>
      <c r="L66" s="225">
        <v>735.07500000000005</v>
      </c>
      <c r="M66" s="225">
        <v>666.12400000000002</v>
      </c>
      <c r="N66" s="225">
        <v>852.35699999999997</v>
      </c>
      <c r="O66" s="225">
        <v>852.05799999999999</v>
      </c>
      <c r="P66" s="225">
        <v>783.77099999999996</v>
      </c>
      <c r="Q66" s="225">
        <v>814.60599999999999</v>
      </c>
      <c r="R66" s="225">
        <v>1014.854</v>
      </c>
      <c r="S66" s="225">
        <v>895.90099999999995</v>
      </c>
      <c r="T66" s="225">
        <v>935.43299999999999</v>
      </c>
      <c r="U66" s="225">
        <v>734.12099999999998</v>
      </c>
      <c r="V66" s="225">
        <v>896.06899999999996</v>
      </c>
      <c r="W66" s="225">
        <v>1323.8530000000001</v>
      </c>
      <c r="X66" s="225">
        <v>737.6</v>
      </c>
      <c r="Y66" s="225">
        <v>684</v>
      </c>
      <c r="Z66" s="225">
        <v>939.40300000000002</v>
      </c>
      <c r="AA66" s="225">
        <v>1116.316</v>
      </c>
      <c r="AB66" s="225">
        <v>639.66399999999999</v>
      </c>
      <c r="AC66" s="225">
        <v>464.18900000000002</v>
      </c>
      <c r="AD66" s="225">
        <v>1087.29</v>
      </c>
      <c r="AE66" s="225">
        <v>1061.8320000000001</v>
      </c>
      <c r="AF66" s="225">
        <v>849.56500000000005</v>
      </c>
      <c r="AG66" s="225">
        <v>912.80899999999997</v>
      </c>
      <c r="AH66" s="225">
        <v>947.67200000000003</v>
      </c>
      <c r="AI66" s="225">
        <v>1198.6949999999999</v>
      </c>
      <c r="AJ66" s="225">
        <v>648.71699999999998</v>
      </c>
      <c r="AK66" s="225">
        <v>515.29</v>
      </c>
      <c r="AL66" s="225">
        <v>1666.6310000000001</v>
      </c>
      <c r="AM66" s="225">
        <v>1442.905</v>
      </c>
      <c r="AN66" s="225">
        <v>671.44399999999996</v>
      </c>
      <c r="AO66" s="225">
        <v>694.346</v>
      </c>
      <c r="AP66" s="225">
        <v>1405.9390000000001</v>
      </c>
      <c r="AQ66" s="225">
        <v>1288.981</v>
      </c>
      <c r="AR66" s="225">
        <v>992.63</v>
      </c>
      <c r="AS66" s="225">
        <v>692.81500000000005</v>
      </c>
      <c r="AT66" s="225">
        <v>1015.635</v>
      </c>
      <c r="AU66" s="225">
        <v>950.90499999999997</v>
      </c>
      <c r="AV66" s="225">
        <v>900.59500000000003</v>
      </c>
      <c r="AW66" s="225">
        <v>765.43200000000002</v>
      </c>
      <c r="AX66" s="225">
        <v>1718.8810000000001</v>
      </c>
      <c r="AY66" s="225">
        <v>1290.412</v>
      </c>
      <c r="AZ66" s="225">
        <v>864.28499999999997</v>
      </c>
      <c r="BA66" s="225">
        <v>1194.4010000000001</v>
      </c>
      <c r="BB66" s="225">
        <v>1223.07</v>
      </c>
      <c r="BC66" s="225">
        <v>1112.0150000000001</v>
      </c>
      <c r="BD66" s="225">
        <v>1063.925</v>
      </c>
      <c r="BE66" s="225">
        <v>1260.2139999999999</v>
      </c>
      <c r="BF66" s="225">
        <v>1078.7170000000001</v>
      </c>
      <c r="BG66" s="225">
        <v>1076.665</v>
      </c>
      <c r="BH66" s="225">
        <v>887.35900000000004</v>
      </c>
      <c r="BI66" s="225">
        <v>1314.8040000000001</v>
      </c>
      <c r="BJ66" s="225">
        <v>1146.375</v>
      </c>
      <c r="BK66" s="225">
        <v>1428.396</v>
      </c>
      <c r="BL66" s="225">
        <v>1373.931</v>
      </c>
      <c r="BM66" s="225">
        <v>1520.558</v>
      </c>
      <c r="BN66" s="225">
        <v>1174.4059999999999</v>
      </c>
      <c r="BO66" s="225">
        <v>1708.8969999999999</v>
      </c>
      <c r="BP66" s="225">
        <v>1285.489</v>
      </c>
      <c r="BQ66" s="225">
        <v>1507.723</v>
      </c>
      <c r="BR66" s="225">
        <v>1477.3330000000001</v>
      </c>
      <c r="BS66" s="225">
        <v>1355.4870000000001</v>
      </c>
      <c r="BT66" s="225">
        <v>1231.001</v>
      </c>
      <c r="BU66" s="225">
        <v>1101.0150000000001</v>
      </c>
      <c r="BV66" s="225">
        <v>2042.7860000000001</v>
      </c>
      <c r="BW66" s="225">
        <v>1876.963</v>
      </c>
      <c r="BX66" s="225">
        <v>1368.9480000000001</v>
      </c>
      <c r="BY66" s="225">
        <v>1506.1489999999999</v>
      </c>
      <c r="BZ66" s="225">
        <v>2169.212</v>
      </c>
      <c r="CA66" s="225">
        <v>1824.826</v>
      </c>
      <c r="CB66" s="225">
        <v>2161.6170000000002</v>
      </c>
      <c r="CC66" s="225">
        <v>2530.326</v>
      </c>
      <c r="CD66" s="225">
        <v>2072.8910000000001</v>
      </c>
      <c r="CE66" s="225">
        <v>2271.4059999999999</v>
      </c>
      <c r="CF66" s="225">
        <v>1720.549</v>
      </c>
      <c r="CG66" s="225">
        <v>1856.348</v>
      </c>
      <c r="CH66" s="225">
        <v>2116.596</v>
      </c>
      <c r="CI66" s="225">
        <v>2297.1320000000001</v>
      </c>
      <c r="CJ66" s="225">
        <v>1718.8109999999999</v>
      </c>
      <c r="CK66" s="225">
        <v>2084.087</v>
      </c>
      <c r="CL66" s="225">
        <v>2545.3119999999999</v>
      </c>
      <c r="CM66" s="225">
        <v>2632.4789999999998</v>
      </c>
      <c r="CN66" s="225">
        <v>4550.143</v>
      </c>
      <c r="CO66" s="225">
        <v>3545.5659999999998</v>
      </c>
      <c r="CP66" s="225">
        <v>3821.241</v>
      </c>
      <c r="CQ66" s="225">
        <v>3674.5790000000002</v>
      </c>
      <c r="CR66" s="225">
        <v>2921.9580000000001</v>
      </c>
      <c r="CS66" s="225">
        <v>3147.8679999999999</v>
      </c>
      <c r="CT66" s="225">
        <v>3355.5680000000002</v>
      </c>
      <c r="CU66" s="225">
        <v>3816.4290000000001</v>
      </c>
      <c r="CV66" s="225">
        <v>3435.9960000000001</v>
      </c>
      <c r="CW66" s="225">
        <v>3640.85</v>
      </c>
      <c r="CX66" s="225">
        <v>4432.9409999999998</v>
      </c>
      <c r="CY66" s="225">
        <v>5390.69</v>
      </c>
      <c r="CZ66" s="225">
        <v>4826.2969999999996</v>
      </c>
      <c r="DA66" s="225">
        <v>4847.6549999999997</v>
      </c>
      <c r="DB66" s="225">
        <v>5641.3230000000003</v>
      </c>
      <c r="DC66" s="225">
        <v>6498.8990000000003</v>
      </c>
    </row>
    <row r="67" spans="1:107" s="237" customFormat="1" ht="11.25" customHeight="1">
      <c r="A67" s="235"/>
      <c r="B67" s="236"/>
      <c r="D67" s="222" t="s">
        <v>27</v>
      </c>
      <c r="E67" s="222"/>
      <c r="G67" s="216" t="s">
        <v>55</v>
      </c>
      <c r="H67" s="225">
        <v>4788.6840000000002</v>
      </c>
      <c r="I67" s="225">
        <v>5495.49</v>
      </c>
      <c r="J67" s="225">
        <v>5910.0349999999999</v>
      </c>
      <c r="K67" s="225">
        <v>6733.1980000000003</v>
      </c>
      <c r="L67" s="225">
        <v>5371.3119999999999</v>
      </c>
      <c r="M67" s="225">
        <v>6044.5029999999997</v>
      </c>
      <c r="N67" s="225">
        <v>6266.89</v>
      </c>
      <c r="O67" s="225">
        <v>7746.9160000000002</v>
      </c>
      <c r="P67" s="225">
        <v>5248.41</v>
      </c>
      <c r="Q67" s="225">
        <v>6822.1130000000003</v>
      </c>
      <c r="R67" s="225">
        <v>7582.48</v>
      </c>
      <c r="S67" s="225">
        <v>8822.8410000000003</v>
      </c>
      <c r="T67" s="225">
        <v>6583.1469999999999</v>
      </c>
      <c r="U67" s="225">
        <v>7013.5919999999996</v>
      </c>
      <c r="V67" s="225">
        <v>9453.7270000000008</v>
      </c>
      <c r="W67" s="225">
        <v>11393.598</v>
      </c>
      <c r="X67" s="225">
        <v>8420.2569999999996</v>
      </c>
      <c r="Y67" s="225">
        <v>8242.8189999999995</v>
      </c>
      <c r="Z67" s="225">
        <v>11092.826999999999</v>
      </c>
      <c r="AA67" s="225">
        <v>9678.3829999999998</v>
      </c>
      <c r="AB67" s="225">
        <v>8048.6629999999996</v>
      </c>
      <c r="AC67" s="225">
        <v>7276.616</v>
      </c>
      <c r="AD67" s="225">
        <v>9540.3140000000003</v>
      </c>
      <c r="AE67" s="225">
        <v>11767.732</v>
      </c>
      <c r="AF67" s="225">
        <v>7663.5</v>
      </c>
      <c r="AG67" s="225">
        <v>9551.6640000000007</v>
      </c>
      <c r="AH67" s="225">
        <v>10552.33</v>
      </c>
      <c r="AI67" s="225">
        <v>12876.012000000001</v>
      </c>
      <c r="AJ67" s="225">
        <v>9440.3459999999995</v>
      </c>
      <c r="AK67" s="225">
        <v>10622.085999999999</v>
      </c>
      <c r="AL67" s="225">
        <v>13018.687</v>
      </c>
      <c r="AM67" s="225">
        <v>15354.816999999999</v>
      </c>
      <c r="AN67" s="225">
        <v>15371.195</v>
      </c>
      <c r="AO67" s="225">
        <v>15898.977999999999</v>
      </c>
      <c r="AP67" s="225">
        <v>14809.909</v>
      </c>
      <c r="AQ67" s="225">
        <v>19047.521000000001</v>
      </c>
      <c r="AR67" s="225">
        <v>12437.138000000001</v>
      </c>
      <c r="AS67" s="225">
        <v>14914.978999999999</v>
      </c>
      <c r="AT67" s="225">
        <v>17568.437000000002</v>
      </c>
      <c r="AU67" s="225">
        <v>21595.306</v>
      </c>
      <c r="AV67" s="225">
        <v>18213.824000000001</v>
      </c>
      <c r="AW67" s="225">
        <v>29875.453000000001</v>
      </c>
      <c r="AX67" s="225">
        <v>26250.784</v>
      </c>
      <c r="AY67" s="225">
        <v>25935.292000000001</v>
      </c>
      <c r="AZ67" s="225">
        <v>18098.272000000001</v>
      </c>
      <c r="BA67" s="225">
        <v>19280.356</v>
      </c>
      <c r="BB67" s="225">
        <v>22098.738000000001</v>
      </c>
      <c r="BC67" s="225">
        <v>25482.507000000001</v>
      </c>
      <c r="BD67" s="225">
        <v>23059.116999999998</v>
      </c>
      <c r="BE67" s="225">
        <v>25166.201000000001</v>
      </c>
      <c r="BF67" s="225">
        <v>25328.213</v>
      </c>
      <c r="BG67" s="225">
        <v>31233.47</v>
      </c>
      <c r="BH67" s="225">
        <v>25085.119999999999</v>
      </c>
      <c r="BI67" s="225">
        <v>25840.071</v>
      </c>
      <c r="BJ67" s="225">
        <v>30049.83</v>
      </c>
      <c r="BK67" s="225">
        <v>36533.923000000003</v>
      </c>
      <c r="BL67" s="225">
        <v>25915.433000000001</v>
      </c>
      <c r="BM67" s="225">
        <v>26753.993999999999</v>
      </c>
      <c r="BN67" s="225">
        <v>31751.88</v>
      </c>
      <c r="BO67" s="225">
        <v>42178.071000000004</v>
      </c>
      <c r="BP67" s="225">
        <v>30191.552</v>
      </c>
      <c r="BQ67" s="225">
        <v>27964.468000000001</v>
      </c>
      <c r="BR67" s="225">
        <v>35473.54</v>
      </c>
      <c r="BS67" s="225">
        <v>37451.978000000003</v>
      </c>
      <c r="BT67" s="225">
        <v>31332.992999999999</v>
      </c>
      <c r="BU67" s="225">
        <v>33366.286999999997</v>
      </c>
      <c r="BV67" s="225">
        <v>44884.137000000002</v>
      </c>
      <c r="BW67" s="225">
        <v>45212.451999999997</v>
      </c>
      <c r="BX67" s="225">
        <v>37633.504000000001</v>
      </c>
      <c r="BY67" s="225">
        <v>41529.680999999997</v>
      </c>
      <c r="BZ67" s="225">
        <v>51183.351999999999</v>
      </c>
      <c r="CA67" s="225">
        <v>53774.27</v>
      </c>
      <c r="CB67" s="225">
        <v>41240.908000000003</v>
      </c>
      <c r="CC67" s="225">
        <v>50170.281000000003</v>
      </c>
      <c r="CD67" s="225">
        <v>52597.133000000002</v>
      </c>
      <c r="CE67" s="225">
        <v>58044.464999999997</v>
      </c>
      <c r="CF67" s="225">
        <v>44059.942999999999</v>
      </c>
      <c r="CG67" s="225">
        <v>51456.502999999997</v>
      </c>
      <c r="CH67" s="225">
        <v>64586.463000000003</v>
      </c>
      <c r="CI67" s="225">
        <v>70243.063999999998</v>
      </c>
      <c r="CJ67" s="225">
        <v>56564.974000000002</v>
      </c>
      <c r="CK67" s="225">
        <v>62962.046999999999</v>
      </c>
      <c r="CL67" s="225">
        <v>68453.099000000002</v>
      </c>
      <c r="CM67" s="225">
        <v>78597.3</v>
      </c>
      <c r="CN67" s="225">
        <v>70757.383000000002</v>
      </c>
      <c r="CO67" s="225">
        <v>77067.207999999999</v>
      </c>
      <c r="CP67" s="225">
        <v>99026.755000000005</v>
      </c>
      <c r="CQ67" s="225">
        <v>95119.366999999998</v>
      </c>
      <c r="CR67" s="225">
        <v>74319.013000000006</v>
      </c>
      <c r="CS67" s="225">
        <v>76777.576000000001</v>
      </c>
      <c r="CT67" s="225">
        <v>81140.202999999994</v>
      </c>
      <c r="CU67" s="225">
        <v>86554.092999999993</v>
      </c>
      <c r="CV67" s="225">
        <v>69999.304000000004</v>
      </c>
      <c r="CW67" s="225">
        <v>81067.925000000003</v>
      </c>
      <c r="CX67" s="225">
        <v>78230.828999999998</v>
      </c>
      <c r="CY67" s="225">
        <v>89262.914999999994</v>
      </c>
      <c r="CZ67" s="225">
        <v>69604.134999999995</v>
      </c>
      <c r="DA67" s="225">
        <v>88338.191999999995</v>
      </c>
      <c r="DB67" s="225">
        <v>96866.812999999995</v>
      </c>
      <c r="DC67" s="225">
        <v>103419.52800000001</v>
      </c>
    </row>
    <row r="68" spans="1:107" s="237" customFormat="1" ht="11.25" customHeight="1">
      <c r="A68" s="235"/>
      <c r="B68" s="236"/>
      <c r="D68" s="222" t="s">
        <v>29</v>
      </c>
      <c r="E68" s="222"/>
      <c r="G68" s="216" t="s">
        <v>55</v>
      </c>
      <c r="H68" s="225">
        <v>151.24299999999999</v>
      </c>
      <c r="I68" s="225">
        <v>342.16399999999999</v>
      </c>
      <c r="J68" s="225">
        <v>242.172</v>
      </c>
      <c r="K68" s="225">
        <v>119.804</v>
      </c>
      <c r="L68" s="225">
        <v>182.56899999999999</v>
      </c>
      <c r="M68" s="225">
        <v>120.25700000000001</v>
      </c>
      <c r="N68" s="225">
        <v>212.25200000000001</v>
      </c>
      <c r="O68" s="225">
        <v>336.351</v>
      </c>
      <c r="P68" s="225">
        <v>119.779</v>
      </c>
      <c r="Q68" s="225">
        <v>215.25200000000001</v>
      </c>
      <c r="R68" s="225">
        <v>216.489</v>
      </c>
      <c r="S68" s="225">
        <v>242.97900000000001</v>
      </c>
      <c r="T68" s="225">
        <v>236.39599999999999</v>
      </c>
      <c r="U68" s="225">
        <v>161.95500000000001</v>
      </c>
      <c r="V68" s="225">
        <v>116.3</v>
      </c>
      <c r="W68" s="225">
        <v>184.905</v>
      </c>
      <c r="X68" s="225">
        <v>265.29899999999998</v>
      </c>
      <c r="Y68" s="225">
        <v>154.178</v>
      </c>
      <c r="Z68" s="225">
        <v>167.69499999999999</v>
      </c>
      <c r="AA68" s="225">
        <v>251.22300000000001</v>
      </c>
      <c r="AB68" s="225">
        <v>225.209</v>
      </c>
      <c r="AC68" s="225">
        <v>414.61399999999998</v>
      </c>
      <c r="AD68" s="225">
        <v>315.173</v>
      </c>
      <c r="AE68" s="225">
        <v>397.68900000000002</v>
      </c>
      <c r="AF68" s="225">
        <v>534.02599999999995</v>
      </c>
      <c r="AG68" s="225">
        <v>210.72300000000001</v>
      </c>
      <c r="AH68" s="225">
        <v>337.61700000000002</v>
      </c>
      <c r="AI68" s="225">
        <v>323.37099999999998</v>
      </c>
      <c r="AJ68" s="225">
        <v>434.82299999999998</v>
      </c>
      <c r="AK68" s="225">
        <v>193.59200000000001</v>
      </c>
      <c r="AL68" s="225">
        <v>288.29199999999997</v>
      </c>
      <c r="AM68" s="225">
        <v>266.14</v>
      </c>
      <c r="AN68" s="225">
        <v>905.08299999999997</v>
      </c>
      <c r="AO68" s="225">
        <v>182.101</v>
      </c>
      <c r="AP68" s="225">
        <v>728.55200000000002</v>
      </c>
      <c r="AQ68" s="225">
        <v>727.71299999999997</v>
      </c>
      <c r="AR68" s="225">
        <v>152.02699999999999</v>
      </c>
      <c r="AS68" s="225">
        <v>108.98099999999999</v>
      </c>
      <c r="AT68" s="225">
        <v>261.14400000000001</v>
      </c>
      <c r="AU68" s="225">
        <v>337.54899999999998</v>
      </c>
      <c r="AV68" s="225">
        <v>255.33199999999999</v>
      </c>
      <c r="AW68" s="225">
        <v>137.935</v>
      </c>
      <c r="AX68" s="225">
        <v>185.69200000000001</v>
      </c>
      <c r="AY68" s="225">
        <v>237.34399999999999</v>
      </c>
      <c r="AZ68" s="225">
        <v>394.524</v>
      </c>
      <c r="BA68" s="225">
        <v>291.49299999999999</v>
      </c>
      <c r="BB68" s="225">
        <v>194.75899999999999</v>
      </c>
      <c r="BC68" s="225">
        <v>250.71199999999999</v>
      </c>
      <c r="BD68" s="225">
        <v>119.508</v>
      </c>
      <c r="BE68" s="225">
        <v>204.43</v>
      </c>
      <c r="BF68" s="225">
        <v>148.61600000000001</v>
      </c>
      <c r="BG68" s="225">
        <v>127.035</v>
      </c>
      <c r="BH68" s="225">
        <v>65.53</v>
      </c>
      <c r="BI68" s="225">
        <v>105.17</v>
      </c>
      <c r="BJ68" s="225">
        <v>134.68299999999999</v>
      </c>
      <c r="BK68" s="225">
        <v>297.87799999999999</v>
      </c>
      <c r="BL68" s="225">
        <v>178.358</v>
      </c>
      <c r="BM68" s="225">
        <v>572.31799999999998</v>
      </c>
      <c r="BN68" s="225">
        <v>242.11</v>
      </c>
      <c r="BO68" s="225">
        <v>137.86199999999999</v>
      </c>
      <c r="BP68" s="225">
        <v>69.662999999999997</v>
      </c>
      <c r="BQ68" s="225">
        <v>189.673</v>
      </c>
      <c r="BR68" s="225">
        <v>164.10499999999999</v>
      </c>
      <c r="BS68" s="225">
        <v>206.71299999999999</v>
      </c>
      <c r="BT68" s="225">
        <v>157.88200000000001</v>
      </c>
      <c r="BU68" s="225">
        <v>134.22200000000001</v>
      </c>
      <c r="BV68" s="225">
        <v>152.67699999999999</v>
      </c>
      <c r="BW68" s="225">
        <v>3905.627</v>
      </c>
      <c r="BX68" s="225">
        <v>3373.6419999999998</v>
      </c>
      <c r="BY68" s="225">
        <v>4970.1970000000001</v>
      </c>
      <c r="BZ68" s="225">
        <v>2906.4369999999999</v>
      </c>
      <c r="CA68" s="225">
        <v>803.596</v>
      </c>
      <c r="CB68" s="225">
        <v>408.32600000000002</v>
      </c>
      <c r="CC68" s="225">
        <v>251.30799999999999</v>
      </c>
      <c r="CD68" s="225">
        <v>799.25900000000001</v>
      </c>
      <c r="CE68" s="225">
        <v>1181.7080000000001</v>
      </c>
      <c r="CF68" s="225">
        <v>426.78</v>
      </c>
      <c r="CG68" s="225">
        <v>1837.461</v>
      </c>
      <c r="CH68" s="225">
        <v>3046.4650000000001</v>
      </c>
      <c r="CI68" s="225">
        <v>2151.7130000000002</v>
      </c>
      <c r="CJ68" s="225">
        <v>1308.95</v>
      </c>
      <c r="CK68" s="225">
        <v>1988.4659999999999</v>
      </c>
      <c r="CL68" s="225">
        <v>2524.5410000000002</v>
      </c>
      <c r="CM68" s="225">
        <v>2974.127</v>
      </c>
      <c r="CN68" s="225">
        <v>1886.837</v>
      </c>
      <c r="CO68" s="225">
        <v>3928.9009999999998</v>
      </c>
      <c r="CP68" s="225">
        <v>3026.1030000000001</v>
      </c>
      <c r="CQ68" s="225">
        <v>11608.48</v>
      </c>
      <c r="CR68" s="225">
        <v>18659.587</v>
      </c>
      <c r="CS68" s="225">
        <v>15376.723</v>
      </c>
      <c r="CT68" s="225">
        <v>8237.6929999999993</v>
      </c>
      <c r="CU68" s="225">
        <v>3011.9859999999999</v>
      </c>
      <c r="CV68" s="225">
        <v>3558.6379999999999</v>
      </c>
      <c r="CW68" s="225">
        <v>1566.538</v>
      </c>
      <c r="CX68" s="225">
        <v>3255.5050000000001</v>
      </c>
      <c r="CY68" s="225">
        <v>4240.6099999999997</v>
      </c>
      <c r="CZ68" s="225">
        <v>3799.1550000000002</v>
      </c>
      <c r="DA68" s="225">
        <v>3214.22</v>
      </c>
      <c r="DB68" s="225">
        <v>2335.3020000000001</v>
      </c>
      <c r="DC68" s="225">
        <v>2573.3069999999998</v>
      </c>
    </row>
    <row r="69" spans="1:107" s="237" customFormat="1" ht="11.25" customHeight="1">
      <c r="A69" s="235"/>
      <c r="B69" s="236"/>
      <c r="D69" s="222" t="s">
        <v>145</v>
      </c>
      <c r="E69" s="222"/>
      <c r="G69" s="216" t="s">
        <v>55</v>
      </c>
      <c r="H69" s="225">
        <v>10566.165999999999</v>
      </c>
      <c r="I69" s="225">
        <v>2251.3180000000002</v>
      </c>
      <c r="J69" s="225">
        <v>1628.21</v>
      </c>
      <c r="K69" s="225">
        <v>2528.6210000000001</v>
      </c>
      <c r="L69" s="225">
        <v>13059.714</v>
      </c>
      <c r="M69" s="225">
        <v>4218.4459999999999</v>
      </c>
      <c r="N69" s="225">
        <v>2024.202</v>
      </c>
      <c r="O69" s="225">
        <v>2333.1289999999999</v>
      </c>
      <c r="P69" s="225">
        <v>15720.236000000001</v>
      </c>
      <c r="Q69" s="225">
        <v>3011.22</v>
      </c>
      <c r="R69" s="225">
        <v>1289.915</v>
      </c>
      <c r="S69" s="225">
        <v>3246.134</v>
      </c>
      <c r="T69" s="225">
        <v>15588.191000000001</v>
      </c>
      <c r="U69" s="225">
        <v>3594.4830000000002</v>
      </c>
      <c r="V69" s="225">
        <v>1436.191</v>
      </c>
      <c r="W69" s="225">
        <v>3380.1729999999998</v>
      </c>
      <c r="X69" s="225">
        <v>20917.111000000001</v>
      </c>
      <c r="Y69" s="225">
        <v>7132.2470000000003</v>
      </c>
      <c r="Z69" s="225">
        <v>2154.1930000000002</v>
      </c>
      <c r="AA69" s="225">
        <v>4681.6580000000004</v>
      </c>
      <c r="AB69" s="225">
        <v>31389.95</v>
      </c>
      <c r="AC69" s="225">
        <v>8139.3410000000003</v>
      </c>
      <c r="AD69" s="225">
        <v>2015.413</v>
      </c>
      <c r="AE69" s="225">
        <v>3306.8159999999998</v>
      </c>
      <c r="AF69" s="225">
        <v>33919.483</v>
      </c>
      <c r="AG69" s="225">
        <v>9075.0380000000005</v>
      </c>
      <c r="AH69" s="225">
        <v>2377.0010000000002</v>
      </c>
      <c r="AI69" s="225">
        <v>1502.4880000000001</v>
      </c>
      <c r="AJ69" s="225">
        <v>42093.565999999999</v>
      </c>
      <c r="AK69" s="225">
        <v>9827.4809999999998</v>
      </c>
      <c r="AL69" s="225">
        <v>2274.027</v>
      </c>
      <c r="AM69" s="225">
        <v>2787.8939999999998</v>
      </c>
      <c r="AN69" s="225">
        <v>43095.216</v>
      </c>
      <c r="AO69" s="225">
        <v>7280.0020000000004</v>
      </c>
      <c r="AP69" s="225">
        <v>2005.383</v>
      </c>
      <c r="AQ69" s="225">
        <v>2923.7869999999998</v>
      </c>
      <c r="AR69" s="225">
        <v>43795.175000000003</v>
      </c>
      <c r="AS69" s="225">
        <v>9097.1059999999998</v>
      </c>
      <c r="AT69" s="225">
        <v>1649.6610000000001</v>
      </c>
      <c r="AU69" s="225">
        <v>5304.9440000000004</v>
      </c>
      <c r="AV69" s="225">
        <v>40013.125999999997</v>
      </c>
      <c r="AW69" s="225">
        <v>6770.8630000000003</v>
      </c>
      <c r="AX69" s="225">
        <v>1643.48</v>
      </c>
      <c r="AY69" s="225">
        <v>2557.375</v>
      </c>
      <c r="AZ69" s="225">
        <v>40837.137999999999</v>
      </c>
      <c r="BA69" s="225">
        <v>11417.138999999999</v>
      </c>
      <c r="BB69" s="225">
        <v>1259.31</v>
      </c>
      <c r="BC69" s="225">
        <v>1892.0730000000001</v>
      </c>
      <c r="BD69" s="225">
        <v>39187.938000000002</v>
      </c>
      <c r="BE69" s="225">
        <v>9122.8819999999996</v>
      </c>
      <c r="BF69" s="225">
        <v>1406.662</v>
      </c>
      <c r="BG69" s="225">
        <v>1972.54</v>
      </c>
      <c r="BH69" s="225">
        <v>37899.809000000001</v>
      </c>
      <c r="BI69" s="225">
        <v>4821.7110000000002</v>
      </c>
      <c r="BJ69" s="225">
        <v>1280.2080000000001</v>
      </c>
      <c r="BK69" s="225">
        <v>3601.0540000000001</v>
      </c>
      <c r="BL69" s="225">
        <v>41589.146999999997</v>
      </c>
      <c r="BM69" s="225">
        <v>5485.5829999999996</v>
      </c>
      <c r="BN69" s="225">
        <v>2200.8870000000002</v>
      </c>
      <c r="BO69" s="225">
        <v>4919.9110000000001</v>
      </c>
      <c r="BP69" s="225">
        <v>46933.650999999998</v>
      </c>
      <c r="BQ69" s="225">
        <v>4208.1289999999999</v>
      </c>
      <c r="BR69" s="225">
        <v>2274.5610000000001</v>
      </c>
      <c r="BS69" s="225">
        <v>3753.8580000000002</v>
      </c>
      <c r="BT69" s="225">
        <v>32304.024000000001</v>
      </c>
      <c r="BU69" s="225">
        <v>3405.9859999999999</v>
      </c>
      <c r="BV69" s="225">
        <v>933.83900000000006</v>
      </c>
      <c r="BW69" s="225">
        <v>3941.2489999999998</v>
      </c>
      <c r="BX69" s="225">
        <v>29796.069</v>
      </c>
      <c r="BY69" s="225">
        <v>4811.8720000000003</v>
      </c>
      <c r="BZ69" s="225">
        <v>2167.3150000000001</v>
      </c>
      <c r="CA69" s="225">
        <v>2817.1550000000002</v>
      </c>
      <c r="CB69" s="225">
        <v>28981.68</v>
      </c>
      <c r="CC69" s="225">
        <v>4978.0600000000004</v>
      </c>
      <c r="CD69" s="225">
        <v>2017.64</v>
      </c>
      <c r="CE69" s="225">
        <v>4045.5059999999999</v>
      </c>
      <c r="CF69" s="225">
        <v>35444.711000000003</v>
      </c>
      <c r="CG69" s="225">
        <v>5774.1710000000003</v>
      </c>
      <c r="CH69" s="225">
        <v>2337.61</v>
      </c>
      <c r="CI69" s="225">
        <v>7267.768</v>
      </c>
      <c r="CJ69" s="225">
        <v>43136.474000000002</v>
      </c>
      <c r="CK69" s="225">
        <v>4185.5190000000002</v>
      </c>
      <c r="CL69" s="225">
        <v>2850.0259999999998</v>
      </c>
      <c r="CM69" s="225">
        <v>6121.8180000000002</v>
      </c>
      <c r="CN69" s="225">
        <v>36716.858999999997</v>
      </c>
      <c r="CO69" s="225">
        <v>5024.49</v>
      </c>
      <c r="CP69" s="225">
        <v>3396.2109999999998</v>
      </c>
      <c r="CQ69" s="225">
        <v>7549.7690000000002</v>
      </c>
      <c r="CR69" s="225">
        <v>43231.212</v>
      </c>
      <c r="CS69" s="225">
        <v>4956.1989999999996</v>
      </c>
      <c r="CT69" s="225">
        <v>4766.4549999999999</v>
      </c>
      <c r="CU69" s="225">
        <v>6534.2719999999999</v>
      </c>
      <c r="CV69" s="225">
        <v>45382.951000000001</v>
      </c>
      <c r="CW69" s="225">
        <v>6230.3540000000003</v>
      </c>
      <c r="CX69" s="225">
        <v>5395.1189999999997</v>
      </c>
      <c r="CY69" s="225">
        <v>9556.36</v>
      </c>
      <c r="CZ69" s="225">
        <v>51896.629000000001</v>
      </c>
      <c r="DA69" s="225">
        <v>8166.1220000000003</v>
      </c>
      <c r="DB69" s="225">
        <v>6356.5209999999997</v>
      </c>
      <c r="DC69" s="225">
        <v>11135.84</v>
      </c>
    </row>
    <row r="70" spans="1:107" s="237" customFormat="1" ht="11.25" customHeight="1">
      <c r="A70" s="235"/>
      <c r="B70" s="236"/>
      <c r="D70" s="222" t="s">
        <v>35</v>
      </c>
      <c r="E70" s="222"/>
      <c r="G70" s="216" t="s">
        <v>55</v>
      </c>
      <c r="H70" s="225">
        <v>1750.876</v>
      </c>
      <c r="I70" s="225">
        <v>2229.2979999999998</v>
      </c>
      <c r="J70" s="225">
        <v>2463.808</v>
      </c>
      <c r="K70" s="225">
        <v>3344.0120000000002</v>
      </c>
      <c r="L70" s="225">
        <v>2595.663</v>
      </c>
      <c r="M70" s="225">
        <v>3203.067</v>
      </c>
      <c r="N70" s="225">
        <v>3329.9670000000001</v>
      </c>
      <c r="O70" s="225">
        <v>4527.576</v>
      </c>
      <c r="P70" s="225">
        <v>2451.0300000000002</v>
      </c>
      <c r="Q70" s="225">
        <v>3002.8850000000002</v>
      </c>
      <c r="R70" s="225">
        <v>3090.779</v>
      </c>
      <c r="S70" s="225">
        <v>3402.6680000000001</v>
      </c>
      <c r="T70" s="225">
        <v>2658.8620000000001</v>
      </c>
      <c r="U70" s="225">
        <v>3418.415</v>
      </c>
      <c r="V70" s="225">
        <v>4542.2650000000003</v>
      </c>
      <c r="W70" s="225">
        <v>5453.2380000000003</v>
      </c>
      <c r="X70" s="225">
        <v>4332.9009999999998</v>
      </c>
      <c r="Y70" s="225">
        <v>3970.4810000000002</v>
      </c>
      <c r="Z70" s="225">
        <v>6098.2359999999999</v>
      </c>
      <c r="AA70" s="225">
        <v>6868.4939999999997</v>
      </c>
      <c r="AB70" s="225">
        <v>5674.1629999999996</v>
      </c>
      <c r="AC70" s="225">
        <v>6137.5050000000001</v>
      </c>
      <c r="AD70" s="225">
        <v>5731.1350000000002</v>
      </c>
      <c r="AE70" s="225">
        <v>8905.2139999999999</v>
      </c>
      <c r="AF70" s="225">
        <v>7180.817</v>
      </c>
      <c r="AG70" s="225">
        <v>8547.0930000000008</v>
      </c>
      <c r="AH70" s="225">
        <v>9162.5490000000009</v>
      </c>
      <c r="AI70" s="225">
        <v>12805.575999999999</v>
      </c>
      <c r="AJ70" s="225">
        <v>9009.5460000000003</v>
      </c>
      <c r="AK70" s="225">
        <v>10303.397000000001</v>
      </c>
      <c r="AL70" s="225">
        <v>9074.0220000000008</v>
      </c>
      <c r="AM70" s="225">
        <v>9312.5300000000007</v>
      </c>
      <c r="AN70" s="225">
        <v>7426.2560000000003</v>
      </c>
      <c r="AO70" s="225">
        <v>8364.375</v>
      </c>
      <c r="AP70" s="225">
        <v>10435.893</v>
      </c>
      <c r="AQ70" s="225">
        <v>11359.517</v>
      </c>
      <c r="AR70" s="225">
        <v>8218.3709999999992</v>
      </c>
      <c r="AS70" s="225">
        <v>7300.1880000000001</v>
      </c>
      <c r="AT70" s="225">
        <v>7065.8670000000002</v>
      </c>
      <c r="AU70" s="225">
        <v>7574.3739999999998</v>
      </c>
      <c r="AV70" s="225">
        <v>6717.5379999999996</v>
      </c>
      <c r="AW70" s="225">
        <v>5743.9070000000002</v>
      </c>
      <c r="AX70" s="225">
        <v>7063.7269999999999</v>
      </c>
      <c r="AY70" s="225">
        <v>6587.4390000000003</v>
      </c>
      <c r="AZ70" s="225">
        <v>6495.6390000000001</v>
      </c>
      <c r="BA70" s="225">
        <v>5874.9480000000003</v>
      </c>
      <c r="BB70" s="225">
        <v>6211.7690000000002</v>
      </c>
      <c r="BC70" s="225">
        <v>6196.076</v>
      </c>
      <c r="BD70" s="225">
        <v>6404.9059999999999</v>
      </c>
      <c r="BE70" s="225">
        <v>6059.5879999999997</v>
      </c>
      <c r="BF70" s="225">
        <v>6245.44</v>
      </c>
      <c r="BG70" s="225">
        <v>5891.3990000000003</v>
      </c>
      <c r="BH70" s="225">
        <v>5986.7489999999998</v>
      </c>
      <c r="BI70" s="225">
        <v>4543.3980000000001</v>
      </c>
      <c r="BJ70" s="225">
        <v>5318.6589999999997</v>
      </c>
      <c r="BK70" s="225">
        <v>3976.0430000000001</v>
      </c>
      <c r="BL70" s="225">
        <v>3765.2950000000001</v>
      </c>
      <c r="BM70" s="225">
        <v>3894.14</v>
      </c>
      <c r="BN70" s="225">
        <v>4372.6040000000003</v>
      </c>
      <c r="BO70" s="225">
        <v>6063.6750000000002</v>
      </c>
      <c r="BP70" s="225">
        <v>4406.2539999999999</v>
      </c>
      <c r="BQ70" s="225">
        <v>3609.721</v>
      </c>
      <c r="BR70" s="225">
        <v>4924.1629999999996</v>
      </c>
      <c r="BS70" s="225">
        <v>5484.2619999999997</v>
      </c>
      <c r="BT70" s="225">
        <v>3834.8209999999999</v>
      </c>
      <c r="BU70" s="225">
        <v>3082.5129999999999</v>
      </c>
      <c r="BV70" s="225">
        <v>4500.2209999999995</v>
      </c>
      <c r="BW70" s="225">
        <v>3436.7530000000002</v>
      </c>
      <c r="BX70" s="225">
        <v>3449.788</v>
      </c>
      <c r="BY70" s="225">
        <v>2544.7449999999999</v>
      </c>
      <c r="BZ70" s="225">
        <v>2530.848</v>
      </c>
      <c r="CA70" s="225">
        <v>3435.6660000000002</v>
      </c>
      <c r="CB70" s="225">
        <v>2713.5709999999999</v>
      </c>
      <c r="CC70" s="225">
        <v>3054.6039999999998</v>
      </c>
      <c r="CD70" s="225">
        <v>3784.9830000000002</v>
      </c>
      <c r="CE70" s="225">
        <v>4217.71</v>
      </c>
      <c r="CF70" s="225">
        <v>3745.8440000000001</v>
      </c>
      <c r="CG70" s="225">
        <v>3835.299</v>
      </c>
      <c r="CH70" s="225">
        <v>4560.0870000000004</v>
      </c>
      <c r="CI70" s="225">
        <v>5965.2330000000002</v>
      </c>
      <c r="CJ70" s="225">
        <v>5183.1360000000004</v>
      </c>
      <c r="CK70" s="225">
        <v>4981.3559999999998</v>
      </c>
      <c r="CL70" s="225">
        <v>4508.1760000000004</v>
      </c>
      <c r="CM70" s="225">
        <v>7469.0739999999996</v>
      </c>
      <c r="CN70" s="225">
        <v>6370.5140000000001</v>
      </c>
      <c r="CO70" s="225">
        <v>5759.7650000000003</v>
      </c>
      <c r="CP70" s="225">
        <v>6483.5879999999997</v>
      </c>
      <c r="CQ70" s="225">
        <v>7486.6779999999999</v>
      </c>
      <c r="CR70" s="225">
        <v>7568.0069999999996</v>
      </c>
      <c r="CS70" s="225">
        <v>6888.6220000000003</v>
      </c>
      <c r="CT70" s="225">
        <v>6330.1679999999997</v>
      </c>
      <c r="CU70" s="225">
        <v>8168.2070000000003</v>
      </c>
      <c r="CV70" s="225">
        <v>6691.6840000000002</v>
      </c>
      <c r="CW70" s="225">
        <v>6170.116</v>
      </c>
      <c r="CX70" s="225">
        <v>7127.2979999999998</v>
      </c>
      <c r="CY70" s="225">
        <v>7503.6170000000002</v>
      </c>
      <c r="CZ70" s="225">
        <v>8355.6170000000002</v>
      </c>
      <c r="DA70" s="225">
        <v>7484.7979999999998</v>
      </c>
      <c r="DB70" s="225">
        <v>8276.1970000000001</v>
      </c>
      <c r="DC70" s="225">
        <v>10535.276</v>
      </c>
    </row>
    <row r="71" spans="1:107" s="237" customFormat="1" ht="11.25" customHeight="1">
      <c r="A71" s="235"/>
      <c r="B71" s="236"/>
      <c r="D71" s="222" t="s">
        <v>26</v>
      </c>
      <c r="E71" s="222"/>
      <c r="G71" s="216" t="s">
        <v>55</v>
      </c>
      <c r="H71" s="225">
        <v>1440.3910000000001</v>
      </c>
      <c r="I71" s="225">
        <v>1296.7670000000001</v>
      </c>
      <c r="J71" s="225">
        <v>1556.8109999999999</v>
      </c>
      <c r="K71" s="225">
        <v>1639.672</v>
      </c>
      <c r="L71" s="225">
        <v>1145.173</v>
      </c>
      <c r="M71" s="225">
        <v>1780.2059999999999</v>
      </c>
      <c r="N71" s="225">
        <v>1858.981</v>
      </c>
      <c r="O71" s="225">
        <v>2321.645</v>
      </c>
      <c r="P71" s="225">
        <v>1214.252</v>
      </c>
      <c r="Q71" s="225">
        <v>1558.577</v>
      </c>
      <c r="R71" s="225">
        <v>1663.643</v>
      </c>
      <c r="S71" s="225">
        <v>1626.635</v>
      </c>
      <c r="T71" s="225">
        <v>1042.9459999999999</v>
      </c>
      <c r="U71" s="225">
        <v>1620.7719999999999</v>
      </c>
      <c r="V71" s="225">
        <v>1627.1489999999999</v>
      </c>
      <c r="W71" s="225">
        <v>1979.0250000000001</v>
      </c>
      <c r="X71" s="225">
        <v>1788.4639999999999</v>
      </c>
      <c r="Y71" s="225">
        <v>1689.8140000000001</v>
      </c>
      <c r="Z71" s="225">
        <v>1810.759</v>
      </c>
      <c r="AA71" s="225">
        <v>1844.9069999999999</v>
      </c>
      <c r="AB71" s="225">
        <v>1476.9490000000001</v>
      </c>
      <c r="AC71" s="225">
        <v>1959.4069999999999</v>
      </c>
      <c r="AD71" s="225">
        <v>1906.413</v>
      </c>
      <c r="AE71" s="225">
        <v>3237.2489999999998</v>
      </c>
      <c r="AF71" s="225">
        <v>2677.3690000000001</v>
      </c>
      <c r="AG71" s="225">
        <v>2714.7370000000001</v>
      </c>
      <c r="AH71" s="225">
        <v>2761.7339999999999</v>
      </c>
      <c r="AI71" s="225">
        <v>2491.0590000000002</v>
      </c>
      <c r="AJ71" s="225">
        <v>1394.163</v>
      </c>
      <c r="AK71" s="225">
        <v>1391.8019999999999</v>
      </c>
      <c r="AL71" s="225">
        <v>1918.4469999999999</v>
      </c>
      <c r="AM71" s="225">
        <v>1943.4870000000001</v>
      </c>
      <c r="AN71" s="225">
        <v>1330.67</v>
      </c>
      <c r="AO71" s="225">
        <v>1542.47</v>
      </c>
      <c r="AP71" s="225">
        <v>2661.8310000000001</v>
      </c>
      <c r="AQ71" s="225">
        <v>2515.0010000000002</v>
      </c>
      <c r="AR71" s="225">
        <v>1873.5889999999999</v>
      </c>
      <c r="AS71" s="225">
        <v>2896.7049999999999</v>
      </c>
      <c r="AT71" s="225">
        <v>2679.4940000000001</v>
      </c>
      <c r="AU71" s="225">
        <v>3633.384</v>
      </c>
      <c r="AV71" s="225">
        <v>2729.9859999999999</v>
      </c>
      <c r="AW71" s="225">
        <v>3160.7469999999998</v>
      </c>
      <c r="AX71" s="225">
        <v>3911.8760000000002</v>
      </c>
      <c r="AY71" s="225">
        <v>3880.15</v>
      </c>
      <c r="AZ71" s="225">
        <v>3344.2370000000001</v>
      </c>
      <c r="BA71" s="225">
        <v>3198.2310000000002</v>
      </c>
      <c r="BB71" s="225">
        <v>2324.5250000000001</v>
      </c>
      <c r="BC71" s="225">
        <v>2825.7950000000001</v>
      </c>
      <c r="BD71" s="225">
        <v>2856.009</v>
      </c>
      <c r="BE71" s="225">
        <v>2741.3850000000002</v>
      </c>
      <c r="BF71" s="225">
        <v>3537.8220000000001</v>
      </c>
      <c r="BG71" s="225">
        <v>3086.067</v>
      </c>
      <c r="BH71" s="225">
        <v>3388.8159999999998</v>
      </c>
      <c r="BI71" s="225">
        <v>3890.9389999999999</v>
      </c>
      <c r="BJ71" s="225">
        <v>3274.5329999999999</v>
      </c>
      <c r="BK71" s="225">
        <v>3735.848</v>
      </c>
      <c r="BL71" s="225">
        <v>3956.9059999999999</v>
      </c>
      <c r="BM71" s="225">
        <v>3977.9090000000001</v>
      </c>
      <c r="BN71" s="225">
        <v>4261.3639999999996</v>
      </c>
      <c r="BO71" s="225">
        <v>4631.1779999999999</v>
      </c>
      <c r="BP71" s="225">
        <v>3350.5590000000002</v>
      </c>
      <c r="BQ71" s="225">
        <v>4500.5649999999996</v>
      </c>
      <c r="BR71" s="225">
        <v>5274.3810000000003</v>
      </c>
      <c r="BS71" s="225">
        <v>5555.7529999999997</v>
      </c>
      <c r="BT71" s="225">
        <v>4577.4769999999999</v>
      </c>
      <c r="BU71" s="225">
        <v>4921.84</v>
      </c>
      <c r="BV71" s="225">
        <v>5822.7809999999999</v>
      </c>
      <c r="BW71" s="225">
        <v>6156.2969999999996</v>
      </c>
      <c r="BX71" s="225">
        <v>6310.3010000000004</v>
      </c>
      <c r="BY71" s="225">
        <v>8426.0640000000003</v>
      </c>
      <c r="BZ71" s="225">
        <v>6185.7219999999998</v>
      </c>
      <c r="CA71" s="225">
        <v>8126.7070000000003</v>
      </c>
      <c r="CB71" s="225">
        <v>9435.4629999999997</v>
      </c>
      <c r="CC71" s="225">
        <v>6167.5959999999995</v>
      </c>
      <c r="CD71" s="225">
        <v>6580.2359999999999</v>
      </c>
      <c r="CE71" s="225">
        <v>6978.3519999999999</v>
      </c>
      <c r="CF71" s="225">
        <v>4622.982</v>
      </c>
      <c r="CG71" s="225">
        <v>4624.8869999999997</v>
      </c>
      <c r="CH71" s="225">
        <v>5452.116</v>
      </c>
      <c r="CI71" s="225">
        <v>7092.3339999999998</v>
      </c>
      <c r="CJ71" s="225">
        <v>5046.6009999999997</v>
      </c>
      <c r="CK71" s="225">
        <v>6885.1440000000002</v>
      </c>
      <c r="CL71" s="225">
        <v>7640.482</v>
      </c>
      <c r="CM71" s="225">
        <v>6223.7290000000003</v>
      </c>
      <c r="CN71" s="225">
        <v>6176.9390000000003</v>
      </c>
      <c r="CO71" s="225">
        <v>10527.209000000001</v>
      </c>
      <c r="CP71" s="225">
        <v>11404.688</v>
      </c>
      <c r="CQ71" s="225">
        <v>12389.634</v>
      </c>
      <c r="CR71" s="225">
        <v>14353.588</v>
      </c>
      <c r="CS71" s="225">
        <v>11679.888999999999</v>
      </c>
      <c r="CT71" s="225">
        <v>13647.428</v>
      </c>
      <c r="CU71" s="225">
        <v>10899.764999999999</v>
      </c>
      <c r="CV71" s="225">
        <v>13478.044</v>
      </c>
      <c r="CW71" s="225">
        <v>14400.974</v>
      </c>
      <c r="CX71" s="225">
        <v>11866.642</v>
      </c>
      <c r="CY71" s="225">
        <v>10032.259</v>
      </c>
      <c r="CZ71" s="225">
        <v>15173.802</v>
      </c>
      <c r="DA71" s="225">
        <v>11923.903</v>
      </c>
      <c r="DB71" s="225">
        <v>11962.232</v>
      </c>
      <c r="DC71" s="225">
        <v>16105.517</v>
      </c>
    </row>
    <row r="72" spans="1:107" s="237" customFormat="1" ht="11.25" customHeight="1">
      <c r="A72" s="235"/>
      <c r="B72" s="236"/>
      <c r="D72" s="222" t="s">
        <v>25</v>
      </c>
      <c r="E72" s="222"/>
      <c r="G72" s="216" t="s">
        <v>55</v>
      </c>
      <c r="H72" s="225">
        <v>2681.7159999999999</v>
      </c>
      <c r="I72" s="225">
        <v>3286.9940000000001</v>
      </c>
      <c r="J72" s="225">
        <v>3437.9090000000001</v>
      </c>
      <c r="K72" s="225">
        <v>4316.6210000000001</v>
      </c>
      <c r="L72" s="225">
        <v>3053.357</v>
      </c>
      <c r="M72" s="225">
        <v>4012.0439999999999</v>
      </c>
      <c r="N72" s="225">
        <v>3526.7860000000001</v>
      </c>
      <c r="O72" s="225">
        <v>3312.8820000000001</v>
      </c>
      <c r="P72" s="225">
        <v>2817.0459999999998</v>
      </c>
      <c r="Q72" s="225">
        <v>3349.7869999999998</v>
      </c>
      <c r="R72" s="225">
        <v>3679.846</v>
      </c>
      <c r="S72" s="225">
        <v>4228.625</v>
      </c>
      <c r="T72" s="225">
        <v>3593.0659999999998</v>
      </c>
      <c r="U72" s="225">
        <v>4644.8710000000001</v>
      </c>
      <c r="V72" s="225">
        <v>3960.672</v>
      </c>
      <c r="W72" s="225">
        <v>3816.681</v>
      </c>
      <c r="X72" s="225">
        <v>2854.5610000000001</v>
      </c>
      <c r="Y72" s="225">
        <v>2900.8180000000002</v>
      </c>
      <c r="Z72" s="225">
        <v>3733.5039999999999</v>
      </c>
      <c r="AA72" s="225">
        <v>3989.2339999999999</v>
      </c>
      <c r="AB72" s="225">
        <v>3034.4560000000001</v>
      </c>
      <c r="AC72" s="225">
        <v>3845.5329999999999</v>
      </c>
      <c r="AD72" s="225">
        <v>3983.3870000000002</v>
      </c>
      <c r="AE72" s="225">
        <v>4789.5330000000004</v>
      </c>
      <c r="AF72" s="225">
        <v>5009.7849999999999</v>
      </c>
      <c r="AG72" s="225">
        <v>4523.9660000000003</v>
      </c>
      <c r="AH72" s="225">
        <v>4397.3119999999999</v>
      </c>
      <c r="AI72" s="225">
        <v>3961.0360000000001</v>
      </c>
      <c r="AJ72" s="225">
        <v>2645.942</v>
      </c>
      <c r="AK72" s="225">
        <v>3027.2150000000001</v>
      </c>
      <c r="AL72" s="225">
        <v>5080.5609999999997</v>
      </c>
      <c r="AM72" s="225">
        <v>7596.2439999999997</v>
      </c>
      <c r="AN72" s="225">
        <v>5748.4610000000002</v>
      </c>
      <c r="AO72" s="225">
        <v>5724.7730000000001</v>
      </c>
      <c r="AP72" s="225">
        <v>7012.366</v>
      </c>
      <c r="AQ72" s="225">
        <v>6683.2550000000001</v>
      </c>
      <c r="AR72" s="225">
        <v>4437.8760000000002</v>
      </c>
      <c r="AS72" s="225">
        <v>6034.6350000000002</v>
      </c>
      <c r="AT72" s="225">
        <v>6926.7830000000004</v>
      </c>
      <c r="AU72" s="225">
        <v>7097.58</v>
      </c>
      <c r="AV72" s="225">
        <v>6654.6</v>
      </c>
      <c r="AW72" s="225">
        <v>7448.0150000000003</v>
      </c>
      <c r="AX72" s="225">
        <v>8704.5300000000007</v>
      </c>
      <c r="AY72" s="225">
        <v>6850.3829999999998</v>
      </c>
      <c r="AZ72" s="225">
        <v>5652.9849999999997</v>
      </c>
      <c r="BA72" s="225">
        <v>6762.0330000000004</v>
      </c>
      <c r="BB72" s="225">
        <v>6202.5559999999996</v>
      </c>
      <c r="BC72" s="225">
        <v>4828.8389999999999</v>
      </c>
      <c r="BD72" s="225">
        <v>4690.5110000000004</v>
      </c>
      <c r="BE72" s="225">
        <v>5744.7179999999998</v>
      </c>
      <c r="BF72" s="225">
        <v>6231.4369999999999</v>
      </c>
      <c r="BG72" s="225">
        <v>4879.82</v>
      </c>
      <c r="BH72" s="225">
        <v>4720.09</v>
      </c>
      <c r="BI72" s="225">
        <v>6271.491</v>
      </c>
      <c r="BJ72" s="225">
        <v>5943.69</v>
      </c>
      <c r="BK72" s="225">
        <v>6644.3959999999997</v>
      </c>
      <c r="BL72" s="225">
        <v>9514.3719999999994</v>
      </c>
      <c r="BM72" s="225">
        <v>14419.498</v>
      </c>
      <c r="BN72" s="225">
        <v>16755.886999999999</v>
      </c>
      <c r="BO72" s="225">
        <v>13538.477999999999</v>
      </c>
      <c r="BP72" s="225">
        <v>10856.826999999999</v>
      </c>
      <c r="BQ72" s="225">
        <v>13314.066000000001</v>
      </c>
      <c r="BR72" s="225">
        <v>8725.7129999999997</v>
      </c>
      <c r="BS72" s="225">
        <v>14797.338</v>
      </c>
      <c r="BT72" s="225">
        <v>12266.626</v>
      </c>
      <c r="BU72" s="225">
        <v>17257.491999999998</v>
      </c>
      <c r="BV72" s="225">
        <v>18105.37</v>
      </c>
      <c r="BW72" s="225">
        <v>16104.432000000001</v>
      </c>
      <c r="BX72" s="225">
        <v>14211.754999999999</v>
      </c>
      <c r="BY72" s="225">
        <v>14206.878000000001</v>
      </c>
      <c r="BZ72" s="225">
        <v>17131.569</v>
      </c>
      <c r="CA72" s="225">
        <v>12008.8</v>
      </c>
      <c r="CB72" s="225">
        <v>14141.536</v>
      </c>
      <c r="CC72" s="225">
        <v>18031.906999999999</v>
      </c>
      <c r="CD72" s="225">
        <v>16313.191000000001</v>
      </c>
      <c r="CE72" s="225">
        <v>17521.008000000002</v>
      </c>
      <c r="CF72" s="225">
        <v>14800.891</v>
      </c>
      <c r="CG72" s="225">
        <v>17444.350999999999</v>
      </c>
      <c r="CH72" s="225">
        <v>18944.602999999999</v>
      </c>
      <c r="CI72" s="225">
        <v>18514.55</v>
      </c>
      <c r="CJ72" s="225">
        <v>20961.964</v>
      </c>
      <c r="CK72" s="225">
        <v>21349.536</v>
      </c>
      <c r="CL72" s="225">
        <v>23171.267</v>
      </c>
      <c r="CM72" s="225">
        <v>23274.3</v>
      </c>
      <c r="CN72" s="225">
        <v>23552.816999999999</v>
      </c>
      <c r="CO72" s="225">
        <v>22547.615000000002</v>
      </c>
      <c r="CP72" s="225">
        <v>26513.579000000002</v>
      </c>
      <c r="CQ72" s="225">
        <v>24830.757000000001</v>
      </c>
      <c r="CR72" s="225">
        <v>25249.379000000001</v>
      </c>
      <c r="CS72" s="225">
        <v>25084.797999999999</v>
      </c>
      <c r="CT72" s="225">
        <v>24062.859</v>
      </c>
      <c r="CU72" s="225">
        <v>20327.755000000001</v>
      </c>
      <c r="CV72" s="225">
        <v>23599.281999999999</v>
      </c>
      <c r="CW72" s="225">
        <v>20790.557000000001</v>
      </c>
      <c r="CX72" s="225">
        <v>21887.871999999999</v>
      </c>
      <c r="CY72" s="225">
        <v>20237.273000000001</v>
      </c>
      <c r="CZ72" s="225">
        <v>26404.074000000001</v>
      </c>
      <c r="DA72" s="225">
        <v>19012.753000000001</v>
      </c>
      <c r="DB72" s="225">
        <v>23105.634999999998</v>
      </c>
      <c r="DC72" s="225">
        <v>27790.035</v>
      </c>
    </row>
    <row r="73" spans="1:107" s="237" customFormat="1" ht="11.25" customHeight="1">
      <c r="A73" s="235"/>
      <c r="B73" s="236"/>
      <c r="D73" s="222" t="s">
        <v>177</v>
      </c>
      <c r="E73" s="222"/>
      <c r="G73" s="216" t="s">
        <v>55</v>
      </c>
      <c r="H73" s="225">
        <v>8473.6610000000001</v>
      </c>
      <c r="I73" s="225">
        <v>9292.098</v>
      </c>
      <c r="J73" s="225">
        <v>10285.64</v>
      </c>
      <c r="K73" s="225">
        <v>11543.208000000001</v>
      </c>
      <c r="L73" s="225">
        <v>10404.665999999999</v>
      </c>
      <c r="M73" s="225">
        <v>9278.7870000000003</v>
      </c>
      <c r="N73" s="225">
        <v>10882.231</v>
      </c>
      <c r="O73" s="225">
        <v>11916.521000000001</v>
      </c>
      <c r="P73" s="225">
        <v>12883.126</v>
      </c>
      <c r="Q73" s="225">
        <v>11698.144</v>
      </c>
      <c r="R73" s="225">
        <v>15688.366</v>
      </c>
      <c r="S73" s="225">
        <v>13871.846</v>
      </c>
      <c r="T73" s="225">
        <v>13134.897000000001</v>
      </c>
      <c r="U73" s="225">
        <v>14499.036</v>
      </c>
      <c r="V73" s="225">
        <v>15946.588</v>
      </c>
      <c r="W73" s="225">
        <v>16911.442999999999</v>
      </c>
      <c r="X73" s="225">
        <v>15125.529</v>
      </c>
      <c r="Y73" s="225">
        <v>18012.272000000001</v>
      </c>
      <c r="Z73" s="225">
        <v>19159.396000000001</v>
      </c>
      <c r="AA73" s="225">
        <v>18360.223000000002</v>
      </c>
      <c r="AB73" s="225">
        <v>22095.081999999999</v>
      </c>
      <c r="AC73" s="225">
        <v>21478.612000000001</v>
      </c>
      <c r="AD73" s="225">
        <v>26278.811000000002</v>
      </c>
      <c r="AE73" s="225">
        <v>20627.666000000001</v>
      </c>
      <c r="AF73" s="225">
        <v>28129.437999999998</v>
      </c>
      <c r="AG73" s="225">
        <v>27512.107</v>
      </c>
      <c r="AH73" s="225">
        <v>24152.582999999999</v>
      </c>
      <c r="AI73" s="225">
        <v>23442.048999999999</v>
      </c>
      <c r="AJ73" s="225">
        <v>23356.055</v>
      </c>
      <c r="AK73" s="225">
        <v>21695.156999999999</v>
      </c>
      <c r="AL73" s="225">
        <v>28268.192999999999</v>
      </c>
      <c r="AM73" s="225">
        <v>31463.152999999998</v>
      </c>
      <c r="AN73" s="225">
        <v>26438.569</v>
      </c>
      <c r="AO73" s="225">
        <v>35626.620000000003</v>
      </c>
      <c r="AP73" s="225">
        <v>43524.983999999997</v>
      </c>
      <c r="AQ73" s="225">
        <v>37681.654999999999</v>
      </c>
      <c r="AR73" s="225">
        <v>32050.02</v>
      </c>
      <c r="AS73" s="225">
        <v>23897.409</v>
      </c>
      <c r="AT73" s="225">
        <v>31415.382000000001</v>
      </c>
      <c r="AU73" s="225">
        <v>28885.732</v>
      </c>
      <c r="AV73" s="225">
        <v>21985.63</v>
      </c>
      <c r="AW73" s="225">
        <v>26799.49</v>
      </c>
      <c r="AX73" s="225">
        <v>26645.95</v>
      </c>
      <c r="AY73" s="225">
        <v>21269.613000000001</v>
      </c>
      <c r="AZ73" s="225">
        <v>18916.86</v>
      </c>
      <c r="BA73" s="225">
        <v>15273.438</v>
      </c>
      <c r="BB73" s="225">
        <v>20567.809000000001</v>
      </c>
      <c r="BC73" s="225">
        <v>13020.983</v>
      </c>
      <c r="BD73" s="225">
        <v>11112.701999999999</v>
      </c>
      <c r="BE73" s="225">
        <v>9239.9590000000007</v>
      </c>
      <c r="BF73" s="225">
        <v>16788.022000000001</v>
      </c>
      <c r="BG73" s="225">
        <v>12235.984</v>
      </c>
      <c r="BH73" s="225">
        <v>5620.9949999999999</v>
      </c>
      <c r="BI73" s="225">
        <v>7549.9059999999999</v>
      </c>
      <c r="BJ73" s="225">
        <v>11889.869000000001</v>
      </c>
      <c r="BK73" s="225">
        <v>9068.8119999999999</v>
      </c>
      <c r="BL73" s="225">
        <v>6091.2240000000002</v>
      </c>
      <c r="BM73" s="225">
        <v>9077.9050000000007</v>
      </c>
      <c r="BN73" s="225">
        <v>9299.9140000000007</v>
      </c>
      <c r="BO73" s="225">
        <v>4666.7550000000001</v>
      </c>
      <c r="BP73" s="225">
        <v>3858.56</v>
      </c>
      <c r="BQ73" s="225">
        <v>2303.2660000000001</v>
      </c>
      <c r="BR73" s="225">
        <v>3907.114</v>
      </c>
      <c r="BS73" s="225">
        <v>3996.085</v>
      </c>
      <c r="BT73" s="225">
        <v>4676.3490000000002</v>
      </c>
      <c r="BU73" s="225">
        <v>5118.3810000000003</v>
      </c>
      <c r="BV73" s="225">
        <v>5467.1660000000002</v>
      </c>
      <c r="BW73" s="225">
        <v>4089.9580000000001</v>
      </c>
      <c r="BX73" s="225">
        <v>3653.5709999999999</v>
      </c>
      <c r="BY73" s="225">
        <v>4313.335</v>
      </c>
      <c r="BZ73" s="225">
        <v>4431.7650000000003</v>
      </c>
      <c r="CA73" s="225">
        <v>3982.2570000000001</v>
      </c>
      <c r="CB73" s="225">
        <v>3996.6170000000002</v>
      </c>
      <c r="CC73" s="225">
        <v>4214.3270000000002</v>
      </c>
      <c r="CD73" s="225">
        <v>4061.9549999999999</v>
      </c>
      <c r="CE73" s="225">
        <v>3148.067</v>
      </c>
      <c r="CF73" s="225">
        <v>4011.5639999999999</v>
      </c>
      <c r="CG73" s="225">
        <v>3401.4540000000002</v>
      </c>
      <c r="CH73" s="225">
        <v>4657.4579999999996</v>
      </c>
      <c r="CI73" s="225">
        <v>2809.547</v>
      </c>
      <c r="CJ73" s="225">
        <v>3822.9189999999999</v>
      </c>
      <c r="CK73" s="225">
        <v>5268.3779999999997</v>
      </c>
      <c r="CL73" s="225">
        <v>4784.5529999999999</v>
      </c>
      <c r="CM73" s="225">
        <v>2668.7959999999998</v>
      </c>
      <c r="CN73" s="225">
        <v>3527.931</v>
      </c>
      <c r="CO73" s="225">
        <v>5081.7219999999998</v>
      </c>
      <c r="CP73" s="225">
        <v>5331.3980000000001</v>
      </c>
      <c r="CQ73" s="225">
        <v>4317.3419999999996</v>
      </c>
      <c r="CR73" s="225">
        <v>4078.152</v>
      </c>
      <c r="CS73" s="225">
        <v>5377.2790000000005</v>
      </c>
      <c r="CT73" s="225">
        <v>5370.7430000000004</v>
      </c>
      <c r="CU73" s="225">
        <v>5719.7420000000002</v>
      </c>
      <c r="CV73" s="225">
        <v>5160.4799999999996</v>
      </c>
      <c r="CW73" s="225">
        <v>6510.8829999999998</v>
      </c>
      <c r="CX73" s="225">
        <v>8972.1389999999992</v>
      </c>
      <c r="CY73" s="225">
        <v>7829.0370000000003</v>
      </c>
      <c r="CZ73" s="225">
        <v>7504.6480000000001</v>
      </c>
      <c r="DA73" s="225">
        <v>8638.1890000000003</v>
      </c>
      <c r="DB73" s="225">
        <v>7588.7920000000004</v>
      </c>
      <c r="DC73" s="225">
        <v>7616.3050000000003</v>
      </c>
    </row>
    <row r="74" spans="1:107" s="237" customFormat="1" ht="11.25" customHeight="1">
      <c r="A74" s="235"/>
      <c r="B74" s="236"/>
      <c r="D74" s="222" t="s">
        <v>160</v>
      </c>
      <c r="E74" s="222"/>
      <c r="G74" s="216" t="s">
        <v>55</v>
      </c>
      <c r="H74" s="225">
        <v>733.96199999999999</v>
      </c>
      <c r="I74" s="225">
        <v>829.947</v>
      </c>
      <c r="J74" s="225">
        <v>1083.1199999999999</v>
      </c>
      <c r="K74" s="225">
        <v>671.55600000000004</v>
      </c>
      <c r="L74" s="225">
        <v>1281.2819999999999</v>
      </c>
      <c r="M74" s="225">
        <v>1221.3520000000001</v>
      </c>
      <c r="N74" s="225">
        <v>938.01400000000001</v>
      </c>
      <c r="O74" s="225">
        <v>869.60299999999995</v>
      </c>
      <c r="P74" s="225">
        <v>898.29100000000005</v>
      </c>
      <c r="Q74" s="225">
        <v>1328.596</v>
      </c>
      <c r="R74" s="225">
        <v>1085.4280000000001</v>
      </c>
      <c r="S74" s="225">
        <v>931.06700000000001</v>
      </c>
      <c r="T74" s="225">
        <v>1112.2950000000001</v>
      </c>
      <c r="U74" s="225">
        <v>1029.75</v>
      </c>
      <c r="V74" s="225">
        <v>1578.7819999999999</v>
      </c>
      <c r="W74" s="225">
        <v>1037.8599999999999</v>
      </c>
      <c r="X74" s="225">
        <v>1180.6310000000001</v>
      </c>
      <c r="Y74" s="225">
        <v>585.79499999999996</v>
      </c>
      <c r="Z74" s="225">
        <v>1257.2670000000001</v>
      </c>
      <c r="AA74" s="225">
        <v>708.71100000000001</v>
      </c>
      <c r="AB74" s="225">
        <v>979.73900000000003</v>
      </c>
      <c r="AC74" s="225">
        <v>778.548</v>
      </c>
      <c r="AD74" s="225">
        <v>1032.9749999999999</v>
      </c>
      <c r="AE74" s="225">
        <v>984.89700000000005</v>
      </c>
      <c r="AF74" s="225">
        <v>1239.8320000000001</v>
      </c>
      <c r="AG74" s="225">
        <v>921.78200000000004</v>
      </c>
      <c r="AH74" s="225">
        <v>1192.059</v>
      </c>
      <c r="AI74" s="225">
        <v>593.68299999999999</v>
      </c>
      <c r="AJ74" s="225">
        <v>1008.978</v>
      </c>
      <c r="AK74" s="225">
        <v>778.92399999999998</v>
      </c>
      <c r="AL74" s="225">
        <v>732.26900000000001</v>
      </c>
      <c r="AM74" s="225">
        <v>1494.4059999999999</v>
      </c>
      <c r="AN74" s="225">
        <v>1224.269</v>
      </c>
      <c r="AO74" s="225">
        <v>1171.45</v>
      </c>
      <c r="AP74" s="225">
        <v>1532.328</v>
      </c>
      <c r="AQ74" s="225">
        <v>1775.971</v>
      </c>
      <c r="AR74" s="225">
        <v>3119.442</v>
      </c>
      <c r="AS74" s="225">
        <v>1375.944</v>
      </c>
      <c r="AT74" s="225">
        <v>2059.6999999999998</v>
      </c>
      <c r="AU74" s="225">
        <v>1832.3589999999999</v>
      </c>
      <c r="AV74" s="225">
        <v>2425.6930000000002</v>
      </c>
      <c r="AW74" s="225">
        <v>2349.8449999999998</v>
      </c>
      <c r="AX74" s="225">
        <v>2379.7950000000001</v>
      </c>
      <c r="AY74" s="225">
        <v>2780.5360000000001</v>
      </c>
      <c r="AZ74" s="225">
        <v>1963.67</v>
      </c>
      <c r="BA74" s="225">
        <v>1321.789</v>
      </c>
      <c r="BB74" s="225">
        <v>2009.6310000000001</v>
      </c>
      <c r="BC74" s="225">
        <v>767.88900000000001</v>
      </c>
      <c r="BD74" s="225">
        <v>658.14700000000005</v>
      </c>
      <c r="BE74" s="225">
        <v>1207.7750000000001</v>
      </c>
      <c r="BF74" s="225">
        <v>1053.7909999999999</v>
      </c>
      <c r="BG74" s="225">
        <v>1669.1489999999999</v>
      </c>
      <c r="BH74" s="225">
        <v>1576.16</v>
      </c>
      <c r="BI74" s="225">
        <v>1192.0920000000001</v>
      </c>
      <c r="BJ74" s="225">
        <v>1333.3910000000001</v>
      </c>
      <c r="BK74" s="225">
        <v>1499.1089999999999</v>
      </c>
      <c r="BL74" s="225">
        <v>1827.76</v>
      </c>
      <c r="BM74" s="225">
        <v>1551.056</v>
      </c>
      <c r="BN74" s="225">
        <v>2013.548</v>
      </c>
      <c r="BO74" s="225">
        <v>1234.01</v>
      </c>
      <c r="BP74" s="225">
        <v>1590.749</v>
      </c>
      <c r="BQ74" s="225">
        <v>819.99699999999996</v>
      </c>
      <c r="BR74" s="225">
        <v>1379.1210000000001</v>
      </c>
      <c r="BS74" s="225">
        <v>951.91899999999998</v>
      </c>
      <c r="BT74" s="225">
        <v>1037.5119999999999</v>
      </c>
      <c r="BU74" s="225">
        <v>781.55399999999997</v>
      </c>
      <c r="BV74" s="225">
        <v>1425.143</v>
      </c>
      <c r="BW74" s="225">
        <v>906.76099999999997</v>
      </c>
      <c r="BX74" s="225">
        <v>743.00300000000004</v>
      </c>
      <c r="BY74" s="225">
        <v>599.07299999999998</v>
      </c>
      <c r="BZ74" s="225">
        <v>826.72299999999996</v>
      </c>
      <c r="CA74" s="225">
        <v>816.86500000000001</v>
      </c>
      <c r="CB74" s="225">
        <v>963.81899999999996</v>
      </c>
      <c r="CC74" s="225">
        <v>810.98299999999995</v>
      </c>
      <c r="CD74" s="225">
        <v>590.81700000000001</v>
      </c>
      <c r="CE74" s="225">
        <v>600.99300000000005</v>
      </c>
      <c r="CF74" s="225">
        <v>515.82100000000003</v>
      </c>
      <c r="CG74" s="225">
        <v>773.68600000000004</v>
      </c>
      <c r="CH74" s="225">
        <v>1452.25</v>
      </c>
      <c r="CI74" s="225">
        <v>1037.1389999999999</v>
      </c>
      <c r="CJ74" s="225">
        <v>1255.4259999999999</v>
      </c>
      <c r="CK74" s="225">
        <v>786.95500000000004</v>
      </c>
      <c r="CL74" s="225">
        <v>1247.125</v>
      </c>
      <c r="CM74" s="225">
        <v>672.97299999999996</v>
      </c>
      <c r="CN74" s="225">
        <v>797.32</v>
      </c>
      <c r="CO74" s="225">
        <v>589.77700000000004</v>
      </c>
      <c r="CP74" s="225">
        <v>804.654</v>
      </c>
      <c r="CQ74" s="225">
        <v>605.81200000000001</v>
      </c>
      <c r="CR74" s="225">
        <v>386.98</v>
      </c>
      <c r="CS74" s="225">
        <v>796.57899999999995</v>
      </c>
      <c r="CT74" s="225">
        <v>575.53200000000004</v>
      </c>
      <c r="CU74" s="225">
        <v>472.51</v>
      </c>
      <c r="CV74" s="225">
        <v>911.23099999999999</v>
      </c>
      <c r="CW74" s="225">
        <v>384.06700000000001</v>
      </c>
      <c r="CX74" s="225">
        <v>1116.615</v>
      </c>
      <c r="CY74" s="225">
        <v>889.65899999999999</v>
      </c>
      <c r="CZ74" s="225">
        <v>383.45699999999999</v>
      </c>
      <c r="DA74" s="225">
        <v>617.56299999999999</v>
      </c>
      <c r="DB74" s="225">
        <v>806.18899999999996</v>
      </c>
      <c r="DC74" s="225">
        <v>837.26300000000003</v>
      </c>
    </row>
    <row r="75" spans="1:107" s="237" customFormat="1" ht="11.25" customHeight="1">
      <c r="A75" s="235"/>
      <c r="B75" s="236"/>
      <c r="D75" s="222" t="s">
        <v>227</v>
      </c>
      <c r="E75" s="222"/>
      <c r="G75" s="216" t="s">
        <v>55</v>
      </c>
      <c r="H75" s="225">
        <v>81.644999999999996</v>
      </c>
      <c r="I75" s="225">
        <v>43.185000000000002</v>
      </c>
      <c r="J75" s="225">
        <v>31.913</v>
      </c>
      <c r="K75" s="225">
        <v>106.893</v>
      </c>
      <c r="L75" s="225">
        <v>89.887</v>
      </c>
      <c r="M75" s="225">
        <v>100.364</v>
      </c>
      <c r="N75" s="225">
        <v>103.91200000000001</v>
      </c>
      <c r="O75" s="225">
        <v>110.006</v>
      </c>
      <c r="P75" s="225">
        <v>53.88</v>
      </c>
      <c r="Q75" s="225">
        <v>47.015999999999998</v>
      </c>
      <c r="R75" s="225">
        <v>102.78400000000001</v>
      </c>
      <c r="S75" s="225">
        <v>45.719000000000001</v>
      </c>
      <c r="T75" s="225">
        <v>60.472000000000001</v>
      </c>
      <c r="U75" s="225">
        <v>173.94800000000001</v>
      </c>
      <c r="V75" s="225">
        <v>95.036000000000001</v>
      </c>
      <c r="W75" s="225">
        <v>163.75899999999999</v>
      </c>
      <c r="X75" s="225">
        <v>133.82499999999999</v>
      </c>
      <c r="Y75" s="225">
        <v>70.879000000000005</v>
      </c>
      <c r="Z75" s="225">
        <v>238.04599999999999</v>
      </c>
      <c r="AA75" s="225">
        <v>254.858</v>
      </c>
      <c r="AB75" s="225">
        <v>247.40799999999999</v>
      </c>
      <c r="AC75" s="225">
        <v>111.62</v>
      </c>
      <c r="AD75" s="225">
        <v>275.15899999999999</v>
      </c>
      <c r="AE75" s="225">
        <v>244.96199999999999</v>
      </c>
      <c r="AF75" s="225">
        <v>215.02799999999999</v>
      </c>
      <c r="AG75" s="225">
        <v>293.94600000000003</v>
      </c>
      <c r="AH75" s="225">
        <v>132.88900000000001</v>
      </c>
      <c r="AI75" s="225">
        <v>339.99900000000002</v>
      </c>
      <c r="AJ75" s="225">
        <v>129.637</v>
      </c>
      <c r="AK75" s="225">
        <v>222.351</v>
      </c>
      <c r="AL75" s="225">
        <v>279.221</v>
      </c>
      <c r="AM75" s="225">
        <v>356.11799999999999</v>
      </c>
      <c r="AN75" s="225">
        <v>353.27800000000002</v>
      </c>
      <c r="AO75" s="225">
        <v>297.40300000000002</v>
      </c>
      <c r="AP75" s="225">
        <v>423.68799999999999</v>
      </c>
      <c r="AQ75" s="225">
        <v>388.59</v>
      </c>
      <c r="AR75" s="225">
        <v>458.50099999999998</v>
      </c>
      <c r="AS75" s="225">
        <v>378.06799999999998</v>
      </c>
      <c r="AT75" s="225">
        <v>509.447</v>
      </c>
      <c r="AU75" s="225">
        <v>556.57500000000005</v>
      </c>
      <c r="AV75" s="225">
        <v>389.67399999999998</v>
      </c>
      <c r="AW75" s="225">
        <v>511.83199999999999</v>
      </c>
      <c r="AX75" s="225">
        <v>934.13599999999997</v>
      </c>
      <c r="AY75" s="225">
        <v>814.03</v>
      </c>
      <c r="AZ75" s="225">
        <v>418.78699999999998</v>
      </c>
      <c r="BA75" s="225">
        <v>458.17599999999999</v>
      </c>
      <c r="BB75" s="225">
        <v>784.56600000000003</v>
      </c>
      <c r="BC75" s="225">
        <v>676.80499999999995</v>
      </c>
      <c r="BD75" s="225">
        <v>461.98500000000001</v>
      </c>
      <c r="BE75" s="225">
        <v>583.76300000000003</v>
      </c>
      <c r="BF75" s="225">
        <v>788.27</v>
      </c>
      <c r="BG75" s="225">
        <v>1018.9349999999999</v>
      </c>
      <c r="BH75" s="225">
        <v>698.49699999999996</v>
      </c>
      <c r="BI75" s="225">
        <v>646.95899999999995</v>
      </c>
      <c r="BJ75" s="225">
        <v>728.92200000000003</v>
      </c>
      <c r="BK75" s="225">
        <v>1103.8530000000001</v>
      </c>
      <c r="BL75" s="225">
        <v>627.73199999999997</v>
      </c>
      <c r="BM75" s="225">
        <v>654.86199999999997</v>
      </c>
      <c r="BN75" s="225">
        <v>1069.229</v>
      </c>
      <c r="BO75" s="225">
        <v>973.01499999999999</v>
      </c>
      <c r="BP75" s="225">
        <v>1096.3900000000001</v>
      </c>
      <c r="BQ75" s="225">
        <v>928.63300000000004</v>
      </c>
      <c r="BR75" s="225">
        <v>978.61199999999997</v>
      </c>
      <c r="BS75" s="225">
        <v>1379.5170000000001</v>
      </c>
      <c r="BT75" s="225">
        <v>860.76900000000001</v>
      </c>
      <c r="BU75" s="225">
        <v>1137.489</v>
      </c>
      <c r="BV75" s="225">
        <v>1418.65</v>
      </c>
      <c r="BW75" s="225">
        <v>1169.2439999999999</v>
      </c>
      <c r="BX75" s="225">
        <v>1163.287</v>
      </c>
      <c r="BY75" s="225">
        <v>1180.0409999999999</v>
      </c>
      <c r="BZ75" s="225">
        <v>1678.56</v>
      </c>
      <c r="CA75" s="225">
        <v>1485.298</v>
      </c>
      <c r="CB75" s="225">
        <v>741.08299999999997</v>
      </c>
      <c r="CC75" s="225">
        <v>1150.925</v>
      </c>
      <c r="CD75" s="225">
        <v>1528.8589999999999</v>
      </c>
      <c r="CE75" s="225">
        <v>1450.7719999999999</v>
      </c>
      <c r="CF75" s="225">
        <v>1086.7380000000001</v>
      </c>
      <c r="CG75" s="225">
        <v>964.15499999999997</v>
      </c>
      <c r="CH75" s="225">
        <v>1536.71</v>
      </c>
      <c r="CI75" s="225">
        <v>2076.386</v>
      </c>
      <c r="CJ75" s="225">
        <v>2028.425</v>
      </c>
      <c r="CK75" s="225">
        <v>1467.6690000000001</v>
      </c>
      <c r="CL75" s="225">
        <v>2315.2979999999998</v>
      </c>
      <c r="CM75" s="225">
        <v>2791.7020000000002</v>
      </c>
      <c r="CN75" s="225">
        <v>2113.5549999999998</v>
      </c>
      <c r="CO75" s="225">
        <v>1983.143</v>
      </c>
      <c r="CP75" s="225">
        <v>3446.0410000000002</v>
      </c>
      <c r="CQ75" s="225">
        <v>3233.9639999999999</v>
      </c>
      <c r="CR75" s="225">
        <v>2396.0479999999998</v>
      </c>
      <c r="CS75" s="225">
        <v>2116.7530000000002</v>
      </c>
      <c r="CT75" s="225">
        <v>3533.5439999999999</v>
      </c>
      <c r="CU75" s="225">
        <v>3059.3910000000001</v>
      </c>
      <c r="CV75" s="225">
        <v>2111.203</v>
      </c>
      <c r="CW75" s="225">
        <v>2734.0790000000002</v>
      </c>
      <c r="CX75" s="225">
        <v>3284.5630000000001</v>
      </c>
      <c r="CY75" s="225">
        <v>3412.37</v>
      </c>
      <c r="CZ75" s="225">
        <v>2671.2379999999998</v>
      </c>
      <c r="DA75" s="225">
        <v>3395.8380000000002</v>
      </c>
      <c r="DB75" s="225">
        <v>4883.8649999999998</v>
      </c>
      <c r="DC75" s="225">
        <v>4418.1639999999998</v>
      </c>
    </row>
    <row r="76" spans="1:107" s="237" customFormat="1" ht="11.25" customHeight="1">
      <c r="A76" s="235"/>
      <c r="B76" s="236"/>
      <c r="D76" s="222" t="s">
        <v>151</v>
      </c>
      <c r="E76" s="222"/>
      <c r="G76" s="216" t="s">
        <v>55</v>
      </c>
      <c r="H76" s="225">
        <v>727.62400000000002</v>
      </c>
      <c r="I76" s="225">
        <v>710.70600000000002</v>
      </c>
      <c r="J76" s="225">
        <v>1132.0039999999999</v>
      </c>
      <c r="K76" s="225">
        <v>1276.6669999999999</v>
      </c>
      <c r="L76" s="225">
        <v>1465.67</v>
      </c>
      <c r="M76" s="225">
        <v>1084.92</v>
      </c>
      <c r="N76" s="225">
        <v>2419.0990000000002</v>
      </c>
      <c r="O76" s="225">
        <v>1643.6310000000001</v>
      </c>
      <c r="P76" s="225">
        <v>1914.3330000000001</v>
      </c>
      <c r="Q76" s="225">
        <v>1582.194</v>
      </c>
      <c r="R76" s="225">
        <v>1786.9079999999999</v>
      </c>
      <c r="S76" s="225">
        <v>2019.864</v>
      </c>
      <c r="T76" s="225">
        <v>2099.4960000000001</v>
      </c>
      <c r="U76" s="225">
        <v>1630.4459999999999</v>
      </c>
      <c r="V76" s="225">
        <v>2333.0340000000001</v>
      </c>
      <c r="W76" s="225">
        <v>1359.923</v>
      </c>
      <c r="X76" s="225">
        <v>1796.6980000000001</v>
      </c>
      <c r="Y76" s="225">
        <v>2105.7310000000002</v>
      </c>
      <c r="Z76" s="225">
        <v>2493.9059999999999</v>
      </c>
      <c r="AA76" s="225">
        <v>2395.0520000000001</v>
      </c>
      <c r="AB76" s="225">
        <v>1846.5360000000001</v>
      </c>
      <c r="AC76" s="225">
        <v>2503.8069999999998</v>
      </c>
      <c r="AD76" s="225">
        <v>2721.1709999999998</v>
      </c>
      <c r="AE76" s="225">
        <v>2697.116</v>
      </c>
      <c r="AF76" s="225">
        <v>3055.2930000000001</v>
      </c>
      <c r="AG76" s="225">
        <v>3593.3359999999998</v>
      </c>
      <c r="AH76" s="225">
        <v>4058.0529999999999</v>
      </c>
      <c r="AI76" s="225">
        <v>2438.4839999999999</v>
      </c>
      <c r="AJ76" s="225">
        <v>2235.6109999999999</v>
      </c>
      <c r="AK76" s="225">
        <v>2406.694</v>
      </c>
      <c r="AL76" s="225">
        <v>3835.7460000000001</v>
      </c>
      <c r="AM76" s="225">
        <v>3614.0610000000001</v>
      </c>
      <c r="AN76" s="225">
        <v>2706.8290000000002</v>
      </c>
      <c r="AO76" s="225">
        <v>3384.8939999999998</v>
      </c>
      <c r="AP76" s="225">
        <v>3965.6559999999999</v>
      </c>
      <c r="AQ76" s="225">
        <v>4352.6360000000004</v>
      </c>
      <c r="AR76" s="225">
        <v>2912.8</v>
      </c>
      <c r="AS76" s="225">
        <v>3005.07</v>
      </c>
      <c r="AT76" s="225">
        <v>3689.9189999999999</v>
      </c>
      <c r="AU76" s="225">
        <v>4364.4920000000002</v>
      </c>
      <c r="AV76" s="225">
        <v>4099.8050000000003</v>
      </c>
      <c r="AW76" s="225">
        <v>3949.7449999999999</v>
      </c>
      <c r="AX76" s="225">
        <v>5110.4979999999996</v>
      </c>
      <c r="AY76" s="225">
        <v>4521.241</v>
      </c>
      <c r="AZ76" s="225">
        <v>3781.3939999999998</v>
      </c>
      <c r="BA76" s="225">
        <v>3679.0540000000001</v>
      </c>
      <c r="BB76" s="225">
        <v>4552.5510000000004</v>
      </c>
      <c r="BC76" s="225">
        <v>3438.674</v>
      </c>
      <c r="BD76" s="225">
        <v>4369.3389999999999</v>
      </c>
      <c r="BE76" s="225">
        <v>4256.6760000000004</v>
      </c>
      <c r="BF76" s="225">
        <v>4164.857</v>
      </c>
      <c r="BG76" s="225">
        <v>4540.9189999999999</v>
      </c>
      <c r="BH76" s="225">
        <v>3749.8879999999999</v>
      </c>
      <c r="BI76" s="225">
        <v>3237.5569999999998</v>
      </c>
      <c r="BJ76" s="225">
        <v>3981.3850000000002</v>
      </c>
      <c r="BK76" s="225">
        <v>3125.1930000000002</v>
      </c>
      <c r="BL76" s="225">
        <v>4616.5940000000001</v>
      </c>
      <c r="BM76" s="225">
        <v>4500.0780000000004</v>
      </c>
      <c r="BN76" s="225">
        <v>3936.1619999999998</v>
      </c>
      <c r="BO76" s="225">
        <v>3628.4879999999998</v>
      </c>
      <c r="BP76" s="225">
        <v>5345.3850000000002</v>
      </c>
      <c r="BQ76" s="225">
        <v>2923.0410000000002</v>
      </c>
      <c r="BR76" s="225">
        <v>3147.58</v>
      </c>
      <c r="BS76" s="225">
        <v>3082.2750000000001</v>
      </c>
      <c r="BT76" s="225">
        <v>3174.9369999999999</v>
      </c>
      <c r="BU76" s="225">
        <v>3009.8229999999999</v>
      </c>
      <c r="BV76" s="225">
        <v>3165.6559999999999</v>
      </c>
      <c r="BW76" s="225">
        <v>2102.2179999999998</v>
      </c>
      <c r="BX76" s="225">
        <v>2232.25</v>
      </c>
      <c r="BY76" s="225">
        <v>1881.423</v>
      </c>
      <c r="BZ76" s="225">
        <v>1047.633</v>
      </c>
      <c r="CA76" s="225">
        <v>941.35400000000004</v>
      </c>
      <c r="CB76" s="225">
        <v>3661.9780000000001</v>
      </c>
      <c r="CC76" s="225">
        <v>3706.8380000000002</v>
      </c>
      <c r="CD76" s="225">
        <v>7030.0659999999998</v>
      </c>
      <c r="CE76" s="225">
        <v>6475.4229999999998</v>
      </c>
      <c r="CF76" s="225">
        <v>5045.0050000000001</v>
      </c>
      <c r="CG76" s="225">
        <v>3540.0439999999999</v>
      </c>
      <c r="CH76" s="225">
        <v>6272.7790000000005</v>
      </c>
      <c r="CI76" s="225">
        <v>7917.0649999999996</v>
      </c>
      <c r="CJ76" s="225">
        <v>6605.9480000000003</v>
      </c>
      <c r="CK76" s="225">
        <v>6557.9790000000003</v>
      </c>
      <c r="CL76" s="225">
        <v>6222.7120000000004</v>
      </c>
      <c r="CM76" s="225">
        <v>6422.6549999999997</v>
      </c>
      <c r="CN76" s="225">
        <v>9388.884</v>
      </c>
      <c r="CO76" s="225">
        <v>7044.85</v>
      </c>
      <c r="CP76" s="225">
        <v>7966.34</v>
      </c>
      <c r="CQ76" s="225">
        <v>8720.1970000000001</v>
      </c>
      <c r="CR76" s="225">
        <v>7284.4750000000004</v>
      </c>
      <c r="CS76" s="225">
        <v>7225.7020000000002</v>
      </c>
      <c r="CT76" s="225">
        <v>7395.0810000000001</v>
      </c>
      <c r="CU76" s="225">
        <v>7525.366</v>
      </c>
      <c r="CV76" s="225">
        <v>6222.8490000000002</v>
      </c>
      <c r="CW76" s="225">
        <v>5680.6279999999997</v>
      </c>
      <c r="CX76" s="225">
        <v>6156.9759999999997</v>
      </c>
      <c r="CY76" s="225">
        <v>6550.1040000000003</v>
      </c>
      <c r="CZ76" s="225">
        <v>5528.88</v>
      </c>
      <c r="DA76" s="225">
        <v>5568.9870000000001</v>
      </c>
      <c r="DB76" s="225">
        <v>6741.1170000000002</v>
      </c>
      <c r="DC76" s="225">
        <v>6145.8519999999999</v>
      </c>
    </row>
    <row r="77" spans="1:107" s="237" customFormat="1" ht="11.25" customHeight="1">
      <c r="A77" s="235"/>
      <c r="B77" s="236"/>
      <c r="D77" s="222" t="s">
        <v>30</v>
      </c>
      <c r="E77" s="222"/>
      <c r="G77" s="216" t="s">
        <v>55</v>
      </c>
      <c r="H77" s="225">
        <v>5422.6589999999997</v>
      </c>
      <c r="I77" s="225">
        <v>3747.569</v>
      </c>
      <c r="J77" s="225">
        <v>3931.9479999999999</v>
      </c>
      <c r="K77" s="225">
        <v>3678.89</v>
      </c>
      <c r="L77" s="225">
        <v>5296.4769999999999</v>
      </c>
      <c r="M77" s="225">
        <v>4333.3190000000004</v>
      </c>
      <c r="N77" s="225">
        <v>4142.3450000000003</v>
      </c>
      <c r="O77" s="225">
        <v>4898.8729999999996</v>
      </c>
      <c r="P77" s="225">
        <v>5729.4769999999999</v>
      </c>
      <c r="Q77" s="225">
        <v>4286.433</v>
      </c>
      <c r="R77" s="225">
        <v>3951.7139999999999</v>
      </c>
      <c r="S77" s="225">
        <v>6111.4830000000002</v>
      </c>
      <c r="T77" s="225">
        <v>6942.67</v>
      </c>
      <c r="U77" s="225">
        <v>6152.1589999999997</v>
      </c>
      <c r="V77" s="225">
        <v>6276.0370000000003</v>
      </c>
      <c r="W77" s="225">
        <v>8431.9950000000008</v>
      </c>
      <c r="X77" s="225">
        <v>11841.349</v>
      </c>
      <c r="Y77" s="225">
        <v>7046.777</v>
      </c>
      <c r="Z77" s="225">
        <v>6344.9690000000001</v>
      </c>
      <c r="AA77" s="225">
        <v>8850.3150000000005</v>
      </c>
      <c r="AB77" s="225">
        <v>15478.67</v>
      </c>
      <c r="AC77" s="225">
        <v>9218.6180000000004</v>
      </c>
      <c r="AD77" s="225">
        <v>8345.4320000000007</v>
      </c>
      <c r="AE77" s="225">
        <v>10594.57</v>
      </c>
      <c r="AF77" s="225">
        <v>16405.969000000001</v>
      </c>
      <c r="AG77" s="225">
        <v>10802.07</v>
      </c>
      <c r="AH77" s="225">
        <v>9785.6190000000006</v>
      </c>
      <c r="AI77" s="225">
        <v>6604.509</v>
      </c>
      <c r="AJ77" s="225">
        <v>15362.187</v>
      </c>
      <c r="AK77" s="225">
        <v>7901.5169999999998</v>
      </c>
      <c r="AL77" s="225">
        <v>6926.4859999999999</v>
      </c>
      <c r="AM77" s="225">
        <v>8196.2870000000003</v>
      </c>
      <c r="AN77" s="225">
        <v>15669.677</v>
      </c>
      <c r="AO77" s="225">
        <v>6027.47</v>
      </c>
      <c r="AP77" s="225">
        <v>4735.0309999999999</v>
      </c>
      <c r="AQ77" s="225">
        <v>5855.402</v>
      </c>
      <c r="AR77" s="225">
        <v>10626.625</v>
      </c>
      <c r="AS77" s="225">
        <v>4151.2120000000004</v>
      </c>
      <c r="AT77" s="225">
        <v>4324.8779999999997</v>
      </c>
      <c r="AU77" s="225">
        <v>4476.6260000000002</v>
      </c>
      <c r="AV77" s="225">
        <v>6528.3339999999998</v>
      </c>
      <c r="AW77" s="225">
        <v>4969.34</v>
      </c>
      <c r="AX77" s="225">
        <v>4157.4369999999999</v>
      </c>
      <c r="AY77" s="225">
        <v>4892.3649999999998</v>
      </c>
      <c r="AZ77" s="225">
        <v>8850.8680000000004</v>
      </c>
      <c r="BA77" s="225">
        <v>5125.576</v>
      </c>
      <c r="BB77" s="225">
        <v>4418.058</v>
      </c>
      <c r="BC77" s="225">
        <v>5078.7160000000003</v>
      </c>
      <c r="BD77" s="225">
        <v>7749.77</v>
      </c>
      <c r="BE77" s="225">
        <v>5743.2740000000003</v>
      </c>
      <c r="BF77" s="225">
        <v>4322.2529999999997</v>
      </c>
      <c r="BG77" s="225">
        <v>4847.0659999999998</v>
      </c>
      <c r="BH77" s="225">
        <v>8891.9560000000001</v>
      </c>
      <c r="BI77" s="225">
        <v>6759.0940000000001</v>
      </c>
      <c r="BJ77" s="225">
        <v>6086.9449999999997</v>
      </c>
      <c r="BK77" s="225">
        <v>6964.2030000000004</v>
      </c>
      <c r="BL77" s="225">
        <v>11818.111000000001</v>
      </c>
      <c r="BM77" s="225">
        <v>12313.764999999999</v>
      </c>
      <c r="BN77" s="225">
        <v>10374.103999999999</v>
      </c>
      <c r="BO77" s="225">
        <v>15271.582</v>
      </c>
      <c r="BP77" s="225">
        <v>16347.455</v>
      </c>
      <c r="BQ77" s="225">
        <v>13042.161</v>
      </c>
      <c r="BR77" s="225">
        <v>9075.6689999999999</v>
      </c>
      <c r="BS77" s="225">
        <v>12926.054</v>
      </c>
      <c r="BT77" s="225">
        <v>20660.802</v>
      </c>
      <c r="BU77" s="225">
        <v>17778.79</v>
      </c>
      <c r="BV77" s="225">
        <v>17923.616000000002</v>
      </c>
      <c r="BW77" s="225">
        <v>15364.483</v>
      </c>
      <c r="BX77" s="225">
        <v>15704.146000000001</v>
      </c>
      <c r="BY77" s="225">
        <v>16937.707999999999</v>
      </c>
      <c r="BZ77" s="225">
        <v>16060.962</v>
      </c>
      <c r="CA77" s="225">
        <v>14322.778</v>
      </c>
      <c r="CB77" s="225">
        <v>17477.637999999999</v>
      </c>
      <c r="CC77" s="225">
        <v>19224.201000000001</v>
      </c>
      <c r="CD77" s="225">
        <v>18429.366000000002</v>
      </c>
      <c r="CE77" s="225">
        <v>18195.616999999998</v>
      </c>
      <c r="CF77" s="225">
        <v>22060.736000000001</v>
      </c>
      <c r="CG77" s="225">
        <v>19717.733</v>
      </c>
      <c r="CH77" s="225">
        <v>20782.264999999999</v>
      </c>
      <c r="CI77" s="225">
        <v>18273.907999999999</v>
      </c>
      <c r="CJ77" s="225">
        <v>24856.141</v>
      </c>
      <c r="CK77" s="225">
        <v>25384.138999999999</v>
      </c>
      <c r="CL77" s="225">
        <v>20955.321</v>
      </c>
      <c r="CM77" s="225">
        <v>22881.672999999999</v>
      </c>
      <c r="CN77" s="225">
        <v>30896.848000000002</v>
      </c>
      <c r="CO77" s="225">
        <v>35255.123</v>
      </c>
      <c r="CP77" s="225">
        <v>26520.98</v>
      </c>
      <c r="CQ77" s="225">
        <v>31768.531999999999</v>
      </c>
      <c r="CR77" s="225">
        <v>28088.749</v>
      </c>
      <c r="CS77" s="225">
        <v>22475.833999999999</v>
      </c>
      <c r="CT77" s="225">
        <v>27008.883999999998</v>
      </c>
      <c r="CU77" s="225">
        <v>27397.503000000001</v>
      </c>
      <c r="CV77" s="225">
        <v>30474.244999999999</v>
      </c>
      <c r="CW77" s="225">
        <v>30070.133999999998</v>
      </c>
      <c r="CX77" s="225">
        <v>33275.498</v>
      </c>
      <c r="CY77" s="225">
        <v>38352.269</v>
      </c>
      <c r="CZ77" s="225">
        <v>40570.834999999999</v>
      </c>
      <c r="DA77" s="225">
        <v>36453.875</v>
      </c>
      <c r="DB77" s="225">
        <v>36413.680999999997</v>
      </c>
      <c r="DC77" s="225">
        <v>37036.328999999998</v>
      </c>
    </row>
    <row r="78" spans="1:107" s="237" customFormat="1" ht="11.25" customHeight="1">
      <c r="A78" s="235"/>
      <c r="B78" s="236"/>
      <c r="D78" s="222" t="s">
        <v>46</v>
      </c>
      <c r="E78" s="222"/>
      <c r="G78" s="216" t="s">
        <v>55</v>
      </c>
      <c r="H78" s="225">
        <v>11981.237999999998</v>
      </c>
      <c r="I78" s="225">
        <v>12892.902999999998</v>
      </c>
      <c r="J78" s="225">
        <v>14158.948000000004</v>
      </c>
      <c r="K78" s="225">
        <v>14623.726999999999</v>
      </c>
      <c r="L78" s="225">
        <v>13303.430000000008</v>
      </c>
      <c r="M78" s="225">
        <v>13932.797999999995</v>
      </c>
      <c r="N78" s="225">
        <v>15432.243000000002</v>
      </c>
      <c r="O78" s="225">
        <v>15213.677999999985</v>
      </c>
      <c r="P78" s="225">
        <v>13192.751000000011</v>
      </c>
      <c r="Q78" s="225">
        <v>11762.277000000002</v>
      </c>
      <c r="R78" s="225">
        <v>14678.79</v>
      </c>
      <c r="S78" s="225">
        <v>13695.956999999995</v>
      </c>
      <c r="T78" s="225">
        <v>9330.25</v>
      </c>
      <c r="U78" s="225">
        <v>12151.362000000008</v>
      </c>
      <c r="V78" s="225">
        <v>14275.254000000008</v>
      </c>
      <c r="W78" s="225">
        <v>14667.040999999997</v>
      </c>
      <c r="X78" s="225">
        <v>13685.322000000015</v>
      </c>
      <c r="Y78" s="225">
        <v>12722.862999999998</v>
      </c>
      <c r="Z78" s="225">
        <v>13903.414000000004</v>
      </c>
      <c r="AA78" s="225">
        <v>12311.122999999992</v>
      </c>
      <c r="AB78" s="225">
        <v>12645.688000000009</v>
      </c>
      <c r="AC78" s="225">
        <v>13639.445999999996</v>
      </c>
      <c r="AD78" s="225">
        <v>14414.946000000004</v>
      </c>
      <c r="AE78" s="225">
        <v>18276.611000000004</v>
      </c>
      <c r="AF78" s="225">
        <v>13629.862999999998</v>
      </c>
      <c r="AG78" s="225">
        <v>15643.039999999994</v>
      </c>
      <c r="AH78" s="225">
        <v>15398.34199999999</v>
      </c>
      <c r="AI78" s="225">
        <v>14952.953999999998</v>
      </c>
      <c r="AJ78" s="225">
        <v>14282.444999999992</v>
      </c>
      <c r="AK78" s="225">
        <v>13087.216</v>
      </c>
      <c r="AL78" s="225">
        <v>17686.447999999989</v>
      </c>
      <c r="AM78" s="225">
        <v>18132.577000000005</v>
      </c>
      <c r="AN78" s="225">
        <v>19949.160000000003</v>
      </c>
      <c r="AO78" s="225">
        <v>16564.059999999983</v>
      </c>
      <c r="AP78" s="225">
        <v>19148.252999999997</v>
      </c>
      <c r="AQ78" s="225">
        <v>18544.661000000007</v>
      </c>
      <c r="AR78" s="225">
        <v>21629.488999999987</v>
      </c>
      <c r="AS78" s="225">
        <v>20527.608999999997</v>
      </c>
      <c r="AT78" s="225">
        <v>24562.654999999999</v>
      </c>
      <c r="AU78" s="225">
        <v>22513.026000000013</v>
      </c>
      <c r="AV78" s="225">
        <v>19373.66899999998</v>
      </c>
      <c r="AW78" s="225">
        <v>20547.606000000014</v>
      </c>
      <c r="AX78" s="225">
        <v>22019.035000000003</v>
      </c>
      <c r="AY78" s="225">
        <v>22097.48000000001</v>
      </c>
      <c r="AZ78" s="225">
        <v>18367.487000000008</v>
      </c>
      <c r="BA78" s="225">
        <v>16556.062999999995</v>
      </c>
      <c r="BB78" s="225">
        <v>16203.811000000002</v>
      </c>
      <c r="BC78" s="225">
        <v>14039.345000000001</v>
      </c>
      <c r="BD78" s="225">
        <v>15138.539999999994</v>
      </c>
      <c r="BE78" s="225">
        <v>14606.131999999983</v>
      </c>
      <c r="BF78" s="225">
        <v>14260.914000000004</v>
      </c>
      <c r="BG78" s="225">
        <v>13777.460999999996</v>
      </c>
      <c r="BH78" s="225">
        <v>13936.327999999994</v>
      </c>
      <c r="BI78" s="225">
        <v>11881.391000000003</v>
      </c>
      <c r="BJ78" s="225">
        <v>12400.140999999974</v>
      </c>
      <c r="BK78" s="225">
        <v>13194.891000000003</v>
      </c>
      <c r="BL78" s="225">
        <v>13988.111999999994</v>
      </c>
      <c r="BM78" s="225">
        <v>12354.526000000013</v>
      </c>
      <c r="BN78" s="225">
        <v>14158.433000000005</v>
      </c>
      <c r="BO78" s="225">
        <v>18485.422000000006</v>
      </c>
      <c r="BP78" s="225">
        <v>14309.67200000002</v>
      </c>
      <c r="BQ78" s="225">
        <v>10983.952000000005</v>
      </c>
      <c r="BR78" s="225">
        <v>9008.3610000000044</v>
      </c>
      <c r="BS78" s="225">
        <v>9328.1789999999892</v>
      </c>
      <c r="BT78" s="225">
        <v>9155.5989999999874</v>
      </c>
      <c r="BU78" s="225">
        <v>8069.5680000000139</v>
      </c>
      <c r="BV78" s="225">
        <v>11596.61500000002</v>
      </c>
      <c r="BW78" s="225">
        <v>10293.519000000029</v>
      </c>
      <c r="BX78" s="225">
        <v>9649.9910000000091</v>
      </c>
      <c r="BY78" s="225">
        <v>9423.3810000000085</v>
      </c>
      <c r="BZ78" s="225">
        <v>11567.904999999999</v>
      </c>
      <c r="CA78" s="225">
        <v>11670.561000000002</v>
      </c>
      <c r="CB78" s="225">
        <v>12668.734999999986</v>
      </c>
      <c r="CC78" s="225">
        <v>13912.289999999994</v>
      </c>
      <c r="CD78" s="225">
        <v>13747.26999999999</v>
      </c>
      <c r="CE78" s="225">
        <v>14925.288000000015</v>
      </c>
      <c r="CF78" s="225">
        <v>15121.345000000001</v>
      </c>
      <c r="CG78" s="225">
        <v>12123.401000000027</v>
      </c>
      <c r="CH78" s="225">
        <v>17236.222999999998</v>
      </c>
      <c r="CI78" s="225">
        <v>16874.945999999996</v>
      </c>
      <c r="CJ78" s="225">
        <v>17986.320999999996</v>
      </c>
      <c r="CK78" s="225">
        <v>20604.097000000009</v>
      </c>
      <c r="CL78" s="225">
        <v>21702.185999999987</v>
      </c>
      <c r="CM78" s="225">
        <v>25225.157999999996</v>
      </c>
      <c r="CN78" s="225">
        <v>23972.301999999996</v>
      </c>
      <c r="CO78" s="225">
        <v>23861.054999999964</v>
      </c>
      <c r="CP78" s="225">
        <v>29461.339999999997</v>
      </c>
      <c r="CQ78" s="225">
        <v>34404.148999999976</v>
      </c>
      <c r="CR78" s="225">
        <v>31201.119999999966</v>
      </c>
      <c r="CS78" s="225">
        <v>38302.5</v>
      </c>
      <c r="CT78" s="225">
        <v>38472.758999999991</v>
      </c>
      <c r="CU78" s="225">
        <v>31433.247000000003</v>
      </c>
      <c r="CV78" s="225">
        <v>30387.372999999992</v>
      </c>
      <c r="CW78" s="225">
        <v>34455.724999999977</v>
      </c>
      <c r="CX78" s="225">
        <v>36947.280000000028</v>
      </c>
      <c r="CY78" s="225">
        <v>41606.225000000006</v>
      </c>
      <c r="CZ78" s="225">
        <v>41658.531000000017</v>
      </c>
      <c r="DA78" s="225">
        <v>48799.026000000013</v>
      </c>
      <c r="DB78" s="225">
        <v>46522.612000000052</v>
      </c>
      <c r="DC78" s="225">
        <v>55028.197999999975</v>
      </c>
    </row>
    <row r="79" spans="1:107" s="237" customFormat="1" ht="11.25" customHeight="1">
      <c r="A79" s="235"/>
      <c r="B79" s="236"/>
      <c r="D79" s="222" t="s">
        <v>3</v>
      </c>
      <c r="E79" s="222"/>
      <c r="G79" s="216" t="s">
        <v>55</v>
      </c>
      <c r="H79" s="225">
        <v>49222.055999999997</v>
      </c>
      <c r="I79" s="225">
        <v>43139.932999999997</v>
      </c>
      <c r="J79" s="225">
        <v>46470.777000000002</v>
      </c>
      <c r="K79" s="225">
        <v>51178.923999999999</v>
      </c>
      <c r="L79" s="225">
        <v>57984.275000000001</v>
      </c>
      <c r="M79" s="225">
        <v>49996.186999999998</v>
      </c>
      <c r="N79" s="225">
        <v>51989.279000000002</v>
      </c>
      <c r="O79" s="225">
        <v>56082.868999999999</v>
      </c>
      <c r="P79" s="225">
        <v>63026.381999999998</v>
      </c>
      <c r="Q79" s="225">
        <v>49479.1</v>
      </c>
      <c r="R79" s="225">
        <v>55831.995999999999</v>
      </c>
      <c r="S79" s="225">
        <v>59141.718999999997</v>
      </c>
      <c r="T79" s="225">
        <v>63318.120999999999</v>
      </c>
      <c r="U79" s="225">
        <v>56824.91</v>
      </c>
      <c r="V79" s="225">
        <v>62537.103999999999</v>
      </c>
      <c r="W79" s="225">
        <v>70103.494000000006</v>
      </c>
      <c r="X79" s="225">
        <v>83079.547000000006</v>
      </c>
      <c r="Y79" s="225">
        <v>65318.673999999999</v>
      </c>
      <c r="Z79" s="225">
        <v>69393.615000000005</v>
      </c>
      <c r="AA79" s="225">
        <v>71310.497000000003</v>
      </c>
      <c r="AB79" s="225">
        <v>103782.177</v>
      </c>
      <c r="AC79" s="225">
        <v>75967.856</v>
      </c>
      <c r="AD79" s="225">
        <v>77647.619000000006</v>
      </c>
      <c r="AE79" s="225">
        <v>86891.887000000002</v>
      </c>
      <c r="AF79" s="225">
        <v>120509.96799999999</v>
      </c>
      <c r="AG79" s="225">
        <v>94302.311000000002</v>
      </c>
      <c r="AH79" s="225">
        <v>85255.76</v>
      </c>
      <c r="AI79" s="225">
        <v>83529.914999999994</v>
      </c>
      <c r="AJ79" s="225">
        <v>122042.016</v>
      </c>
      <c r="AK79" s="225">
        <v>81972.721999999994</v>
      </c>
      <c r="AL79" s="225">
        <v>91049.03</v>
      </c>
      <c r="AM79" s="225">
        <v>101960.61900000001</v>
      </c>
      <c r="AN79" s="225">
        <v>140890.10699999999</v>
      </c>
      <c r="AO79" s="225">
        <v>102758.942</v>
      </c>
      <c r="AP79" s="225">
        <v>112389.81299999999</v>
      </c>
      <c r="AQ79" s="225">
        <v>113144.69</v>
      </c>
      <c r="AR79" s="225">
        <v>142703.68299999999</v>
      </c>
      <c r="AS79" s="225">
        <v>94380.721000000005</v>
      </c>
      <c r="AT79" s="225">
        <v>103729.00199999999</v>
      </c>
      <c r="AU79" s="225">
        <v>109122.852</v>
      </c>
      <c r="AV79" s="225">
        <v>130287.806</v>
      </c>
      <c r="AW79" s="225">
        <v>113030.21</v>
      </c>
      <c r="AX79" s="225">
        <v>110725.821</v>
      </c>
      <c r="AY79" s="225">
        <v>103713.66</v>
      </c>
      <c r="AZ79" s="225">
        <v>127986.14599999999</v>
      </c>
      <c r="BA79" s="225">
        <v>90432.697</v>
      </c>
      <c r="BB79" s="225">
        <v>88051.153000000006</v>
      </c>
      <c r="BC79" s="225">
        <v>79610.429000000004</v>
      </c>
      <c r="BD79" s="225">
        <v>116872.397</v>
      </c>
      <c r="BE79" s="225">
        <v>85936.997000000003</v>
      </c>
      <c r="BF79" s="225">
        <v>85355.013999999996</v>
      </c>
      <c r="BG79" s="225">
        <v>86356.51</v>
      </c>
      <c r="BH79" s="225">
        <v>112507.29700000001</v>
      </c>
      <c r="BI79" s="225">
        <v>78054.582999999999</v>
      </c>
      <c r="BJ79" s="225">
        <v>83568.630999999994</v>
      </c>
      <c r="BK79" s="225">
        <v>91173.599000000002</v>
      </c>
      <c r="BL79" s="225">
        <v>125262.97500000001</v>
      </c>
      <c r="BM79" s="225">
        <v>97076.191999999995</v>
      </c>
      <c r="BN79" s="225">
        <v>101610.52800000001</v>
      </c>
      <c r="BO79" s="225">
        <v>117437.344</v>
      </c>
      <c r="BP79" s="225">
        <v>139642.20600000001</v>
      </c>
      <c r="BQ79" s="225">
        <v>86295.395000000004</v>
      </c>
      <c r="BR79" s="225">
        <v>85810.252999999997</v>
      </c>
      <c r="BS79" s="225">
        <v>100269.41800000001</v>
      </c>
      <c r="BT79" s="225">
        <v>125270.792</v>
      </c>
      <c r="BU79" s="225">
        <v>99164.96</v>
      </c>
      <c r="BV79" s="225">
        <v>117438.65700000001</v>
      </c>
      <c r="BW79" s="225">
        <v>114559.95600000001</v>
      </c>
      <c r="BX79" s="225">
        <v>129290.255</v>
      </c>
      <c r="BY79" s="225">
        <v>112330.54700000001</v>
      </c>
      <c r="BZ79" s="225">
        <v>119888.003</v>
      </c>
      <c r="CA79" s="225">
        <v>116010.133</v>
      </c>
      <c r="CB79" s="225">
        <v>138592.97099999999</v>
      </c>
      <c r="CC79" s="225">
        <v>128203.64599999999</v>
      </c>
      <c r="CD79" s="225">
        <v>129553.666</v>
      </c>
      <c r="CE79" s="225">
        <v>139056.315</v>
      </c>
      <c r="CF79" s="225">
        <v>152662.90900000001</v>
      </c>
      <c r="CG79" s="225">
        <v>127349.493</v>
      </c>
      <c r="CH79" s="225">
        <v>152981.625</v>
      </c>
      <c r="CI79" s="225">
        <v>162520.785</v>
      </c>
      <c r="CJ79" s="225">
        <v>190476.09</v>
      </c>
      <c r="CK79" s="225">
        <v>164505.372</v>
      </c>
      <c r="CL79" s="225">
        <v>168920.098</v>
      </c>
      <c r="CM79" s="225">
        <v>187955.78400000001</v>
      </c>
      <c r="CN79" s="225">
        <v>220708.33199999999</v>
      </c>
      <c r="CO79" s="225">
        <v>202216.424</v>
      </c>
      <c r="CP79" s="225">
        <v>227202.91800000001</v>
      </c>
      <c r="CQ79" s="225">
        <v>245709.26</v>
      </c>
      <c r="CR79" s="225">
        <v>259738.26800000001</v>
      </c>
      <c r="CS79" s="225">
        <v>220206.32199999999</v>
      </c>
      <c r="CT79" s="225">
        <v>223896.91699999999</v>
      </c>
      <c r="CU79" s="225">
        <v>214920.266</v>
      </c>
      <c r="CV79" s="225">
        <v>241413.28</v>
      </c>
      <c r="CW79" s="225">
        <v>213702.83</v>
      </c>
      <c r="CX79" s="225">
        <v>221949.277</v>
      </c>
      <c r="CY79" s="225">
        <v>244863.38800000001</v>
      </c>
      <c r="CZ79" s="225">
        <v>278377.29800000001</v>
      </c>
      <c r="DA79" s="225">
        <v>246461.12100000001</v>
      </c>
      <c r="DB79" s="225">
        <v>257500.27900000001</v>
      </c>
      <c r="DC79" s="225">
        <v>289140.51299999998</v>
      </c>
    </row>
    <row r="80" spans="1:107" s="237" customFormat="1" ht="11.25" customHeight="1">
      <c r="A80" s="235"/>
      <c r="B80" s="236"/>
      <c r="D80" s="222"/>
      <c r="E80" s="222"/>
      <c r="G80" s="216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5"/>
      <c r="BN80" s="225"/>
      <c r="BO80" s="225"/>
      <c r="BP80" s="225"/>
      <c r="BQ80" s="225"/>
      <c r="BR80" s="225"/>
      <c r="BS80" s="225"/>
      <c r="BT80" s="225"/>
      <c r="BU80" s="225"/>
      <c r="BV80" s="225"/>
      <c r="BW80" s="225"/>
      <c r="BX80" s="225"/>
      <c r="BY80" s="225"/>
      <c r="BZ80" s="225"/>
      <c r="CA80" s="225"/>
      <c r="CB80" s="225"/>
      <c r="CC80" s="225"/>
      <c r="CD80" s="225"/>
      <c r="CE80" s="225"/>
      <c r="CF80" s="225"/>
      <c r="CG80" s="225"/>
      <c r="CH80" s="225"/>
      <c r="CI80" s="225"/>
      <c r="CJ80" s="225"/>
      <c r="CK80" s="225"/>
      <c r="CL80" s="225"/>
      <c r="CM80" s="225"/>
      <c r="CN80" s="225"/>
      <c r="CO80" s="225"/>
      <c r="CP80" s="225"/>
      <c r="CQ80" s="225"/>
      <c r="CR80" s="225"/>
      <c r="CS80" s="225"/>
      <c r="CT80" s="225"/>
      <c r="CU80" s="225"/>
      <c r="CV80" s="225"/>
      <c r="CW80" s="225"/>
      <c r="CX80" s="225"/>
      <c r="CY80" s="225"/>
      <c r="CZ80" s="225"/>
      <c r="DA80" s="225"/>
      <c r="DB80" s="225"/>
      <c r="DC80" s="225"/>
    </row>
    <row r="81" spans="1:107" s="237" customFormat="1" ht="11.25" customHeight="1">
      <c r="A81" s="235"/>
      <c r="B81" s="236"/>
      <c r="D81" s="222" t="s">
        <v>47</v>
      </c>
      <c r="E81" s="222"/>
      <c r="G81" s="216" t="s">
        <v>55</v>
      </c>
      <c r="H81" s="225">
        <v>17130.095000000001</v>
      </c>
      <c r="I81" s="225">
        <v>15922.949000000001</v>
      </c>
      <c r="J81" s="225">
        <v>18109.153999999999</v>
      </c>
      <c r="K81" s="225">
        <v>19702.046999999999</v>
      </c>
      <c r="L81" s="225">
        <v>17748.375</v>
      </c>
      <c r="M81" s="225">
        <v>18027.422999999999</v>
      </c>
      <c r="N81" s="225">
        <v>19636.058000000001</v>
      </c>
      <c r="O81" s="225">
        <v>20089.218000000001</v>
      </c>
      <c r="P81" s="225">
        <v>19011.532999999999</v>
      </c>
      <c r="Q81" s="225">
        <v>19572.964</v>
      </c>
      <c r="R81" s="225">
        <v>18769.933000000001</v>
      </c>
      <c r="S81" s="225">
        <v>22020.35</v>
      </c>
      <c r="T81" s="225">
        <v>19670.327000000001</v>
      </c>
      <c r="U81" s="225">
        <v>20187.645</v>
      </c>
      <c r="V81" s="225">
        <v>25198.712</v>
      </c>
      <c r="W81" s="225">
        <v>28526.128000000001</v>
      </c>
      <c r="X81" s="225">
        <v>26170.856</v>
      </c>
      <c r="Y81" s="225">
        <v>22618.005000000001</v>
      </c>
      <c r="Z81" s="225">
        <v>25174.834999999999</v>
      </c>
      <c r="AA81" s="225">
        <v>23886.897000000001</v>
      </c>
      <c r="AB81" s="225">
        <v>27170.978999999999</v>
      </c>
      <c r="AC81" s="225">
        <v>24252.595000000001</v>
      </c>
      <c r="AD81" s="225">
        <v>26226.955000000002</v>
      </c>
      <c r="AE81" s="225">
        <v>32187.199000000001</v>
      </c>
      <c r="AF81" s="225">
        <v>34104.584000000003</v>
      </c>
      <c r="AG81" s="225">
        <v>30509.376</v>
      </c>
      <c r="AH81" s="225">
        <v>31870.942999999999</v>
      </c>
      <c r="AI81" s="225">
        <v>26530.027999999998</v>
      </c>
      <c r="AJ81" s="225">
        <v>32821.864999999998</v>
      </c>
      <c r="AK81" s="225">
        <v>23755.306</v>
      </c>
      <c r="AL81" s="225">
        <v>28240.918000000001</v>
      </c>
      <c r="AM81" s="225">
        <v>30586.285</v>
      </c>
      <c r="AN81" s="225">
        <v>34311.942999999999</v>
      </c>
      <c r="AO81" s="225">
        <v>27877.433000000001</v>
      </c>
      <c r="AP81" s="225">
        <v>28443.395</v>
      </c>
      <c r="AQ81" s="225">
        <v>32119.892</v>
      </c>
      <c r="AR81" s="225">
        <v>32040.124</v>
      </c>
      <c r="AS81" s="225">
        <v>26165.409</v>
      </c>
      <c r="AT81" s="225">
        <v>28457.329000000002</v>
      </c>
      <c r="AU81" s="225">
        <v>29746.129000000001</v>
      </c>
      <c r="AV81" s="225">
        <v>29642.541000000001</v>
      </c>
      <c r="AW81" s="225">
        <v>26592.706999999999</v>
      </c>
      <c r="AX81" s="225">
        <v>30756.36</v>
      </c>
      <c r="AY81" s="225">
        <v>29336.923999999999</v>
      </c>
      <c r="AZ81" s="225">
        <v>27035.314999999999</v>
      </c>
      <c r="BA81" s="225">
        <v>24712.986000000001</v>
      </c>
      <c r="BB81" s="225">
        <v>25167.911</v>
      </c>
      <c r="BC81" s="225">
        <v>24421.620999999999</v>
      </c>
      <c r="BD81" s="225">
        <v>25787.438999999998</v>
      </c>
      <c r="BE81" s="225">
        <v>25465.02</v>
      </c>
      <c r="BF81" s="225">
        <v>26853.453000000001</v>
      </c>
      <c r="BG81" s="225">
        <v>26500.188999999998</v>
      </c>
      <c r="BH81" s="225">
        <v>28355.168000000001</v>
      </c>
      <c r="BI81" s="225">
        <v>25646.566999999999</v>
      </c>
      <c r="BJ81" s="225">
        <v>26164.701000000001</v>
      </c>
      <c r="BK81" s="225">
        <v>28841.962</v>
      </c>
      <c r="BL81" s="225">
        <v>28880.182000000001</v>
      </c>
      <c r="BM81" s="225">
        <v>27779.695</v>
      </c>
      <c r="BN81" s="225">
        <v>29886.585999999999</v>
      </c>
      <c r="BO81" s="225">
        <v>41061.048999999999</v>
      </c>
      <c r="BP81" s="225">
        <v>31412.486000000001</v>
      </c>
      <c r="BQ81" s="225">
        <v>27729.603999999999</v>
      </c>
      <c r="BR81" s="225">
        <v>28616.602999999999</v>
      </c>
      <c r="BS81" s="225">
        <v>30085.996999999999</v>
      </c>
      <c r="BT81" s="225">
        <v>29295.402999999998</v>
      </c>
      <c r="BU81" s="225">
        <v>29423.048999999999</v>
      </c>
      <c r="BV81" s="225">
        <v>36238.862999999998</v>
      </c>
      <c r="BW81" s="225">
        <v>31606.924999999999</v>
      </c>
      <c r="BX81" s="225">
        <v>33899.055</v>
      </c>
      <c r="BY81" s="225">
        <v>34551.336000000003</v>
      </c>
      <c r="BZ81" s="225">
        <v>39486.684999999998</v>
      </c>
      <c r="CA81" s="225">
        <v>38709.646999999997</v>
      </c>
      <c r="CB81" s="225">
        <v>39306.716999999997</v>
      </c>
      <c r="CC81" s="225">
        <v>39004.665999999997</v>
      </c>
      <c r="CD81" s="225">
        <v>47762.283000000003</v>
      </c>
      <c r="CE81" s="225">
        <v>51250.845999999998</v>
      </c>
      <c r="CF81" s="225">
        <v>42069.322</v>
      </c>
      <c r="CG81" s="225">
        <v>43315.991000000002</v>
      </c>
      <c r="CH81" s="225">
        <v>55441.343000000001</v>
      </c>
      <c r="CI81" s="225">
        <v>61006.313000000002</v>
      </c>
      <c r="CJ81" s="225">
        <v>53132.597000000002</v>
      </c>
      <c r="CK81" s="225">
        <v>59972.508000000002</v>
      </c>
      <c r="CL81" s="225">
        <v>62516.031999999999</v>
      </c>
      <c r="CM81" s="225">
        <v>68506.764999999999</v>
      </c>
      <c r="CN81" s="225">
        <v>70146.604999999996</v>
      </c>
      <c r="CO81" s="225">
        <v>74692.751999999993</v>
      </c>
      <c r="CP81" s="225">
        <v>88174.42</v>
      </c>
      <c r="CQ81" s="225">
        <v>99418.118000000002</v>
      </c>
      <c r="CR81" s="225">
        <v>92867.497000000003</v>
      </c>
      <c r="CS81" s="225">
        <v>91356.701000000001</v>
      </c>
      <c r="CT81" s="225">
        <v>88822.775999999998</v>
      </c>
      <c r="CU81" s="225">
        <v>81774.467999999993</v>
      </c>
      <c r="CV81" s="225">
        <v>77284.634999999995</v>
      </c>
      <c r="CW81" s="225">
        <v>81703.392000000007</v>
      </c>
      <c r="CX81" s="225">
        <v>82835.285999999993</v>
      </c>
      <c r="CY81" s="225">
        <v>90958.335000000006</v>
      </c>
      <c r="CZ81" s="225">
        <v>84859.955000000002</v>
      </c>
      <c r="DA81" s="225">
        <v>90600.433000000005</v>
      </c>
      <c r="DB81" s="225">
        <v>100553.308</v>
      </c>
      <c r="DC81" s="225">
        <v>112919.651</v>
      </c>
    </row>
    <row r="82" spans="1:107" s="237" customFormat="1" ht="11.25" customHeight="1">
      <c r="A82" s="235"/>
      <c r="B82" s="236"/>
      <c r="D82" s="222" t="s">
        <v>48</v>
      </c>
      <c r="E82" s="222"/>
      <c r="G82" s="216" t="s">
        <v>55</v>
      </c>
      <c r="H82" s="225">
        <v>11227.998</v>
      </c>
      <c r="I82" s="225">
        <v>12141.894</v>
      </c>
      <c r="J82" s="225">
        <v>12065.941999999999</v>
      </c>
      <c r="K82" s="225">
        <v>13469.069</v>
      </c>
      <c r="L82" s="225">
        <v>13728.466</v>
      </c>
      <c r="M82" s="225">
        <v>14169.47</v>
      </c>
      <c r="N82" s="225">
        <v>14200.370999999999</v>
      </c>
      <c r="O82" s="225">
        <v>16745.215</v>
      </c>
      <c r="P82" s="225">
        <v>14936.125</v>
      </c>
      <c r="Q82" s="225">
        <v>12871.594999999999</v>
      </c>
      <c r="R82" s="225">
        <v>15770.978999999999</v>
      </c>
      <c r="S82" s="225">
        <v>14840.507</v>
      </c>
      <c r="T82" s="225">
        <v>14753.027</v>
      </c>
      <c r="U82" s="225">
        <v>14719.21</v>
      </c>
      <c r="V82" s="225">
        <v>16049.331</v>
      </c>
      <c r="W82" s="225">
        <v>16737.942999999999</v>
      </c>
      <c r="X82" s="225">
        <v>20879.75</v>
      </c>
      <c r="Y82" s="225">
        <v>14274.534</v>
      </c>
      <c r="Z82" s="225">
        <v>17993.098999999998</v>
      </c>
      <c r="AA82" s="225">
        <v>18705.727999999999</v>
      </c>
      <c r="AB82" s="225">
        <v>26646.531999999999</v>
      </c>
      <c r="AC82" s="225">
        <v>17541.599999999999</v>
      </c>
      <c r="AD82" s="225">
        <v>18021.198</v>
      </c>
      <c r="AE82" s="225">
        <v>20807.940999999999</v>
      </c>
      <c r="AF82" s="225">
        <v>28978.356</v>
      </c>
      <c r="AG82" s="225">
        <v>19993.831999999999</v>
      </c>
      <c r="AH82" s="225">
        <v>18701.059000000001</v>
      </c>
      <c r="AI82" s="225">
        <v>22446.918000000001</v>
      </c>
      <c r="AJ82" s="225">
        <v>30401.091</v>
      </c>
      <c r="AK82" s="225">
        <v>21364.478999999999</v>
      </c>
      <c r="AL82" s="225">
        <v>21194.809000000001</v>
      </c>
      <c r="AM82" s="225">
        <v>28582.404999999999</v>
      </c>
      <c r="AN82" s="225">
        <v>30713.691999999999</v>
      </c>
      <c r="AO82" s="225">
        <v>23892.631000000001</v>
      </c>
      <c r="AP82" s="225">
        <v>31067.46</v>
      </c>
      <c r="AQ82" s="225">
        <v>30321.504000000001</v>
      </c>
      <c r="AR82" s="225">
        <v>31999.559000000001</v>
      </c>
      <c r="AS82" s="225">
        <v>24119.829000000002</v>
      </c>
      <c r="AT82" s="225">
        <v>27969.06</v>
      </c>
      <c r="AU82" s="225">
        <v>28366.312999999998</v>
      </c>
      <c r="AV82" s="225">
        <v>35929.870000000003</v>
      </c>
      <c r="AW82" s="225">
        <v>36568.942000000003</v>
      </c>
      <c r="AX82" s="225">
        <v>31658.309000000001</v>
      </c>
      <c r="AY82" s="225">
        <v>30132.795999999998</v>
      </c>
      <c r="AZ82" s="225">
        <v>36867.873</v>
      </c>
      <c r="BA82" s="225">
        <v>28704.381000000001</v>
      </c>
      <c r="BB82" s="225">
        <v>26540.544999999998</v>
      </c>
      <c r="BC82" s="225">
        <v>25168.493999999999</v>
      </c>
      <c r="BD82" s="225">
        <v>36178.133000000002</v>
      </c>
      <c r="BE82" s="225">
        <v>27469.206999999999</v>
      </c>
      <c r="BF82" s="225">
        <v>25424.51</v>
      </c>
      <c r="BG82" s="225">
        <v>28762.626</v>
      </c>
      <c r="BH82" s="225">
        <v>32839.608999999997</v>
      </c>
      <c r="BI82" s="225">
        <v>23707.26</v>
      </c>
      <c r="BJ82" s="225">
        <v>25139.392</v>
      </c>
      <c r="BK82" s="225">
        <v>28509.287</v>
      </c>
      <c r="BL82" s="225">
        <v>37603.067999999999</v>
      </c>
      <c r="BM82" s="225">
        <v>29131.262999999999</v>
      </c>
      <c r="BN82" s="225">
        <v>29030.187999999998</v>
      </c>
      <c r="BO82" s="225">
        <v>36927.021000000001</v>
      </c>
      <c r="BP82" s="225">
        <v>43948.535000000003</v>
      </c>
      <c r="BQ82" s="225">
        <v>28264.63</v>
      </c>
      <c r="BR82" s="225">
        <v>30931.115000000002</v>
      </c>
      <c r="BS82" s="225">
        <v>39090.737999999998</v>
      </c>
      <c r="BT82" s="225">
        <v>42402.21</v>
      </c>
      <c r="BU82" s="225">
        <v>35298.326000000001</v>
      </c>
      <c r="BV82" s="225">
        <v>43504.06</v>
      </c>
      <c r="BW82" s="225">
        <v>43889.440999999999</v>
      </c>
      <c r="BX82" s="225">
        <v>44942.216999999997</v>
      </c>
      <c r="BY82" s="225">
        <v>42601.680999999997</v>
      </c>
      <c r="BZ82" s="225">
        <v>45040.188000000002</v>
      </c>
      <c r="CA82" s="225">
        <v>44718.548999999999</v>
      </c>
      <c r="CB82" s="225">
        <v>45637.044999999998</v>
      </c>
      <c r="CC82" s="225">
        <v>49021.523000000001</v>
      </c>
      <c r="CD82" s="225">
        <v>44052.474999999999</v>
      </c>
      <c r="CE82" s="225">
        <v>48789.303</v>
      </c>
      <c r="CF82" s="225">
        <v>48358.404000000002</v>
      </c>
      <c r="CG82" s="225">
        <v>46729.347999999998</v>
      </c>
      <c r="CH82" s="225">
        <v>53214.048000000003</v>
      </c>
      <c r="CI82" s="225">
        <v>56758.623</v>
      </c>
      <c r="CJ82" s="225">
        <v>60261.025000000001</v>
      </c>
      <c r="CK82" s="225">
        <v>56433.826000000001</v>
      </c>
      <c r="CL82" s="225">
        <v>59540.938999999998</v>
      </c>
      <c r="CM82" s="225">
        <v>69428.154999999999</v>
      </c>
      <c r="CN82" s="225">
        <v>69628.23</v>
      </c>
      <c r="CO82" s="225">
        <v>71394.831999999995</v>
      </c>
      <c r="CP82" s="225">
        <v>80209.763000000006</v>
      </c>
      <c r="CQ82" s="225">
        <v>79418.782999999996</v>
      </c>
      <c r="CR82" s="225">
        <v>78412.384000000005</v>
      </c>
      <c r="CS82" s="225">
        <v>71887.199999999997</v>
      </c>
      <c r="CT82" s="225">
        <v>75531.457999999999</v>
      </c>
      <c r="CU82" s="225">
        <v>77152.475000000006</v>
      </c>
      <c r="CV82" s="225">
        <v>77456.714999999997</v>
      </c>
      <c r="CW82" s="225">
        <v>73796.505999999994</v>
      </c>
      <c r="CX82" s="225">
        <v>77881.698999999993</v>
      </c>
      <c r="CY82" s="225">
        <v>85154.508000000002</v>
      </c>
      <c r="CZ82" s="225">
        <v>92000.243000000002</v>
      </c>
      <c r="DA82" s="225">
        <v>88615.436000000002</v>
      </c>
      <c r="DB82" s="225">
        <v>91296.697</v>
      </c>
      <c r="DC82" s="225">
        <v>102506.85</v>
      </c>
    </row>
    <row r="83" spans="1:107" s="237" customFormat="1" ht="11.25" customHeight="1">
      <c r="A83" s="235"/>
      <c r="B83" s="236"/>
      <c r="D83" s="222" t="s">
        <v>49</v>
      </c>
      <c r="E83" s="222"/>
      <c r="G83" s="216" t="s">
        <v>55</v>
      </c>
      <c r="H83" s="225">
        <v>1753.36</v>
      </c>
      <c r="I83" s="225">
        <v>2764.4569999999999</v>
      </c>
      <c r="J83" s="225">
        <v>2629.4430000000002</v>
      </c>
      <c r="K83" s="225">
        <v>2955.1179999999999</v>
      </c>
      <c r="L83" s="225">
        <v>2547.893</v>
      </c>
      <c r="M83" s="225">
        <v>2076.777</v>
      </c>
      <c r="N83" s="225">
        <v>2684.6109999999999</v>
      </c>
      <c r="O83" s="225">
        <v>2419.0140000000001</v>
      </c>
      <c r="P83" s="225">
        <v>1795.5450000000001</v>
      </c>
      <c r="Q83" s="225">
        <v>2044.1110000000001</v>
      </c>
      <c r="R83" s="225">
        <v>2662.6170000000002</v>
      </c>
      <c r="S83" s="225">
        <v>3232.1869999999999</v>
      </c>
      <c r="T83" s="225">
        <v>2952.5940000000001</v>
      </c>
      <c r="U83" s="225">
        <v>3678.1390000000001</v>
      </c>
      <c r="V83" s="225">
        <v>3474.63</v>
      </c>
      <c r="W83" s="225">
        <v>3723.1019999999999</v>
      </c>
      <c r="X83" s="225">
        <v>3171.7820000000002</v>
      </c>
      <c r="Y83" s="225">
        <v>3027.26</v>
      </c>
      <c r="Z83" s="225">
        <v>3954.694</v>
      </c>
      <c r="AA83" s="225">
        <v>3647.6170000000002</v>
      </c>
      <c r="AB83" s="225">
        <v>3615.558</v>
      </c>
      <c r="AC83" s="225">
        <v>3588.8560000000002</v>
      </c>
      <c r="AD83" s="225">
        <v>4188.7619999999997</v>
      </c>
      <c r="AE83" s="225">
        <v>5796.4679999999998</v>
      </c>
      <c r="AF83" s="225">
        <v>4919.18</v>
      </c>
      <c r="AG83" s="225">
        <v>5441.6210000000001</v>
      </c>
      <c r="AH83" s="225">
        <v>5588.2830000000004</v>
      </c>
      <c r="AI83" s="225">
        <v>7686.8950000000004</v>
      </c>
      <c r="AJ83" s="225">
        <v>4499.2790000000005</v>
      </c>
      <c r="AK83" s="225">
        <v>5833.3329999999996</v>
      </c>
      <c r="AL83" s="225">
        <v>8247.768</v>
      </c>
      <c r="AM83" s="225">
        <v>9464.5010000000002</v>
      </c>
      <c r="AN83" s="225">
        <v>9900.7839999999997</v>
      </c>
      <c r="AO83" s="225">
        <v>8316.7309999999998</v>
      </c>
      <c r="AP83" s="225">
        <v>9321.2510000000002</v>
      </c>
      <c r="AQ83" s="225">
        <v>10085.476000000001</v>
      </c>
      <c r="AR83" s="225">
        <v>9481.0740000000005</v>
      </c>
      <c r="AS83" s="225">
        <v>10897.312</v>
      </c>
      <c r="AT83" s="225">
        <v>11583.754999999999</v>
      </c>
      <c r="AU83" s="225">
        <v>14670.153</v>
      </c>
      <c r="AV83" s="225">
        <v>10786.195</v>
      </c>
      <c r="AW83" s="225">
        <v>12152.115</v>
      </c>
      <c r="AX83" s="225">
        <v>12775.434999999999</v>
      </c>
      <c r="AY83" s="225">
        <v>14744.489</v>
      </c>
      <c r="AZ83" s="225">
        <v>9604.491</v>
      </c>
      <c r="BA83" s="225">
        <v>10069.343999999999</v>
      </c>
      <c r="BB83" s="225">
        <v>10116.619000000001</v>
      </c>
      <c r="BC83" s="225">
        <v>10249.688</v>
      </c>
      <c r="BD83" s="225">
        <v>8850.3940000000002</v>
      </c>
      <c r="BE83" s="225">
        <v>9949.2099999999991</v>
      </c>
      <c r="BF83" s="225">
        <v>9546.5370000000003</v>
      </c>
      <c r="BG83" s="225">
        <v>10181.892</v>
      </c>
      <c r="BH83" s="225">
        <v>9902.0409999999993</v>
      </c>
      <c r="BI83" s="225">
        <v>9809.5310000000009</v>
      </c>
      <c r="BJ83" s="225">
        <v>9970.1569999999992</v>
      </c>
      <c r="BK83" s="225">
        <v>12297.739</v>
      </c>
      <c r="BL83" s="225">
        <v>13263.735000000001</v>
      </c>
      <c r="BM83" s="225">
        <v>16251.281000000001</v>
      </c>
      <c r="BN83" s="225">
        <v>17501.786</v>
      </c>
      <c r="BO83" s="225">
        <v>17942.103999999999</v>
      </c>
      <c r="BP83" s="225">
        <v>14053.198</v>
      </c>
      <c r="BQ83" s="225">
        <v>12637.079</v>
      </c>
      <c r="BR83" s="225">
        <v>11606.953</v>
      </c>
      <c r="BS83" s="225">
        <v>15233.922</v>
      </c>
      <c r="BT83" s="225">
        <v>13661.778</v>
      </c>
      <c r="BU83" s="225">
        <v>16143.781000000001</v>
      </c>
      <c r="BV83" s="225">
        <v>18191.654999999999</v>
      </c>
      <c r="BW83" s="225">
        <v>20056.338</v>
      </c>
      <c r="BX83" s="225">
        <v>14343.308999999999</v>
      </c>
      <c r="BY83" s="225">
        <v>14758.513999999999</v>
      </c>
      <c r="BZ83" s="225">
        <v>17324.204000000002</v>
      </c>
      <c r="CA83" s="225">
        <v>14718.398999999999</v>
      </c>
      <c r="CB83" s="225">
        <v>16409.536</v>
      </c>
      <c r="CC83" s="225">
        <v>16636.681</v>
      </c>
      <c r="CD83" s="225">
        <v>16414.569</v>
      </c>
      <c r="CE83" s="225">
        <v>18365.353999999999</v>
      </c>
      <c r="CF83" s="225">
        <v>17029.764999999999</v>
      </c>
      <c r="CG83" s="225">
        <v>15903.325999999999</v>
      </c>
      <c r="CH83" s="225">
        <v>20938.664000000001</v>
      </c>
      <c r="CI83" s="225">
        <v>21251.223000000002</v>
      </c>
      <c r="CJ83" s="225">
        <v>20726.181</v>
      </c>
      <c r="CK83" s="225">
        <v>22099.407999999999</v>
      </c>
      <c r="CL83" s="225">
        <v>23609.409</v>
      </c>
      <c r="CM83" s="225">
        <v>25268.909</v>
      </c>
      <c r="CN83" s="225">
        <v>26537.059000000001</v>
      </c>
      <c r="CO83" s="225">
        <v>26074.915000000001</v>
      </c>
      <c r="CP83" s="225">
        <v>29228.44</v>
      </c>
      <c r="CQ83" s="225">
        <v>33908.995999999999</v>
      </c>
      <c r="CR83" s="225">
        <v>29595.085999999999</v>
      </c>
      <c r="CS83" s="225">
        <v>29764.036</v>
      </c>
      <c r="CT83" s="225">
        <v>30864.514999999999</v>
      </c>
      <c r="CU83" s="225">
        <v>29606.907999999999</v>
      </c>
      <c r="CV83" s="225">
        <v>28372.363000000001</v>
      </c>
      <c r="CW83" s="225">
        <v>27362.954000000002</v>
      </c>
      <c r="CX83" s="225">
        <v>29975.385999999999</v>
      </c>
      <c r="CY83" s="225">
        <v>35106.339</v>
      </c>
      <c r="CZ83" s="225">
        <v>36552.127999999997</v>
      </c>
      <c r="DA83" s="225">
        <v>35844.275999999998</v>
      </c>
      <c r="DB83" s="225">
        <v>36121.822</v>
      </c>
      <c r="DC83" s="225">
        <v>36311.582999999999</v>
      </c>
    </row>
    <row r="84" spans="1:107" s="237" customFormat="1" ht="11.25" customHeight="1">
      <c r="A84" s="235"/>
      <c r="B84" s="236"/>
      <c r="D84" s="222" t="s">
        <v>50</v>
      </c>
      <c r="E84" s="222"/>
      <c r="G84" s="216" t="s">
        <v>55</v>
      </c>
      <c r="H84" s="225">
        <v>13180.321</v>
      </c>
      <c r="I84" s="225">
        <v>7828.7950000000001</v>
      </c>
      <c r="J84" s="225">
        <v>9020.2279999999992</v>
      </c>
      <c r="K84" s="225">
        <v>10665.585999999999</v>
      </c>
      <c r="L84" s="225">
        <v>17519.798999999999</v>
      </c>
      <c r="M84" s="225">
        <v>10741.973</v>
      </c>
      <c r="N84" s="225">
        <v>9979.1039999999994</v>
      </c>
      <c r="O84" s="225">
        <v>10960.079</v>
      </c>
      <c r="P84" s="225">
        <v>21330.291000000001</v>
      </c>
      <c r="Q84" s="225">
        <v>11621.361999999999</v>
      </c>
      <c r="R84" s="225">
        <v>13460.066000000001</v>
      </c>
      <c r="S84" s="225">
        <v>13345.204</v>
      </c>
      <c r="T84" s="225">
        <v>20426.206999999999</v>
      </c>
      <c r="U84" s="225">
        <v>14233.532999999999</v>
      </c>
      <c r="V84" s="225">
        <v>12807.339</v>
      </c>
      <c r="W84" s="225">
        <v>15987.052</v>
      </c>
      <c r="X84" s="225">
        <v>26112.324000000001</v>
      </c>
      <c r="Y84" s="225">
        <v>20191.41</v>
      </c>
      <c r="Z84" s="225">
        <v>18384.89</v>
      </c>
      <c r="AA84" s="225">
        <v>19032.045999999998</v>
      </c>
      <c r="AB84" s="225">
        <v>36156.379000000001</v>
      </c>
      <c r="AC84" s="225">
        <v>24092.87</v>
      </c>
      <c r="AD84" s="225">
        <v>23454.955999999998</v>
      </c>
      <c r="AE84" s="225">
        <v>18731.076000000001</v>
      </c>
      <c r="AF84" s="225">
        <v>41167.968000000001</v>
      </c>
      <c r="AG84" s="225">
        <v>31691.665000000001</v>
      </c>
      <c r="AH84" s="225">
        <v>22440.343000000001</v>
      </c>
      <c r="AI84" s="225">
        <v>19948.463</v>
      </c>
      <c r="AJ84" s="225">
        <v>39575.428</v>
      </c>
      <c r="AK84" s="225">
        <v>25263.343000000001</v>
      </c>
      <c r="AL84" s="225">
        <v>27406.880000000001</v>
      </c>
      <c r="AM84" s="225">
        <v>25982.035</v>
      </c>
      <c r="AN84" s="225">
        <v>49076.906999999999</v>
      </c>
      <c r="AO84" s="225">
        <v>35046.961000000003</v>
      </c>
      <c r="AP84" s="225">
        <v>38586.925000000003</v>
      </c>
      <c r="AQ84" s="225">
        <v>34889.161999999997</v>
      </c>
      <c r="AR84" s="225">
        <v>54749.362000000001</v>
      </c>
      <c r="AS84" s="225">
        <v>25283.082999999999</v>
      </c>
      <c r="AT84" s="225">
        <v>29996.079000000002</v>
      </c>
      <c r="AU84" s="225">
        <v>28872.423999999999</v>
      </c>
      <c r="AV84" s="225">
        <v>39327.392</v>
      </c>
      <c r="AW84" s="225">
        <v>30586.492999999999</v>
      </c>
      <c r="AX84" s="225">
        <v>27180.657999999999</v>
      </c>
      <c r="AY84" s="225">
        <v>21751.055</v>
      </c>
      <c r="AZ84" s="225">
        <v>39199.235999999997</v>
      </c>
      <c r="BA84" s="225">
        <v>20404.981</v>
      </c>
      <c r="BB84" s="225">
        <v>21326.6</v>
      </c>
      <c r="BC84" s="225">
        <v>14448.004999999999</v>
      </c>
      <c r="BD84" s="225">
        <v>33507.387000000002</v>
      </c>
      <c r="BE84" s="225">
        <v>16244.503000000001</v>
      </c>
      <c r="BF84" s="225">
        <v>17614.817999999999</v>
      </c>
      <c r="BG84" s="225">
        <v>13719.17</v>
      </c>
      <c r="BH84" s="225">
        <v>29625.313999999998</v>
      </c>
      <c r="BI84" s="225">
        <v>13311.602999999999</v>
      </c>
      <c r="BJ84" s="225">
        <v>16500.787</v>
      </c>
      <c r="BK84" s="225">
        <v>13882.33</v>
      </c>
      <c r="BL84" s="225">
        <v>31294.055</v>
      </c>
      <c r="BM84" s="225">
        <v>17053.223000000002</v>
      </c>
      <c r="BN84" s="225">
        <v>16235.183000000001</v>
      </c>
      <c r="BO84" s="225">
        <v>10390.674999999999</v>
      </c>
      <c r="BP84" s="225">
        <v>34065.328999999998</v>
      </c>
      <c r="BQ84" s="225">
        <v>9180.8340000000007</v>
      </c>
      <c r="BR84" s="225">
        <v>8838.2610000000004</v>
      </c>
      <c r="BS84" s="225">
        <v>7190.4679999999998</v>
      </c>
      <c r="BT84" s="225">
        <v>26231.915000000001</v>
      </c>
      <c r="BU84" s="225">
        <v>9841.2739999999994</v>
      </c>
      <c r="BV84" s="225">
        <v>9820.6419999999998</v>
      </c>
      <c r="BW84" s="225">
        <v>8460.3970000000008</v>
      </c>
      <c r="BX84" s="225">
        <v>23319.839</v>
      </c>
      <c r="BY84" s="225">
        <v>12216.379000000001</v>
      </c>
      <c r="BZ84" s="225">
        <v>9475.34</v>
      </c>
      <c r="CA84" s="225">
        <v>7238.24</v>
      </c>
      <c r="CB84" s="225">
        <v>22129.635999999999</v>
      </c>
      <c r="CC84" s="225">
        <v>11395.505999999999</v>
      </c>
      <c r="CD84" s="225">
        <v>10165.1</v>
      </c>
      <c r="CE84" s="225">
        <v>8299.7189999999991</v>
      </c>
      <c r="CF84" s="225">
        <v>30306.989000000001</v>
      </c>
      <c r="CG84" s="225">
        <v>10359.316000000001</v>
      </c>
      <c r="CH84" s="225">
        <v>10387.597</v>
      </c>
      <c r="CI84" s="225">
        <v>9391.7279999999992</v>
      </c>
      <c r="CJ84" s="225">
        <v>35750.544999999998</v>
      </c>
      <c r="CK84" s="225">
        <v>12397.018</v>
      </c>
      <c r="CL84" s="225">
        <v>10314.578</v>
      </c>
      <c r="CM84" s="225">
        <v>8643.0229999999992</v>
      </c>
      <c r="CN84" s="225">
        <v>31904.391</v>
      </c>
      <c r="CO84" s="225">
        <v>13599.204</v>
      </c>
      <c r="CP84" s="225">
        <v>12229.262000000001</v>
      </c>
      <c r="CQ84" s="225">
        <v>12323.531999999999</v>
      </c>
      <c r="CR84" s="225">
        <v>37301.966</v>
      </c>
      <c r="CS84" s="225">
        <v>13217.627</v>
      </c>
      <c r="CT84" s="225">
        <v>13866.184999999999</v>
      </c>
      <c r="CU84" s="225">
        <v>12439.928</v>
      </c>
      <c r="CV84" s="225">
        <v>38643.082000000002</v>
      </c>
      <c r="CW84" s="225">
        <v>15934.588</v>
      </c>
      <c r="CX84" s="225">
        <v>17041.476999999999</v>
      </c>
      <c r="CY84" s="225">
        <v>15393.315000000001</v>
      </c>
      <c r="CZ84" s="225">
        <v>46714.963000000003</v>
      </c>
      <c r="DA84" s="225">
        <v>18663.133000000002</v>
      </c>
      <c r="DB84" s="225">
        <v>15668.073</v>
      </c>
      <c r="DC84" s="225">
        <v>16251.112999999999</v>
      </c>
    </row>
    <row r="85" spans="1:107" s="237" customFormat="1" ht="11.25" customHeight="1">
      <c r="A85" s="235"/>
      <c r="B85" s="236"/>
      <c r="D85" s="222" t="s">
        <v>51</v>
      </c>
      <c r="E85" s="222"/>
      <c r="G85" s="216" t="s">
        <v>55</v>
      </c>
      <c r="H85" s="225">
        <v>3343.5529999999999</v>
      </c>
      <c r="I85" s="225">
        <v>2368.634</v>
      </c>
      <c r="J85" s="225">
        <v>2483.1770000000001</v>
      </c>
      <c r="K85" s="225">
        <v>2354.5349999999999</v>
      </c>
      <c r="L85" s="225">
        <v>3844.779</v>
      </c>
      <c r="M85" s="225">
        <v>2413.5059999999999</v>
      </c>
      <c r="N85" s="225">
        <v>2754.212</v>
      </c>
      <c r="O85" s="225">
        <v>2395.2660000000001</v>
      </c>
      <c r="P85" s="225">
        <v>3836.1550000000002</v>
      </c>
      <c r="Q85" s="225">
        <v>1888.41</v>
      </c>
      <c r="R85" s="225">
        <v>1505.597</v>
      </c>
      <c r="S85" s="225">
        <v>2363.0230000000001</v>
      </c>
      <c r="T85" s="225">
        <v>3977.3249999999998</v>
      </c>
      <c r="U85" s="225">
        <v>2369.52</v>
      </c>
      <c r="V85" s="225">
        <v>2692.38</v>
      </c>
      <c r="W85" s="225">
        <v>3149.88</v>
      </c>
      <c r="X85" s="225">
        <v>5389.009</v>
      </c>
      <c r="Y85" s="225">
        <v>3388.0529999999999</v>
      </c>
      <c r="Z85" s="225">
        <v>2440.078</v>
      </c>
      <c r="AA85" s="225">
        <v>4251.9840000000004</v>
      </c>
      <c r="AB85" s="225">
        <v>7677.5290000000005</v>
      </c>
      <c r="AC85" s="225">
        <v>4159.9110000000001</v>
      </c>
      <c r="AD85" s="225">
        <v>3805.6239999999998</v>
      </c>
      <c r="AE85" s="225">
        <v>6178.9870000000001</v>
      </c>
      <c r="AF85" s="225">
        <v>9911.67</v>
      </c>
      <c r="AG85" s="225">
        <v>5169.366</v>
      </c>
      <c r="AH85" s="225">
        <v>5475.5780000000004</v>
      </c>
      <c r="AI85" s="225">
        <v>4704.7039999999997</v>
      </c>
      <c r="AJ85" s="225">
        <v>13354.767</v>
      </c>
      <c r="AK85" s="225">
        <v>4600.3540000000003</v>
      </c>
      <c r="AL85" s="225">
        <v>4030.2739999999999</v>
      </c>
      <c r="AM85" s="225">
        <v>5119.5119999999997</v>
      </c>
      <c r="AN85" s="225">
        <v>14971.352000000001</v>
      </c>
      <c r="AO85" s="225">
        <v>7479.0559999999996</v>
      </c>
      <c r="AP85" s="225">
        <v>4824.2929999999997</v>
      </c>
      <c r="AQ85" s="225">
        <v>5396.5630000000001</v>
      </c>
      <c r="AR85" s="225">
        <v>14099.931</v>
      </c>
      <c r="AS85" s="225">
        <v>7773.857</v>
      </c>
      <c r="AT85" s="225">
        <v>5343.5559999999996</v>
      </c>
      <c r="AU85" s="225">
        <v>7073.7550000000001</v>
      </c>
      <c r="AV85" s="225">
        <v>13976.923000000001</v>
      </c>
      <c r="AW85" s="225">
        <v>6840.6869999999999</v>
      </c>
      <c r="AX85" s="225">
        <v>8094.7240000000002</v>
      </c>
      <c r="AY85" s="225">
        <v>7228.4139999999998</v>
      </c>
      <c r="AZ85" s="225">
        <v>14774.214</v>
      </c>
      <c r="BA85" s="225">
        <v>6336.87</v>
      </c>
      <c r="BB85" s="225">
        <v>4697.2219999999998</v>
      </c>
      <c r="BC85" s="225">
        <v>5140.0010000000002</v>
      </c>
      <c r="BD85" s="225">
        <v>11989.225</v>
      </c>
      <c r="BE85" s="225">
        <v>6475.1549999999997</v>
      </c>
      <c r="BF85" s="225">
        <v>5788.82</v>
      </c>
      <c r="BG85" s="225">
        <v>6996.6</v>
      </c>
      <c r="BH85" s="225">
        <v>11321.511</v>
      </c>
      <c r="BI85" s="225">
        <v>5350.3620000000001</v>
      </c>
      <c r="BJ85" s="225">
        <v>5644.0519999999997</v>
      </c>
      <c r="BK85" s="225">
        <v>7492.0749999999998</v>
      </c>
      <c r="BL85" s="225">
        <v>13895.911</v>
      </c>
      <c r="BM85" s="225">
        <v>6688.36</v>
      </c>
      <c r="BN85" s="225">
        <v>8706.3109999999997</v>
      </c>
      <c r="BO85" s="225">
        <v>10686.746999999999</v>
      </c>
      <c r="BP85" s="225">
        <v>15138.779</v>
      </c>
      <c r="BQ85" s="225">
        <v>7121.616</v>
      </c>
      <c r="BR85" s="225">
        <v>5663.5349999999999</v>
      </c>
      <c r="BS85" s="225">
        <v>7625.3580000000002</v>
      </c>
      <c r="BT85" s="225">
        <v>12677.326999999999</v>
      </c>
      <c r="BU85" s="225">
        <v>8280.7289999999994</v>
      </c>
      <c r="BV85" s="225">
        <v>9521.3739999999998</v>
      </c>
      <c r="BW85" s="225">
        <v>10336.382</v>
      </c>
      <c r="BX85" s="225">
        <v>12533.088</v>
      </c>
      <c r="BY85" s="225">
        <v>8015.3649999999998</v>
      </c>
      <c r="BZ85" s="225">
        <v>8116.6239999999998</v>
      </c>
      <c r="CA85" s="225">
        <v>10340.985000000001</v>
      </c>
      <c r="CB85" s="225">
        <v>14777.116</v>
      </c>
      <c r="CC85" s="225">
        <v>11741.213</v>
      </c>
      <c r="CD85" s="225">
        <v>10863.159</v>
      </c>
      <c r="CE85" s="225">
        <v>11898.5</v>
      </c>
      <c r="CF85" s="225">
        <v>14548.018</v>
      </c>
      <c r="CG85" s="225">
        <v>10750.563</v>
      </c>
      <c r="CH85" s="225">
        <v>12834.901</v>
      </c>
      <c r="CI85" s="225">
        <v>13682.496999999999</v>
      </c>
      <c r="CJ85" s="225">
        <v>19987.510999999999</v>
      </c>
      <c r="CK85" s="225">
        <v>13381.967000000001</v>
      </c>
      <c r="CL85" s="225">
        <v>12454.248</v>
      </c>
      <c r="CM85" s="225">
        <v>15461.823</v>
      </c>
      <c r="CN85" s="225">
        <v>22062.767</v>
      </c>
      <c r="CO85" s="225">
        <v>15763.427</v>
      </c>
      <c r="CP85" s="225">
        <v>16814.952000000001</v>
      </c>
      <c r="CQ85" s="225">
        <v>19822.011999999999</v>
      </c>
      <c r="CR85" s="225">
        <v>20985.708999999999</v>
      </c>
      <c r="CS85" s="225">
        <v>13729.269</v>
      </c>
      <c r="CT85" s="225">
        <v>14469.291999999999</v>
      </c>
      <c r="CU85" s="225">
        <v>13339.064</v>
      </c>
      <c r="CV85" s="225">
        <v>18718.758000000002</v>
      </c>
      <c r="CW85" s="225">
        <v>14184.457</v>
      </c>
      <c r="CX85" s="225">
        <v>13497.768</v>
      </c>
      <c r="CY85" s="225">
        <v>17374.322</v>
      </c>
      <c r="CZ85" s="225">
        <v>17219.665000000001</v>
      </c>
      <c r="DA85" s="225">
        <v>12104.215</v>
      </c>
      <c r="DB85" s="225">
        <v>13185.842000000001</v>
      </c>
      <c r="DC85" s="225">
        <v>20267.762999999999</v>
      </c>
    </row>
    <row r="86" spans="1:107" s="237" customFormat="1" ht="11.25" customHeight="1">
      <c r="A86" s="235"/>
      <c r="B86" s="236"/>
      <c r="D86" s="222" t="s">
        <v>52</v>
      </c>
      <c r="E86" s="222"/>
      <c r="G86" s="216" t="s">
        <v>55</v>
      </c>
      <c r="H86" s="225">
        <v>9.5839999999999996</v>
      </c>
      <c r="I86" s="225">
        <v>183.17599999999999</v>
      </c>
      <c r="J86" s="225">
        <v>66.457999999999998</v>
      </c>
      <c r="K86" s="225">
        <v>50.747999999999998</v>
      </c>
      <c r="L86" s="225">
        <v>156.84100000000001</v>
      </c>
      <c r="M86" s="225">
        <v>224.70500000000001</v>
      </c>
      <c r="N86" s="225">
        <v>19.474</v>
      </c>
      <c r="O86" s="225">
        <v>291.02999999999997</v>
      </c>
      <c r="P86" s="225">
        <v>48.076999999999998</v>
      </c>
      <c r="Q86" s="225">
        <v>199.77600000000001</v>
      </c>
      <c r="R86" s="225">
        <v>18.757999999999999</v>
      </c>
      <c r="S86" s="225">
        <v>237.566</v>
      </c>
      <c r="T86" s="225">
        <v>30.678000000000001</v>
      </c>
      <c r="U86" s="225">
        <v>153.31100000000001</v>
      </c>
      <c r="V86" s="225">
        <v>124.563</v>
      </c>
      <c r="W86" s="225">
        <v>117.556</v>
      </c>
      <c r="X86" s="225">
        <v>41.838000000000001</v>
      </c>
      <c r="Y86" s="225">
        <v>138.03399999999999</v>
      </c>
      <c r="Z86" s="225">
        <v>67.623999999999995</v>
      </c>
      <c r="AA86" s="225">
        <v>149.666</v>
      </c>
      <c r="AB86" s="225">
        <v>13.061999999999999</v>
      </c>
      <c r="AC86" s="225">
        <v>224.166</v>
      </c>
      <c r="AD86" s="225">
        <v>85.22</v>
      </c>
      <c r="AE86" s="225">
        <v>188.42500000000001</v>
      </c>
      <c r="AF86" s="225">
        <v>12.19</v>
      </c>
      <c r="AG86" s="225">
        <v>61.707000000000001</v>
      </c>
      <c r="AH86" s="225">
        <v>58.012</v>
      </c>
      <c r="AI86" s="225">
        <v>155.798</v>
      </c>
      <c r="AJ86" s="225">
        <v>137.42599999999999</v>
      </c>
      <c r="AK86" s="225">
        <v>59.332000000000001</v>
      </c>
      <c r="AL86" s="225">
        <v>135.387</v>
      </c>
      <c r="AM86" s="225">
        <v>81.138000000000005</v>
      </c>
      <c r="AN86" s="225">
        <v>374.55599999999998</v>
      </c>
      <c r="AO86" s="225">
        <v>108.218</v>
      </c>
      <c r="AP86" s="225">
        <v>133.029</v>
      </c>
      <c r="AQ86" s="225">
        <v>272.23899999999998</v>
      </c>
      <c r="AR86" s="225">
        <v>317.12099999999998</v>
      </c>
      <c r="AS86" s="225">
        <v>127.664</v>
      </c>
      <c r="AT86" s="225">
        <v>288.36700000000002</v>
      </c>
      <c r="AU86" s="225">
        <v>318.61700000000002</v>
      </c>
      <c r="AV86" s="225">
        <v>360.53899999999999</v>
      </c>
      <c r="AW86" s="225">
        <v>260.286</v>
      </c>
      <c r="AX86" s="225">
        <v>238.16399999999999</v>
      </c>
      <c r="AY86" s="225">
        <v>425.95400000000001</v>
      </c>
      <c r="AZ86" s="225">
        <v>420.81900000000002</v>
      </c>
      <c r="BA86" s="225">
        <v>181.47499999999999</v>
      </c>
      <c r="BB86" s="225">
        <v>131.79900000000001</v>
      </c>
      <c r="BC86" s="225">
        <v>146.39500000000001</v>
      </c>
      <c r="BD86" s="225">
        <v>474.00700000000001</v>
      </c>
      <c r="BE86" s="225">
        <v>240.91300000000001</v>
      </c>
      <c r="BF86" s="225">
        <v>72.284999999999997</v>
      </c>
      <c r="BG86" s="225">
        <v>111.27500000000001</v>
      </c>
      <c r="BH86" s="225">
        <v>350.48899999999998</v>
      </c>
      <c r="BI86" s="225">
        <v>152.58099999999999</v>
      </c>
      <c r="BJ86" s="225">
        <v>138.21</v>
      </c>
      <c r="BK86" s="225">
        <v>116.83199999999999</v>
      </c>
      <c r="BL86" s="225">
        <v>275.43599999999998</v>
      </c>
      <c r="BM86" s="225">
        <v>107.265</v>
      </c>
      <c r="BN86" s="225">
        <v>146.77600000000001</v>
      </c>
      <c r="BO86" s="225">
        <v>231.434</v>
      </c>
      <c r="BP86" s="225">
        <v>1010.439</v>
      </c>
      <c r="BQ86" s="225">
        <v>1322.6389999999999</v>
      </c>
      <c r="BR86" s="225">
        <v>140.786</v>
      </c>
      <c r="BS86" s="225">
        <v>1008.263</v>
      </c>
      <c r="BT86" s="225">
        <v>969.83600000000001</v>
      </c>
      <c r="BU86" s="225">
        <v>133.54900000000001</v>
      </c>
      <c r="BV86" s="225">
        <v>144.47900000000001</v>
      </c>
      <c r="BW86" s="225">
        <v>160.00700000000001</v>
      </c>
      <c r="BX86" s="225">
        <v>197.8</v>
      </c>
      <c r="BY86" s="225">
        <v>143.60400000000001</v>
      </c>
      <c r="BZ86" s="225">
        <v>280.11799999999999</v>
      </c>
      <c r="CA86" s="225">
        <v>199.11099999999999</v>
      </c>
      <c r="CB86" s="225">
        <v>232.375</v>
      </c>
      <c r="CC86" s="225">
        <v>182.20599999999999</v>
      </c>
      <c r="CD86" s="225">
        <v>98.433000000000007</v>
      </c>
      <c r="CE86" s="225">
        <v>231.584</v>
      </c>
      <c r="CF86" s="225">
        <v>255.202</v>
      </c>
      <c r="CG86" s="225">
        <v>185.18100000000001</v>
      </c>
      <c r="CH86" s="225">
        <v>80.385999999999996</v>
      </c>
      <c r="CI86" s="225">
        <v>322.286</v>
      </c>
      <c r="CJ86" s="225">
        <v>329.33199999999999</v>
      </c>
      <c r="CK86" s="225">
        <v>167.43299999999999</v>
      </c>
      <c r="CL86" s="225">
        <v>343.63400000000001</v>
      </c>
      <c r="CM86" s="225">
        <v>540.11099999999999</v>
      </c>
      <c r="CN86" s="225">
        <v>406.30399999999997</v>
      </c>
      <c r="CO86" s="225">
        <v>523.58900000000006</v>
      </c>
      <c r="CP86" s="225">
        <v>526.495</v>
      </c>
      <c r="CQ86" s="225">
        <v>769.29899999999998</v>
      </c>
      <c r="CR86" s="225">
        <v>473.90899999999999</v>
      </c>
      <c r="CS86" s="225">
        <v>226.435</v>
      </c>
      <c r="CT86" s="225">
        <v>267.26299999999998</v>
      </c>
      <c r="CU86" s="225">
        <v>586.81399999999996</v>
      </c>
      <c r="CV86" s="225">
        <v>877.60900000000004</v>
      </c>
      <c r="CW86" s="225">
        <v>655.40599999999995</v>
      </c>
      <c r="CX86" s="225">
        <v>712.71100000000001</v>
      </c>
      <c r="CY86" s="225">
        <v>782.49</v>
      </c>
      <c r="CZ86" s="225">
        <v>988.03700000000003</v>
      </c>
      <c r="DA86" s="225">
        <v>570.23599999999999</v>
      </c>
      <c r="DB86" s="225">
        <v>645.89400000000001</v>
      </c>
      <c r="DC86" s="225">
        <v>710.04200000000003</v>
      </c>
    </row>
    <row r="87" spans="1:107" s="237" customFormat="1" ht="11.25" customHeight="1">
      <c r="A87" s="235"/>
      <c r="B87" s="236"/>
      <c r="D87" s="222" t="s">
        <v>53</v>
      </c>
      <c r="E87" s="222"/>
      <c r="G87" s="216" t="s">
        <v>55</v>
      </c>
      <c r="H87" s="225">
        <v>142.76900000000001</v>
      </c>
      <c r="I87" s="225">
        <v>35.615000000000002</v>
      </c>
      <c r="J87" s="225">
        <v>65.641999999999996</v>
      </c>
      <c r="K87" s="225">
        <v>30.132999999999999</v>
      </c>
      <c r="L87" s="225">
        <v>75.537999999999997</v>
      </c>
      <c r="M87" s="225">
        <v>12.037000000000001</v>
      </c>
      <c r="N87" s="225">
        <v>76.134</v>
      </c>
      <c r="O87" s="225">
        <v>72.537000000000006</v>
      </c>
      <c r="P87" s="225">
        <v>89.451999999999998</v>
      </c>
      <c r="Q87" s="225">
        <v>9.14</v>
      </c>
      <c r="R87" s="225">
        <v>7.8120000000000003</v>
      </c>
      <c r="S87" s="225">
        <v>135.09399999999999</v>
      </c>
      <c r="T87" s="225">
        <v>66.459000000000003</v>
      </c>
      <c r="U87" s="225">
        <v>103.71299999999999</v>
      </c>
      <c r="V87" s="225">
        <v>116.196</v>
      </c>
      <c r="W87" s="225">
        <v>44.152000000000001</v>
      </c>
      <c r="X87" s="225">
        <v>144.267</v>
      </c>
      <c r="Y87" s="225">
        <v>22.25</v>
      </c>
      <c r="Z87" s="225">
        <v>147.084</v>
      </c>
      <c r="AA87" s="225">
        <v>18.363</v>
      </c>
      <c r="AB87" s="225">
        <v>4.5069999999999997</v>
      </c>
      <c r="AC87" s="225">
        <v>11.298999999999999</v>
      </c>
      <c r="AD87" s="225">
        <v>70.712999999999994</v>
      </c>
      <c r="AE87" s="225">
        <v>22.556000000000001</v>
      </c>
      <c r="AF87" s="225">
        <v>5.57</v>
      </c>
      <c r="AG87" s="225">
        <v>14.702</v>
      </c>
      <c r="AH87" s="225">
        <v>14.699</v>
      </c>
      <c r="AI87" s="225">
        <v>6.5860000000000003</v>
      </c>
      <c r="AJ87" s="225">
        <v>2.7050000000000001</v>
      </c>
      <c r="AK87" s="225">
        <v>19.253</v>
      </c>
      <c r="AL87" s="225">
        <v>15.679</v>
      </c>
      <c r="AM87" s="225">
        <v>7.67</v>
      </c>
      <c r="AN87" s="225">
        <v>3.3730000000000002</v>
      </c>
      <c r="AO87" s="225">
        <v>37.911999999999999</v>
      </c>
      <c r="AP87" s="225">
        <v>9.3089999999999993</v>
      </c>
      <c r="AQ87" s="225">
        <v>59.853999999999999</v>
      </c>
      <c r="AR87" s="225">
        <v>15.641999999999999</v>
      </c>
      <c r="AS87" s="225">
        <v>11.807</v>
      </c>
      <c r="AT87" s="225">
        <v>90.087000000000003</v>
      </c>
      <c r="AU87" s="225">
        <v>75.161000000000001</v>
      </c>
      <c r="AV87" s="225">
        <v>264.346</v>
      </c>
      <c r="AW87" s="225">
        <v>28.98</v>
      </c>
      <c r="AX87" s="225">
        <v>19.001000000000001</v>
      </c>
      <c r="AY87" s="225">
        <v>94.028000000000006</v>
      </c>
      <c r="AZ87" s="225">
        <v>84.197999999999993</v>
      </c>
      <c r="BA87" s="225">
        <v>20.47</v>
      </c>
      <c r="BB87" s="225">
        <v>70.456999999999994</v>
      </c>
      <c r="BC87" s="225">
        <v>36.225000000000001</v>
      </c>
      <c r="BD87" s="225">
        <v>84.311999999999998</v>
      </c>
      <c r="BE87" s="225">
        <v>92.989000000000004</v>
      </c>
      <c r="BF87" s="225">
        <v>54.591000000000001</v>
      </c>
      <c r="BG87" s="225">
        <v>80.234999999999999</v>
      </c>
      <c r="BH87" s="225">
        <v>107.40600000000001</v>
      </c>
      <c r="BI87" s="225">
        <v>76.679000000000002</v>
      </c>
      <c r="BJ87" s="225">
        <v>11.332000000000001</v>
      </c>
      <c r="BK87" s="225">
        <v>33.374000000000002</v>
      </c>
      <c r="BL87" s="225">
        <v>50.588000000000001</v>
      </c>
      <c r="BM87" s="225">
        <v>65.105000000000004</v>
      </c>
      <c r="BN87" s="225">
        <v>102.351</v>
      </c>
      <c r="BO87" s="225">
        <v>198.31399999999999</v>
      </c>
      <c r="BP87" s="225">
        <v>13.44</v>
      </c>
      <c r="BQ87" s="225">
        <v>38.993000000000002</v>
      </c>
      <c r="BR87" s="225">
        <v>13</v>
      </c>
      <c r="BS87" s="225">
        <v>30.376999999999999</v>
      </c>
      <c r="BT87" s="225">
        <v>32.323</v>
      </c>
      <c r="BU87" s="225">
        <v>44.252000000000002</v>
      </c>
      <c r="BV87" s="225">
        <v>17.584</v>
      </c>
      <c r="BW87" s="225">
        <v>50.466000000000001</v>
      </c>
      <c r="BX87" s="225">
        <v>51.648000000000003</v>
      </c>
      <c r="BY87" s="225">
        <v>43.667999999999999</v>
      </c>
      <c r="BZ87" s="225">
        <v>164.84399999999999</v>
      </c>
      <c r="CA87" s="225">
        <v>84.173000000000002</v>
      </c>
      <c r="CB87" s="225">
        <v>100.54600000000001</v>
      </c>
      <c r="CC87" s="225">
        <v>221.851</v>
      </c>
      <c r="CD87" s="225">
        <v>195.98400000000001</v>
      </c>
      <c r="CE87" s="225">
        <v>217.63</v>
      </c>
      <c r="CF87" s="225">
        <v>95.209000000000003</v>
      </c>
      <c r="CG87" s="225">
        <v>105.768</v>
      </c>
      <c r="CH87" s="225">
        <v>83.347999999999999</v>
      </c>
      <c r="CI87" s="225">
        <v>105.375</v>
      </c>
      <c r="CJ87" s="225">
        <v>288.899</v>
      </c>
      <c r="CK87" s="225">
        <v>51.383000000000003</v>
      </c>
      <c r="CL87" s="225">
        <v>141.25800000000001</v>
      </c>
      <c r="CM87" s="225">
        <v>105.354</v>
      </c>
      <c r="CN87" s="225">
        <v>22.975999999999999</v>
      </c>
      <c r="CO87" s="225">
        <v>167.70500000000001</v>
      </c>
      <c r="CP87" s="225">
        <v>19.585999999999999</v>
      </c>
      <c r="CQ87" s="225">
        <v>47.424999999999997</v>
      </c>
      <c r="CR87" s="225">
        <v>101.717</v>
      </c>
      <c r="CS87" s="225">
        <v>25.053999999999998</v>
      </c>
      <c r="CT87" s="225">
        <v>75.427999999999997</v>
      </c>
      <c r="CU87" s="225">
        <v>19.388999999999999</v>
      </c>
      <c r="CV87" s="225">
        <v>58.241999999999997</v>
      </c>
      <c r="CW87" s="225">
        <v>65.527000000000001</v>
      </c>
      <c r="CX87" s="225">
        <v>3.105</v>
      </c>
      <c r="CY87" s="225">
        <v>94.078999999999994</v>
      </c>
      <c r="CZ87" s="225">
        <v>40.380000000000003</v>
      </c>
      <c r="DA87" s="225">
        <v>63.392000000000003</v>
      </c>
      <c r="DB87" s="225">
        <v>26.027999999999999</v>
      </c>
      <c r="DC87" s="225">
        <v>173.511</v>
      </c>
    </row>
    <row r="88" spans="1:107" s="237" customFormat="1" ht="11.25" customHeight="1">
      <c r="A88" s="235"/>
      <c r="B88" s="236"/>
      <c r="D88" s="222" t="s">
        <v>320</v>
      </c>
      <c r="E88" s="222"/>
      <c r="G88" s="216" t="s">
        <v>55</v>
      </c>
      <c r="H88" s="225">
        <v>2434.3759999999957</v>
      </c>
      <c r="I88" s="225">
        <v>1894.4129999999961</v>
      </c>
      <c r="J88" s="225">
        <v>2030.7330000000054</v>
      </c>
      <c r="K88" s="225">
        <v>1951.6880000000012</v>
      </c>
      <c r="L88" s="225">
        <v>2362.5840000000021</v>
      </c>
      <c r="M88" s="225">
        <v>2330.2960000000021</v>
      </c>
      <c r="N88" s="225">
        <v>2639.3150000000019</v>
      </c>
      <c r="O88" s="225">
        <v>3110.5099999999989</v>
      </c>
      <c r="P88" s="225">
        <v>1979.2040000000027</v>
      </c>
      <c r="Q88" s="225">
        <v>1271.7419999999972</v>
      </c>
      <c r="R88" s="225">
        <v>3636.2339999999967</v>
      </c>
      <c r="S88" s="225">
        <v>2967.7880000000032</v>
      </c>
      <c r="T88" s="225">
        <v>1441.5039999999931</v>
      </c>
      <c r="U88" s="225">
        <v>1379.8390000000018</v>
      </c>
      <c r="V88" s="225">
        <v>2073.9530000000004</v>
      </c>
      <c r="W88" s="225">
        <v>1817.681000000011</v>
      </c>
      <c r="X88" s="225">
        <v>1169.7210000000064</v>
      </c>
      <c r="Y88" s="225">
        <v>1659.1279999999929</v>
      </c>
      <c r="Z88" s="225">
        <v>1231.3110000000088</v>
      </c>
      <c r="AA88" s="225">
        <v>1618.1960000000058</v>
      </c>
      <c r="AB88" s="225">
        <v>2497.6310000000062</v>
      </c>
      <c r="AC88" s="225">
        <v>2096.5590000000011</v>
      </c>
      <c r="AD88" s="225">
        <v>1794.1910000000034</v>
      </c>
      <c r="AE88" s="225">
        <v>2979.235000000001</v>
      </c>
      <c r="AF88" s="225">
        <v>1410.44999999999</v>
      </c>
      <c r="AG88" s="225">
        <v>1420.0420000000026</v>
      </c>
      <c r="AH88" s="225">
        <v>1106.8429999999937</v>
      </c>
      <c r="AI88" s="225">
        <v>2050.5229999999979</v>
      </c>
      <c r="AJ88" s="225">
        <v>1249.4550000000104</v>
      </c>
      <c r="AK88" s="225">
        <v>1077.3219999999983</v>
      </c>
      <c r="AL88" s="225">
        <v>1777.314999999988</v>
      </c>
      <c r="AM88" s="225">
        <v>2137.0730000000003</v>
      </c>
      <c r="AN88" s="225">
        <v>1537.4999999999945</v>
      </c>
      <c r="AO88" s="225">
        <v>0</v>
      </c>
      <c r="AP88" s="225">
        <v>4.1509999999923064</v>
      </c>
      <c r="AQ88" s="225">
        <v>9.8765440270653926E-12</v>
      </c>
      <c r="AR88" s="225">
        <v>0.87000000000528743</v>
      </c>
      <c r="AS88" s="225">
        <v>1.7600000000106792</v>
      </c>
      <c r="AT88" s="225">
        <v>0.76899999999902491</v>
      </c>
      <c r="AU88" s="225">
        <v>0.30000000000586624</v>
      </c>
      <c r="AV88" s="225">
        <v>0</v>
      </c>
      <c r="AW88" s="225">
        <v>1.2352785461189342E-11</v>
      </c>
      <c r="AX88" s="225">
        <v>3.1699999999973194</v>
      </c>
      <c r="AY88" s="225">
        <v>8.6686213762732223E-13</v>
      </c>
      <c r="AZ88" s="225">
        <v>0</v>
      </c>
      <c r="BA88" s="225">
        <v>2.1899999999974966</v>
      </c>
      <c r="BB88" s="225">
        <v>1.0317080523236655E-11</v>
      </c>
      <c r="BC88" s="225">
        <v>4.4266812437854242E-12</v>
      </c>
      <c r="BD88" s="225">
        <v>1.4999999999940457</v>
      </c>
      <c r="BE88" s="225">
        <v>4.5758952182950452E-12</v>
      </c>
      <c r="BF88" s="225">
        <v>0</v>
      </c>
      <c r="BG88" s="225">
        <v>4.5229999999958039</v>
      </c>
      <c r="BH88" s="225">
        <v>5.7590000000077453</v>
      </c>
      <c r="BI88" s="225">
        <v>6.5938365878537297E-12</v>
      </c>
      <c r="BJ88" s="225">
        <v>0</v>
      </c>
      <c r="BK88" s="225">
        <v>4.6824766286590602E-12</v>
      </c>
      <c r="BL88" s="225">
        <v>4.9098503041022923E-12</v>
      </c>
      <c r="BM88" s="225">
        <v>0</v>
      </c>
      <c r="BN88" s="225">
        <v>1.3470000000147024</v>
      </c>
      <c r="BO88" s="225">
        <v>0</v>
      </c>
      <c r="BP88" s="225">
        <v>0</v>
      </c>
      <c r="BQ88" s="225">
        <v>1.5276668818842154E-12</v>
      </c>
      <c r="BR88" s="225">
        <v>0</v>
      </c>
      <c r="BS88" s="225">
        <v>4.2950000000049151</v>
      </c>
      <c r="BT88" s="225">
        <v>0</v>
      </c>
      <c r="BU88" s="225">
        <v>4.9240611588174943E-12</v>
      </c>
      <c r="BV88" s="225">
        <v>1.2821743666791008E-11</v>
      </c>
      <c r="BW88" s="225">
        <v>3.5882408155885059E-12</v>
      </c>
      <c r="BX88" s="225">
        <v>3.2990000000139261</v>
      </c>
      <c r="BY88" s="225">
        <v>1.3564260825660313E-11</v>
      </c>
      <c r="BZ88" s="225">
        <v>0</v>
      </c>
      <c r="CA88" s="225">
        <v>1.029000000007386</v>
      </c>
      <c r="CB88" s="225">
        <v>0</v>
      </c>
      <c r="CC88" s="225">
        <v>0</v>
      </c>
      <c r="CD88" s="225">
        <v>1.6630000000035636</v>
      </c>
      <c r="CE88" s="225">
        <v>3.379000000013491</v>
      </c>
      <c r="CF88" s="225">
        <v>1.0970779840135947E-11</v>
      </c>
      <c r="CG88" s="225">
        <v>7.787548383930698E-12</v>
      </c>
      <c r="CH88" s="225">
        <v>1.3380000000037597</v>
      </c>
      <c r="CI88" s="225">
        <v>2.7400000000089335</v>
      </c>
      <c r="CJ88" s="225">
        <v>0</v>
      </c>
      <c r="CK88" s="225">
        <v>1.8290000000004412</v>
      </c>
      <c r="CL88" s="225">
        <v>0</v>
      </c>
      <c r="CM88" s="225">
        <v>1.6440000000167601</v>
      </c>
      <c r="CN88" s="225">
        <v>1.7053025658242404E-11</v>
      </c>
      <c r="CO88" s="225">
        <v>1.2533973858808167E-11</v>
      </c>
      <c r="CP88" s="225">
        <v>1.6498802324349526E-11</v>
      </c>
      <c r="CQ88" s="225">
        <v>1.0949999999995299</v>
      </c>
      <c r="CR88" s="225">
        <v>7.489120434911456E-12</v>
      </c>
      <c r="CS88" s="225">
        <v>0</v>
      </c>
      <c r="CT88" s="225">
        <v>6.1959326558280736E-12</v>
      </c>
      <c r="CU88" s="225">
        <v>1.220000000004358</v>
      </c>
      <c r="CV88" s="225">
        <v>1.8760000000207455</v>
      </c>
      <c r="CW88" s="225">
        <v>-2.9970692594361026E-11</v>
      </c>
      <c r="CX88" s="225">
        <v>1.8450000000182354</v>
      </c>
      <c r="CY88" s="225">
        <v>1.0416556506243069E-11</v>
      </c>
      <c r="CZ88" s="225">
        <v>1.9269999999900094</v>
      </c>
      <c r="DA88" s="225">
        <v>2.2446045022661565E-11</v>
      </c>
      <c r="DB88" s="225">
        <v>2.6150000000184477</v>
      </c>
      <c r="DC88" s="225">
        <v>-3.652189661806915E-11</v>
      </c>
    </row>
    <row r="89" spans="1:107" s="237" customFormat="1" ht="11.25" customHeight="1">
      <c r="A89" s="235"/>
      <c r="B89" s="236"/>
      <c r="C89" s="222"/>
      <c r="D89" s="222"/>
      <c r="E89" s="222"/>
      <c r="G89" s="216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  <c r="AT89" s="225"/>
      <c r="AU89" s="225"/>
      <c r="AV89" s="225"/>
      <c r="AW89" s="225"/>
      <c r="AX89" s="22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25"/>
      <c r="BJ89" s="225"/>
      <c r="BK89" s="225"/>
      <c r="BL89" s="225"/>
      <c r="BM89" s="225"/>
      <c r="BN89" s="225"/>
      <c r="BO89" s="225"/>
      <c r="BP89" s="225"/>
      <c r="BQ89" s="225"/>
      <c r="BR89" s="225"/>
      <c r="BS89" s="225"/>
      <c r="BT89" s="225"/>
      <c r="BU89" s="225"/>
      <c r="BV89" s="225"/>
      <c r="BW89" s="225"/>
      <c r="BX89" s="225"/>
      <c r="BY89" s="225"/>
      <c r="BZ89" s="225"/>
      <c r="CA89" s="225"/>
      <c r="CB89" s="225"/>
      <c r="CC89" s="225"/>
      <c r="CD89" s="225"/>
      <c r="CE89" s="225"/>
      <c r="CF89" s="225"/>
      <c r="CG89" s="225"/>
      <c r="CH89" s="225"/>
      <c r="CI89" s="225"/>
      <c r="CJ89" s="225"/>
      <c r="CK89" s="225"/>
      <c r="CL89" s="225"/>
      <c r="CM89" s="225"/>
      <c r="CN89" s="225"/>
      <c r="CO89" s="225"/>
      <c r="CP89" s="225"/>
      <c r="CQ89" s="225"/>
      <c r="CR89" s="225"/>
      <c r="CS89" s="225"/>
      <c r="CT89" s="239"/>
      <c r="CU89" s="239"/>
      <c r="CV89" s="239"/>
      <c r="CW89" s="239"/>
      <c r="CX89" s="239"/>
      <c r="CY89" s="239"/>
      <c r="CZ89" s="239"/>
      <c r="DA89" s="239"/>
      <c r="DB89" s="239"/>
      <c r="DC89" s="239"/>
    </row>
    <row r="90" spans="1:107" s="237" customFormat="1" ht="11.25" customHeight="1">
      <c r="A90" s="235"/>
      <c r="B90" s="236"/>
      <c r="C90" s="221" t="s">
        <v>175</v>
      </c>
      <c r="D90" s="222"/>
      <c r="E90" s="222"/>
      <c r="G90" s="216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25"/>
      <c r="BJ90" s="225"/>
      <c r="BK90" s="225"/>
      <c r="BL90" s="225"/>
      <c r="BM90" s="225"/>
      <c r="BN90" s="225"/>
      <c r="BO90" s="225"/>
      <c r="BP90" s="225"/>
      <c r="BQ90" s="225"/>
      <c r="BR90" s="225"/>
      <c r="BS90" s="225"/>
      <c r="BT90" s="225"/>
      <c r="BU90" s="225"/>
      <c r="BV90" s="225"/>
      <c r="BW90" s="225"/>
      <c r="BX90" s="225"/>
      <c r="BY90" s="225"/>
      <c r="BZ90" s="225"/>
      <c r="CA90" s="225"/>
      <c r="CB90" s="225"/>
      <c r="CC90" s="225"/>
      <c r="CD90" s="225"/>
      <c r="CE90" s="225"/>
      <c r="CF90" s="225"/>
      <c r="CG90" s="225"/>
      <c r="CH90" s="225"/>
      <c r="CI90" s="225"/>
      <c r="CJ90" s="225"/>
      <c r="CK90" s="225"/>
      <c r="CL90" s="225"/>
      <c r="CM90" s="225"/>
      <c r="CN90" s="225"/>
      <c r="CO90" s="225"/>
      <c r="CP90" s="225"/>
      <c r="CQ90" s="225"/>
      <c r="CR90" s="225"/>
      <c r="CS90" s="225"/>
      <c r="CT90" s="239"/>
      <c r="CU90" s="239"/>
      <c r="CV90" s="239"/>
      <c r="CW90" s="239"/>
      <c r="CX90" s="239"/>
      <c r="CY90" s="239"/>
      <c r="CZ90" s="239"/>
      <c r="DA90" s="239"/>
      <c r="DB90" s="239"/>
      <c r="DC90" s="239"/>
    </row>
    <row r="91" spans="1:107" s="237" customFormat="1" ht="11.25" customHeight="1">
      <c r="A91" s="222"/>
      <c r="B91" s="240"/>
      <c r="C91" s="241"/>
      <c r="D91" s="222" t="s">
        <v>178</v>
      </c>
      <c r="E91" s="222"/>
      <c r="G91" s="216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5"/>
      <c r="BI91" s="225"/>
      <c r="BJ91" s="225"/>
      <c r="BK91" s="225"/>
      <c r="BL91" s="225"/>
      <c r="BM91" s="225"/>
      <c r="BN91" s="225"/>
      <c r="BO91" s="225"/>
      <c r="BP91" s="225"/>
      <c r="BQ91" s="225"/>
      <c r="BR91" s="225"/>
      <c r="BS91" s="225"/>
      <c r="BT91" s="225"/>
      <c r="BU91" s="225"/>
      <c r="BV91" s="225"/>
      <c r="BW91" s="225"/>
      <c r="BX91" s="225"/>
      <c r="BY91" s="225"/>
      <c r="BZ91" s="225"/>
      <c r="CA91" s="225"/>
      <c r="CB91" s="225"/>
      <c r="CC91" s="225"/>
      <c r="CD91" s="225"/>
      <c r="CE91" s="225"/>
      <c r="CF91" s="225"/>
      <c r="CG91" s="225"/>
      <c r="CH91" s="225"/>
      <c r="CI91" s="225"/>
      <c r="CJ91" s="225"/>
      <c r="CK91" s="225"/>
      <c r="CL91" s="225"/>
      <c r="CM91" s="225"/>
      <c r="CN91" s="225"/>
      <c r="CO91" s="225"/>
      <c r="CP91" s="225"/>
      <c r="CQ91" s="225"/>
      <c r="CR91" s="225"/>
      <c r="CS91" s="225"/>
      <c r="CT91" s="239"/>
      <c r="CU91" s="239"/>
      <c r="CV91" s="239"/>
      <c r="CW91" s="239"/>
      <c r="CX91" s="239"/>
      <c r="CY91" s="239"/>
      <c r="CZ91" s="239"/>
      <c r="DA91" s="239"/>
      <c r="DB91" s="239"/>
      <c r="DC91" s="239"/>
    </row>
    <row r="92" spans="1:107" s="237" customFormat="1" ht="11.25" customHeight="1">
      <c r="A92" s="222"/>
      <c r="B92" s="240"/>
      <c r="C92" s="241"/>
      <c r="D92" s="222" t="s">
        <v>179</v>
      </c>
      <c r="E92" s="222"/>
      <c r="G92" s="216" t="s">
        <v>55</v>
      </c>
      <c r="H92" s="225">
        <v>45.4</v>
      </c>
      <c r="I92" s="225">
        <v>44.542000000000002</v>
      </c>
      <c r="J92" s="225">
        <v>143.505</v>
      </c>
      <c r="K92" s="225">
        <v>134.56299999999999</v>
      </c>
      <c r="L92" s="225">
        <v>123.34099999999999</v>
      </c>
      <c r="M92" s="225">
        <v>100.928</v>
      </c>
      <c r="N92" s="225">
        <v>310.16699999999997</v>
      </c>
      <c r="O92" s="225">
        <v>632.18299999999999</v>
      </c>
      <c r="P92" s="225">
        <v>213.23699999999999</v>
      </c>
      <c r="Q92" s="225">
        <v>235.21</v>
      </c>
      <c r="R92" s="225">
        <v>329.74700000000001</v>
      </c>
      <c r="S92" s="225">
        <v>438.19099999999997</v>
      </c>
      <c r="T92" s="225">
        <v>216.08500000000001</v>
      </c>
      <c r="U92" s="225">
        <v>331.73200000000003</v>
      </c>
      <c r="V92" s="225">
        <v>402.12799999999999</v>
      </c>
      <c r="W92" s="225">
        <v>525.90300000000002</v>
      </c>
      <c r="X92" s="225">
        <v>424.90300000000002</v>
      </c>
      <c r="Y92" s="225">
        <v>465.63900000000001</v>
      </c>
      <c r="Z92" s="225">
        <v>396.08300000000003</v>
      </c>
      <c r="AA92" s="225">
        <v>555.65899999999999</v>
      </c>
      <c r="AB92" s="225">
        <v>571.25900000000001</v>
      </c>
      <c r="AC92" s="225">
        <v>338.00200000000001</v>
      </c>
      <c r="AD92" s="225">
        <v>378.56299999999999</v>
      </c>
      <c r="AE92" s="225">
        <v>352.06599999999997</v>
      </c>
      <c r="AF92" s="225">
        <v>338.69400000000002</v>
      </c>
      <c r="AG92" s="225">
        <v>411.952</v>
      </c>
      <c r="AH92" s="225">
        <v>638.46600000000001</v>
      </c>
      <c r="AI92" s="225">
        <v>351.61700000000002</v>
      </c>
      <c r="AJ92" s="225">
        <v>272.26799999999997</v>
      </c>
      <c r="AK92" s="225">
        <v>266.82499999999999</v>
      </c>
      <c r="AL92" s="225">
        <v>404.02699999999999</v>
      </c>
      <c r="AM92" s="225">
        <v>1189.8520000000001</v>
      </c>
      <c r="AN92" s="225">
        <v>313.38</v>
      </c>
      <c r="AO92" s="225">
        <v>339.24900000000002</v>
      </c>
      <c r="AP92" s="225">
        <v>661.86500000000001</v>
      </c>
      <c r="AQ92" s="225">
        <v>647.24</v>
      </c>
      <c r="AR92" s="225">
        <v>324.53899999999999</v>
      </c>
      <c r="AS92" s="225">
        <v>478.45400000000001</v>
      </c>
      <c r="AT92" s="225">
        <v>696.46299999999997</v>
      </c>
      <c r="AU92" s="225">
        <v>1316.165</v>
      </c>
      <c r="AV92" s="225">
        <v>692.08100000000002</v>
      </c>
      <c r="AW92" s="225">
        <v>550.85400000000004</v>
      </c>
      <c r="AX92" s="225">
        <v>460.75099999999998</v>
      </c>
      <c r="AY92" s="225">
        <v>787.50199999999995</v>
      </c>
      <c r="AZ92" s="225">
        <v>408.61700000000002</v>
      </c>
      <c r="BA92" s="225">
        <v>617.77599999999995</v>
      </c>
      <c r="BB92" s="225">
        <v>555.39300000000003</v>
      </c>
      <c r="BC92" s="225">
        <v>1103.46</v>
      </c>
      <c r="BD92" s="225">
        <v>628.42499999999995</v>
      </c>
      <c r="BE92" s="225">
        <v>513.28</v>
      </c>
      <c r="BF92" s="225">
        <v>648.46199999999999</v>
      </c>
      <c r="BG92" s="225">
        <v>547.029</v>
      </c>
      <c r="BH92" s="225">
        <v>561.31799999999998</v>
      </c>
      <c r="BI92" s="225">
        <v>699.61</v>
      </c>
      <c r="BJ92" s="225">
        <v>957.71699999999998</v>
      </c>
      <c r="BK92" s="225">
        <v>846.59400000000005</v>
      </c>
      <c r="BL92" s="225">
        <v>887.21699999999998</v>
      </c>
      <c r="BM92" s="225">
        <v>610.85599999999999</v>
      </c>
      <c r="BN92" s="225">
        <v>687.95</v>
      </c>
      <c r="BO92" s="225">
        <v>1207.0219999999999</v>
      </c>
      <c r="BP92" s="225">
        <v>975.66300000000001</v>
      </c>
      <c r="BQ92" s="225">
        <v>922.16800000000001</v>
      </c>
      <c r="BR92" s="225">
        <v>826.99400000000003</v>
      </c>
      <c r="BS92" s="225">
        <v>722.42499999999995</v>
      </c>
      <c r="BT92" s="225">
        <v>598.77599999999995</v>
      </c>
      <c r="BU92" s="225">
        <v>611.62699999999995</v>
      </c>
      <c r="BV92" s="225">
        <v>1175.393</v>
      </c>
      <c r="BW92" s="225">
        <v>1088.8510000000001</v>
      </c>
      <c r="BX92" s="225">
        <v>734.03700000000003</v>
      </c>
      <c r="BY92" s="225">
        <v>982.10400000000004</v>
      </c>
      <c r="BZ92" s="225">
        <v>1147.338</v>
      </c>
      <c r="CA92" s="225">
        <v>1584.3240000000001</v>
      </c>
      <c r="CB92" s="225">
        <v>1285.78</v>
      </c>
      <c r="CC92" s="225">
        <v>1282.1089999999999</v>
      </c>
      <c r="CD92" s="225">
        <v>1225.6759999999999</v>
      </c>
      <c r="CE92" s="225">
        <v>1558.8219999999999</v>
      </c>
      <c r="CF92" s="225">
        <v>1224.4390000000001</v>
      </c>
      <c r="CG92" s="225">
        <v>1689.326</v>
      </c>
      <c r="CH92" s="225">
        <v>1692.22</v>
      </c>
      <c r="CI92" s="225">
        <v>1521.6379999999999</v>
      </c>
      <c r="CJ92" s="225">
        <v>2043.6559999999999</v>
      </c>
      <c r="CK92" s="225">
        <v>1997.098</v>
      </c>
      <c r="CL92" s="225">
        <v>3125.3009999999999</v>
      </c>
      <c r="CM92" s="225">
        <v>2844.5</v>
      </c>
      <c r="CN92" s="225">
        <v>2086.6350000000002</v>
      </c>
      <c r="CO92" s="225">
        <v>2223.1619999999998</v>
      </c>
      <c r="CP92" s="225">
        <v>2519.9299999999998</v>
      </c>
      <c r="CQ92" s="225">
        <v>2500.9749999999999</v>
      </c>
      <c r="CR92" s="225">
        <v>3951.0320000000002</v>
      </c>
      <c r="CS92" s="225">
        <v>2116.308</v>
      </c>
      <c r="CT92" s="225">
        <v>2642.817</v>
      </c>
      <c r="CU92" s="225">
        <v>2468.6689999999999</v>
      </c>
      <c r="CV92" s="225">
        <v>1882.6320000000001</v>
      </c>
      <c r="CW92" s="225">
        <v>3298.8319999999999</v>
      </c>
      <c r="CX92" s="225">
        <v>3555.9250000000002</v>
      </c>
      <c r="CY92" s="225">
        <v>4801.0309999999999</v>
      </c>
      <c r="CZ92" s="225">
        <v>2880.0889999999999</v>
      </c>
      <c r="DA92" s="225">
        <v>2891.4630000000002</v>
      </c>
      <c r="DB92" s="225">
        <v>3759.2620000000002</v>
      </c>
      <c r="DC92" s="225">
        <v>3555.8409999999999</v>
      </c>
    </row>
    <row r="93" spans="1:107" s="237" customFormat="1" ht="11.25" customHeight="1">
      <c r="A93" s="222"/>
      <c r="B93" s="240"/>
      <c r="C93" s="241"/>
      <c r="D93" s="222" t="s">
        <v>180</v>
      </c>
      <c r="E93" s="222"/>
      <c r="G93" s="216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5"/>
      <c r="CN93" s="225"/>
      <c r="CO93" s="225"/>
      <c r="CP93" s="225"/>
      <c r="CQ93" s="225"/>
      <c r="CR93" s="225"/>
      <c r="CS93" s="225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</row>
    <row r="94" spans="1:107" s="237" customFormat="1" ht="11.25" customHeight="1">
      <c r="A94" s="222"/>
      <c r="B94" s="240"/>
      <c r="C94" s="241"/>
      <c r="D94" s="222" t="s">
        <v>181</v>
      </c>
      <c r="E94" s="222"/>
      <c r="G94" s="216" t="s">
        <v>55</v>
      </c>
      <c r="H94" s="225">
        <v>11184.985000000001</v>
      </c>
      <c r="I94" s="225">
        <v>2076.7710000000002</v>
      </c>
      <c r="J94" s="225">
        <v>1288.075</v>
      </c>
      <c r="K94" s="225">
        <v>1492.684</v>
      </c>
      <c r="L94" s="225">
        <v>14065.392</v>
      </c>
      <c r="M94" s="225">
        <v>3664.2809999999999</v>
      </c>
      <c r="N94" s="225">
        <v>988.50900000000001</v>
      </c>
      <c r="O94" s="225">
        <v>1992.3119999999999</v>
      </c>
      <c r="P94" s="225">
        <v>17054.07</v>
      </c>
      <c r="Q94" s="225">
        <v>2569.7800000000002</v>
      </c>
      <c r="R94" s="225">
        <v>1023.987</v>
      </c>
      <c r="S94" s="225">
        <v>2943.317</v>
      </c>
      <c r="T94" s="225">
        <v>17862.495999999999</v>
      </c>
      <c r="U94" s="225">
        <v>4584.7619999999997</v>
      </c>
      <c r="V94" s="225">
        <v>1051.779</v>
      </c>
      <c r="W94" s="225">
        <v>3559.5349999999999</v>
      </c>
      <c r="X94" s="225">
        <v>26609.936000000002</v>
      </c>
      <c r="Y94" s="225">
        <v>7482.2709999999997</v>
      </c>
      <c r="Z94" s="225">
        <v>2048.491</v>
      </c>
      <c r="AA94" s="225">
        <v>5271.82</v>
      </c>
      <c r="AB94" s="225">
        <v>39088.423999999999</v>
      </c>
      <c r="AC94" s="225">
        <v>9591.2250000000004</v>
      </c>
      <c r="AD94" s="225">
        <v>2144.4479999999999</v>
      </c>
      <c r="AE94" s="225">
        <v>2981.7249999999999</v>
      </c>
      <c r="AF94" s="225">
        <v>42015.383000000002</v>
      </c>
      <c r="AG94" s="225">
        <v>9782.5550000000003</v>
      </c>
      <c r="AH94" s="225">
        <v>2209.9699999999998</v>
      </c>
      <c r="AI94" s="225">
        <v>1321.4860000000001</v>
      </c>
      <c r="AJ94" s="225">
        <v>53092.256000000001</v>
      </c>
      <c r="AK94" s="225">
        <v>11828.636</v>
      </c>
      <c r="AL94" s="225">
        <v>3152.752</v>
      </c>
      <c r="AM94" s="225">
        <v>5030.8969999999999</v>
      </c>
      <c r="AN94" s="225">
        <v>53276.402999999998</v>
      </c>
      <c r="AO94" s="225">
        <v>6918.6819999999998</v>
      </c>
      <c r="AP94" s="225">
        <v>1021.928</v>
      </c>
      <c r="AQ94" s="225">
        <v>1999.6880000000001</v>
      </c>
      <c r="AR94" s="225">
        <v>50940.122000000003</v>
      </c>
      <c r="AS94" s="225">
        <v>8714.7039999999997</v>
      </c>
      <c r="AT94" s="225">
        <v>821.37400000000002</v>
      </c>
      <c r="AU94" s="225">
        <v>2569.4259999999999</v>
      </c>
      <c r="AV94" s="225">
        <v>41674.307000000001</v>
      </c>
      <c r="AW94" s="225">
        <v>6872.4040000000005</v>
      </c>
      <c r="AX94" s="225">
        <v>1097.3420000000001</v>
      </c>
      <c r="AY94" s="225">
        <v>1801.96</v>
      </c>
      <c r="AZ94" s="225">
        <v>44774.457999999999</v>
      </c>
      <c r="BA94" s="225">
        <v>9883.0220000000008</v>
      </c>
      <c r="BB94" s="225">
        <v>974.798</v>
      </c>
      <c r="BC94" s="225">
        <v>1528.202</v>
      </c>
      <c r="BD94" s="225">
        <v>43384.436000000002</v>
      </c>
      <c r="BE94" s="225">
        <v>9169.0560000000005</v>
      </c>
      <c r="BF94" s="225">
        <v>899.08199999999999</v>
      </c>
      <c r="BG94" s="225">
        <v>1198.4780000000001</v>
      </c>
      <c r="BH94" s="225">
        <v>41798.559999999998</v>
      </c>
      <c r="BI94" s="225">
        <v>4509.8649999999998</v>
      </c>
      <c r="BJ94" s="225">
        <v>888.10900000000004</v>
      </c>
      <c r="BK94" s="225">
        <v>2893.35</v>
      </c>
      <c r="BL94" s="225">
        <v>44588.945</v>
      </c>
      <c r="BM94" s="225">
        <v>5372.4030000000002</v>
      </c>
      <c r="BN94" s="225">
        <v>2427.8029999999999</v>
      </c>
      <c r="BO94" s="225">
        <v>4406.2960000000003</v>
      </c>
      <c r="BP94" s="225">
        <v>52479.307000000001</v>
      </c>
      <c r="BQ94" s="225">
        <v>5667.2439999999997</v>
      </c>
      <c r="BR94" s="225">
        <v>1271.0340000000001</v>
      </c>
      <c r="BS94" s="225">
        <v>4490.598</v>
      </c>
      <c r="BT94" s="225">
        <v>35805.982000000004</v>
      </c>
      <c r="BU94" s="225">
        <v>3210.1709999999998</v>
      </c>
      <c r="BV94" s="225">
        <v>1155.336</v>
      </c>
      <c r="BW94" s="225">
        <v>3400.866</v>
      </c>
      <c r="BX94" s="225">
        <v>31761.775000000001</v>
      </c>
      <c r="BY94" s="225">
        <v>4939.8620000000001</v>
      </c>
      <c r="BZ94" s="225">
        <v>1456.0709999999999</v>
      </c>
      <c r="CA94" s="225">
        <v>2440.645</v>
      </c>
      <c r="CB94" s="225">
        <v>29794.824000000001</v>
      </c>
      <c r="CC94" s="225">
        <v>4536.2250000000004</v>
      </c>
      <c r="CD94" s="225">
        <v>1156.817</v>
      </c>
      <c r="CE94" s="225">
        <v>3348.723</v>
      </c>
      <c r="CF94" s="225">
        <v>37540.923000000003</v>
      </c>
      <c r="CG94" s="225">
        <v>4167.5290000000005</v>
      </c>
      <c r="CH94" s="225">
        <v>1163.72</v>
      </c>
      <c r="CI94" s="225">
        <v>5055.6840000000002</v>
      </c>
      <c r="CJ94" s="225">
        <v>45235.836000000003</v>
      </c>
      <c r="CK94" s="225">
        <v>3239.3850000000002</v>
      </c>
      <c r="CL94" s="225">
        <v>1404.348</v>
      </c>
      <c r="CM94" s="225">
        <v>4263.692</v>
      </c>
      <c r="CN94" s="225">
        <v>38945.161999999997</v>
      </c>
      <c r="CO94" s="225">
        <v>3393.4180000000001</v>
      </c>
      <c r="CP94" s="225">
        <v>1740.27</v>
      </c>
      <c r="CQ94" s="225">
        <v>4666.5079999999998</v>
      </c>
      <c r="CR94" s="225">
        <v>44633.824999999997</v>
      </c>
      <c r="CS94" s="225">
        <v>4098.8779999999997</v>
      </c>
      <c r="CT94" s="225">
        <v>2630.9630000000002</v>
      </c>
      <c r="CU94" s="225">
        <v>4759.2060000000001</v>
      </c>
      <c r="CV94" s="225">
        <v>46667.483</v>
      </c>
      <c r="CW94" s="225">
        <v>5200.5339999999997</v>
      </c>
      <c r="CX94" s="225">
        <v>4722.665</v>
      </c>
      <c r="CY94" s="225">
        <v>6523.6440000000002</v>
      </c>
      <c r="CZ94" s="225">
        <v>53489.044999999998</v>
      </c>
      <c r="DA94" s="225">
        <v>6150.5110000000004</v>
      </c>
      <c r="DB94" s="225">
        <v>3203.47</v>
      </c>
      <c r="DC94" s="225">
        <v>11201.553</v>
      </c>
    </row>
    <row r="95" spans="1:107" s="237" customFormat="1" ht="11.25" customHeight="1">
      <c r="A95" s="222"/>
      <c r="B95" s="240"/>
      <c r="C95" s="241"/>
      <c r="D95" s="222" t="s">
        <v>182</v>
      </c>
      <c r="E95" s="222"/>
      <c r="G95" s="216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5"/>
      <c r="AC95" s="225"/>
      <c r="AD95" s="225"/>
      <c r="AE95" s="225"/>
      <c r="AF95" s="225"/>
      <c r="AG95" s="225"/>
      <c r="AH95" s="225"/>
      <c r="AI95" s="225"/>
      <c r="AJ95" s="225"/>
      <c r="AK95" s="225"/>
      <c r="AL95" s="225"/>
      <c r="AM95" s="225"/>
      <c r="AN95" s="225"/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  <c r="BB95" s="225"/>
      <c r="BC95" s="225"/>
      <c r="BD95" s="225"/>
      <c r="BE95" s="225"/>
      <c r="BF95" s="225"/>
      <c r="BG95" s="225"/>
      <c r="BH95" s="225"/>
      <c r="BI95" s="225"/>
      <c r="BJ95" s="225"/>
      <c r="BK95" s="225"/>
      <c r="BL95" s="225"/>
      <c r="BM95" s="225"/>
      <c r="BN95" s="225"/>
      <c r="BO95" s="225"/>
      <c r="BP95" s="225"/>
      <c r="BQ95" s="225"/>
      <c r="BR95" s="225"/>
      <c r="BS95" s="225"/>
      <c r="BT95" s="225"/>
      <c r="BU95" s="225"/>
      <c r="BV95" s="225"/>
      <c r="BW95" s="225"/>
      <c r="BX95" s="225"/>
      <c r="BY95" s="225"/>
      <c r="BZ95" s="225"/>
      <c r="CA95" s="225"/>
      <c r="CB95" s="225"/>
      <c r="CC95" s="225"/>
      <c r="CD95" s="225"/>
      <c r="CE95" s="225"/>
      <c r="CF95" s="225"/>
      <c r="CG95" s="225"/>
      <c r="CH95" s="225"/>
      <c r="CI95" s="225"/>
      <c r="CJ95" s="225"/>
      <c r="CK95" s="225"/>
      <c r="CL95" s="225"/>
      <c r="CM95" s="225"/>
      <c r="CN95" s="225"/>
      <c r="CO95" s="225"/>
      <c r="CP95" s="225"/>
      <c r="CQ95" s="225"/>
      <c r="CR95" s="225"/>
      <c r="CS95" s="225"/>
      <c r="CT95" s="225"/>
      <c r="CU95" s="225"/>
      <c r="CV95" s="225"/>
      <c r="CW95" s="225"/>
      <c r="CX95" s="225"/>
      <c r="CY95" s="225"/>
      <c r="CZ95" s="225"/>
      <c r="DA95" s="225"/>
      <c r="DB95" s="225"/>
      <c r="DC95" s="225"/>
    </row>
    <row r="96" spans="1:107" s="237" customFormat="1" ht="11.25" customHeight="1">
      <c r="A96" s="222"/>
      <c r="B96" s="240"/>
      <c r="C96" s="241"/>
      <c r="D96" s="222" t="s">
        <v>183</v>
      </c>
      <c r="E96" s="222"/>
      <c r="G96" s="216" t="s">
        <v>55</v>
      </c>
      <c r="H96" s="225">
        <v>618.48299999999995</v>
      </c>
      <c r="I96" s="225">
        <v>662.04899999999998</v>
      </c>
      <c r="J96" s="225">
        <v>694.42</v>
      </c>
      <c r="K96" s="225">
        <v>1091.5909999999999</v>
      </c>
      <c r="L96" s="225">
        <v>1036.567</v>
      </c>
      <c r="M96" s="225">
        <v>1785.259</v>
      </c>
      <c r="N96" s="225">
        <v>2178.3389999999999</v>
      </c>
      <c r="O96" s="225">
        <v>1184.1310000000001</v>
      </c>
      <c r="P96" s="225">
        <v>1620.502</v>
      </c>
      <c r="Q96" s="225">
        <v>1277.575</v>
      </c>
      <c r="R96" s="225">
        <v>1508.144</v>
      </c>
      <c r="S96" s="225">
        <v>2166.6570000000002</v>
      </c>
      <c r="T96" s="225">
        <v>2352.6550000000002</v>
      </c>
      <c r="U96" s="225">
        <v>1446.77</v>
      </c>
      <c r="V96" s="225">
        <v>3473.8470000000002</v>
      </c>
      <c r="W96" s="225">
        <v>2697.739</v>
      </c>
      <c r="X96" s="225">
        <v>3453.3739999999998</v>
      </c>
      <c r="Y96" s="225">
        <v>3076.3440000000001</v>
      </c>
      <c r="Z96" s="225">
        <v>4151.33</v>
      </c>
      <c r="AA96" s="225">
        <v>3796.3710000000001</v>
      </c>
      <c r="AB96" s="225">
        <v>2958.0279999999998</v>
      </c>
      <c r="AC96" s="225">
        <v>3135.732</v>
      </c>
      <c r="AD96" s="225">
        <v>3237.8429999999998</v>
      </c>
      <c r="AE96" s="225">
        <v>5353.9210000000003</v>
      </c>
      <c r="AF96" s="225">
        <v>5013.6450000000004</v>
      </c>
      <c r="AG96" s="225">
        <v>8065.3320000000003</v>
      </c>
      <c r="AH96" s="225">
        <v>8079.1019999999999</v>
      </c>
      <c r="AI96" s="225">
        <v>4640.2370000000001</v>
      </c>
      <c r="AJ96" s="225">
        <v>3761.547</v>
      </c>
      <c r="AK96" s="225">
        <v>3745.7570000000001</v>
      </c>
      <c r="AL96" s="225">
        <v>5895.3230000000003</v>
      </c>
      <c r="AM96" s="225">
        <v>6193.3389999999999</v>
      </c>
      <c r="AN96" s="225">
        <v>5583.9139999999998</v>
      </c>
      <c r="AO96" s="225">
        <v>7336.7089999999998</v>
      </c>
      <c r="AP96" s="225">
        <v>8724.7639999999992</v>
      </c>
      <c r="AQ96" s="225">
        <v>8303.7720000000008</v>
      </c>
      <c r="AR96" s="225">
        <v>7459.8680000000004</v>
      </c>
      <c r="AS96" s="225">
        <v>6777.308</v>
      </c>
      <c r="AT96" s="225">
        <v>6052.0150000000003</v>
      </c>
      <c r="AU96" s="225">
        <v>7148.8959999999997</v>
      </c>
      <c r="AV96" s="225">
        <v>6112.192</v>
      </c>
      <c r="AW96" s="225">
        <v>6867.1629999999996</v>
      </c>
      <c r="AX96" s="225">
        <v>8424.7810000000009</v>
      </c>
      <c r="AY96" s="225">
        <v>6580.4049999999997</v>
      </c>
      <c r="AZ96" s="225">
        <v>5809.415</v>
      </c>
      <c r="BA96" s="225">
        <v>5592.6639999999998</v>
      </c>
      <c r="BB96" s="225">
        <v>5703.7</v>
      </c>
      <c r="BC96" s="225">
        <v>5343.9989999999998</v>
      </c>
      <c r="BD96" s="225">
        <v>5934.8950000000004</v>
      </c>
      <c r="BE96" s="225">
        <v>6281.5879999999997</v>
      </c>
      <c r="BF96" s="225">
        <v>5579.0770000000002</v>
      </c>
      <c r="BG96" s="225">
        <v>5737.027</v>
      </c>
      <c r="BH96" s="225">
        <v>5446.848</v>
      </c>
      <c r="BI96" s="225">
        <v>4333.3050000000003</v>
      </c>
      <c r="BJ96" s="225">
        <v>3907.56</v>
      </c>
      <c r="BK96" s="225">
        <v>2672.5340000000001</v>
      </c>
      <c r="BL96" s="225">
        <v>4655.7690000000002</v>
      </c>
      <c r="BM96" s="225">
        <v>4690.8919999999998</v>
      </c>
      <c r="BN96" s="225">
        <v>4018.3690000000001</v>
      </c>
      <c r="BO96" s="225">
        <v>3845.4290000000001</v>
      </c>
      <c r="BP96" s="225">
        <v>5774.0649999999996</v>
      </c>
      <c r="BQ96" s="225">
        <v>3160.4430000000002</v>
      </c>
      <c r="BR96" s="225">
        <v>2904.31</v>
      </c>
      <c r="BS96" s="225">
        <v>3503.393</v>
      </c>
      <c r="BT96" s="225">
        <v>2988.8560000000002</v>
      </c>
      <c r="BU96" s="225">
        <v>2923.9110000000001</v>
      </c>
      <c r="BV96" s="225">
        <v>3244.0949999999998</v>
      </c>
      <c r="BW96" s="225">
        <v>2882.683</v>
      </c>
      <c r="BX96" s="225">
        <v>5136.616</v>
      </c>
      <c r="BY96" s="225">
        <v>5200.1859999999997</v>
      </c>
      <c r="BZ96" s="225">
        <v>2732.366</v>
      </c>
      <c r="CA96" s="225">
        <v>3556.0140000000001</v>
      </c>
      <c r="CB96" s="225">
        <v>4496.567</v>
      </c>
      <c r="CC96" s="225">
        <v>2016.941</v>
      </c>
      <c r="CD96" s="225">
        <v>2298.2959999999998</v>
      </c>
      <c r="CE96" s="225">
        <v>2087.0340000000001</v>
      </c>
      <c r="CF96" s="225">
        <v>1259.261</v>
      </c>
      <c r="CG96" s="225">
        <v>1312.7850000000001</v>
      </c>
      <c r="CH96" s="225">
        <v>1938.145</v>
      </c>
      <c r="CI96" s="225">
        <v>2616.4879999999998</v>
      </c>
      <c r="CJ96" s="225">
        <v>2372.46</v>
      </c>
      <c r="CK96" s="225">
        <v>2064.6860000000001</v>
      </c>
      <c r="CL96" s="225">
        <v>1923.4059999999999</v>
      </c>
      <c r="CM96" s="225">
        <v>3830.0169999999998</v>
      </c>
      <c r="CN96" s="225">
        <v>3383.7849999999999</v>
      </c>
      <c r="CO96" s="225">
        <v>6965.3180000000002</v>
      </c>
      <c r="CP96" s="225">
        <v>8415.6470000000008</v>
      </c>
      <c r="CQ96" s="225">
        <v>8504.3169999999991</v>
      </c>
      <c r="CR96" s="225">
        <v>10470.254999999999</v>
      </c>
      <c r="CS96" s="225">
        <v>7233.7690000000002</v>
      </c>
      <c r="CT96" s="225">
        <v>8506.51</v>
      </c>
      <c r="CU96" s="225">
        <v>6702.2470000000003</v>
      </c>
      <c r="CV96" s="225">
        <v>5009.9139999999998</v>
      </c>
      <c r="CW96" s="225">
        <v>3037.1149999999998</v>
      </c>
      <c r="CX96" s="225">
        <v>3963.1709999999998</v>
      </c>
      <c r="CY96" s="225">
        <v>2744.6610000000001</v>
      </c>
      <c r="CZ96" s="225">
        <v>2967.3890000000001</v>
      </c>
      <c r="DA96" s="225">
        <v>3500.703</v>
      </c>
      <c r="DB96" s="225">
        <v>3420.5880000000002</v>
      </c>
      <c r="DC96" s="225">
        <v>3603.2570000000001</v>
      </c>
    </row>
    <row r="97" spans="1:107" s="237" customFormat="1" ht="11.25" customHeight="1">
      <c r="A97" s="222"/>
      <c r="B97" s="240"/>
      <c r="C97" s="241"/>
      <c r="D97" s="222" t="s">
        <v>184</v>
      </c>
      <c r="E97" s="222"/>
      <c r="G97" s="216"/>
      <c r="H97" s="225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  <c r="BB97" s="225"/>
      <c r="BC97" s="225"/>
      <c r="BD97" s="225"/>
      <c r="BE97" s="225"/>
      <c r="BF97" s="225"/>
      <c r="BG97" s="225"/>
      <c r="BH97" s="225"/>
      <c r="BI97" s="225"/>
      <c r="BJ97" s="225"/>
      <c r="BK97" s="225"/>
      <c r="BL97" s="225"/>
      <c r="BM97" s="225"/>
      <c r="BN97" s="225"/>
      <c r="BO97" s="225"/>
      <c r="BP97" s="225"/>
      <c r="BQ97" s="225"/>
      <c r="BR97" s="225"/>
      <c r="BS97" s="225"/>
      <c r="BT97" s="225"/>
      <c r="BU97" s="225"/>
      <c r="BV97" s="225"/>
      <c r="BW97" s="225"/>
      <c r="BX97" s="225"/>
      <c r="BY97" s="225"/>
      <c r="BZ97" s="225"/>
      <c r="CA97" s="225"/>
      <c r="CB97" s="225"/>
      <c r="CC97" s="225"/>
      <c r="CD97" s="225"/>
      <c r="CE97" s="225"/>
      <c r="CF97" s="225"/>
      <c r="CG97" s="225"/>
      <c r="CH97" s="225"/>
      <c r="CI97" s="225"/>
      <c r="CJ97" s="225"/>
      <c r="CK97" s="225"/>
      <c r="CL97" s="225"/>
      <c r="CM97" s="225"/>
      <c r="CN97" s="225"/>
      <c r="CO97" s="225"/>
      <c r="CP97" s="225"/>
      <c r="CQ97" s="225"/>
      <c r="CR97" s="225"/>
      <c r="CS97" s="225"/>
      <c r="CT97" s="225"/>
      <c r="CU97" s="225"/>
      <c r="CV97" s="225"/>
      <c r="CW97" s="225"/>
      <c r="CX97" s="225"/>
      <c r="CY97" s="225"/>
      <c r="CZ97" s="225"/>
      <c r="DA97" s="225"/>
      <c r="DB97" s="225"/>
      <c r="DC97" s="225"/>
    </row>
    <row r="98" spans="1:107" s="237" customFormat="1" ht="11.25" customHeight="1">
      <c r="A98" s="222"/>
      <c r="B98" s="240"/>
      <c r="C98" s="241"/>
      <c r="D98" s="222" t="s">
        <v>185</v>
      </c>
      <c r="E98" s="222"/>
      <c r="G98" s="216" t="s">
        <v>55</v>
      </c>
      <c r="H98" s="225">
        <v>3256.4189999999999</v>
      </c>
      <c r="I98" s="225">
        <v>4618.5929999999998</v>
      </c>
      <c r="J98" s="225">
        <v>4557.2740000000003</v>
      </c>
      <c r="K98" s="225">
        <v>4543.5219999999999</v>
      </c>
      <c r="L98" s="225">
        <v>4314.8329999999996</v>
      </c>
      <c r="M98" s="225">
        <v>5234.4489999999996</v>
      </c>
      <c r="N98" s="225">
        <v>5179.1620000000003</v>
      </c>
      <c r="O98" s="225">
        <v>4940.0919999999996</v>
      </c>
      <c r="P98" s="225">
        <v>3452.8649999999998</v>
      </c>
      <c r="Q98" s="225">
        <v>4573.8050000000003</v>
      </c>
      <c r="R98" s="225">
        <v>4557.9120000000003</v>
      </c>
      <c r="S98" s="225">
        <v>5113.8469999999998</v>
      </c>
      <c r="T98" s="225">
        <v>4414.116</v>
      </c>
      <c r="U98" s="225">
        <v>6126.2539999999999</v>
      </c>
      <c r="V98" s="225">
        <v>6799.6869999999999</v>
      </c>
      <c r="W98" s="225">
        <v>7704.6130000000003</v>
      </c>
      <c r="X98" s="225">
        <v>5538.0559999999996</v>
      </c>
      <c r="Y98" s="225">
        <v>5847.6959999999999</v>
      </c>
      <c r="Z98" s="225">
        <v>6436.3339999999998</v>
      </c>
      <c r="AA98" s="225">
        <v>6967.2340000000004</v>
      </c>
      <c r="AB98" s="225">
        <v>8194.0310000000009</v>
      </c>
      <c r="AC98" s="225">
        <v>9618.4850000000006</v>
      </c>
      <c r="AD98" s="225">
        <v>11681.922</v>
      </c>
      <c r="AE98" s="225">
        <v>14964.324000000001</v>
      </c>
      <c r="AF98" s="225">
        <v>13439.987999999999</v>
      </c>
      <c r="AG98" s="225">
        <v>15142.007</v>
      </c>
      <c r="AH98" s="225">
        <v>16388.04</v>
      </c>
      <c r="AI98" s="225">
        <v>10740.821</v>
      </c>
      <c r="AJ98" s="225">
        <v>7244.6319999999996</v>
      </c>
      <c r="AK98" s="225">
        <v>9144.0159999999996</v>
      </c>
      <c r="AL98" s="225">
        <v>11405.852999999999</v>
      </c>
      <c r="AM98" s="225">
        <v>12082.569</v>
      </c>
      <c r="AN98" s="225">
        <v>15377.078</v>
      </c>
      <c r="AO98" s="225">
        <v>14386.606</v>
      </c>
      <c r="AP98" s="225">
        <v>16827.582999999999</v>
      </c>
      <c r="AQ98" s="225">
        <v>16973.451000000001</v>
      </c>
      <c r="AR98" s="225">
        <v>15352.576999999999</v>
      </c>
      <c r="AS98" s="225">
        <v>18970.650000000001</v>
      </c>
      <c r="AT98" s="225">
        <v>21661.222000000002</v>
      </c>
      <c r="AU98" s="225">
        <v>24631.15</v>
      </c>
      <c r="AV98" s="225">
        <v>21561.526999999998</v>
      </c>
      <c r="AW98" s="225">
        <v>21827.791000000001</v>
      </c>
      <c r="AX98" s="225">
        <v>25055.486000000001</v>
      </c>
      <c r="AY98" s="225">
        <v>23793.63</v>
      </c>
      <c r="AZ98" s="225">
        <v>21242.89</v>
      </c>
      <c r="BA98" s="225">
        <v>17754.895</v>
      </c>
      <c r="BB98" s="225">
        <v>17440.197</v>
      </c>
      <c r="BC98" s="225">
        <v>16183.031000000001</v>
      </c>
      <c r="BD98" s="225">
        <v>16816.332999999999</v>
      </c>
      <c r="BE98" s="225">
        <v>21092.625</v>
      </c>
      <c r="BF98" s="225">
        <v>18882.634999999998</v>
      </c>
      <c r="BG98" s="225">
        <v>19861.05</v>
      </c>
      <c r="BH98" s="225">
        <v>17812.812000000002</v>
      </c>
      <c r="BI98" s="225">
        <v>21618.289000000001</v>
      </c>
      <c r="BJ98" s="225">
        <v>21834.37</v>
      </c>
      <c r="BK98" s="225">
        <v>23455.316999999999</v>
      </c>
      <c r="BL98" s="225">
        <v>25272.092000000001</v>
      </c>
      <c r="BM98" s="225">
        <v>32620.144</v>
      </c>
      <c r="BN98" s="225">
        <v>34936.637000000002</v>
      </c>
      <c r="BO98" s="225">
        <v>39354.616999999998</v>
      </c>
      <c r="BP98" s="225">
        <v>28345.692999999999</v>
      </c>
      <c r="BQ98" s="225">
        <v>31871.353999999999</v>
      </c>
      <c r="BR98" s="225">
        <v>27231.702000000001</v>
      </c>
      <c r="BS98" s="225">
        <v>36574.434000000001</v>
      </c>
      <c r="BT98" s="225">
        <v>37918.550999999999</v>
      </c>
      <c r="BU98" s="225">
        <v>43564.701000000001</v>
      </c>
      <c r="BV98" s="225">
        <v>47485.101999999999</v>
      </c>
      <c r="BW98" s="225">
        <v>46835.898000000001</v>
      </c>
      <c r="BX98" s="225">
        <v>39504.343999999997</v>
      </c>
      <c r="BY98" s="225">
        <v>45621.036</v>
      </c>
      <c r="BZ98" s="225">
        <v>46725.690999999999</v>
      </c>
      <c r="CA98" s="225">
        <v>41462.752</v>
      </c>
      <c r="CB98" s="225">
        <v>38187.603999999999</v>
      </c>
      <c r="CC98" s="225">
        <v>49338.15</v>
      </c>
      <c r="CD98" s="225">
        <v>50091.209000000003</v>
      </c>
      <c r="CE98" s="225">
        <v>48926.48</v>
      </c>
      <c r="CF98" s="225">
        <v>44159.839999999997</v>
      </c>
      <c r="CG98" s="225">
        <v>51176.271999999997</v>
      </c>
      <c r="CH98" s="225">
        <v>57207.826999999997</v>
      </c>
      <c r="CI98" s="225">
        <v>59433.17</v>
      </c>
      <c r="CJ98" s="225">
        <v>60318.934999999998</v>
      </c>
      <c r="CK98" s="225">
        <v>72857.058999999994</v>
      </c>
      <c r="CL98" s="225">
        <v>73703.554999999993</v>
      </c>
      <c r="CM98" s="225">
        <v>75888.520999999993</v>
      </c>
      <c r="CN98" s="225">
        <v>77924.263000000006</v>
      </c>
      <c r="CO98" s="225">
        <v>88999.012000000002</v>
      </c>
      <c r="CP98" s="225">
        <v>93531.387000000002</v>
      </c>
      <c r="CQ98" s="225">
        <v>99374.44</v>
      </c>
      <c r="CR98" s="225">
        <v>84836.258000000002</v>
      </c>
      <c r="CS98" s="225">
        <v>93839.887000000002</v>
      </c>
      <c r="CT98" s="225">
        <v>96822.228000000003</v>
      </c>
      <c r="CU98" s="225">
        <v>82995.782999999996</v>
      </c>
      <c r="CV98" s="225">
        <v>88305.763999999996</v>
      </c>
      <c r="CW98" s="225">
        <v>91248.245999999999</v>
      </c>
      <c r="CX98" s="225">
        <v>95083.888999999996</v>
      </c>
      <c r="CY98" s="225">
        <v>99812.225000000006</v>
      </c>
      <c r="CZ98" s="225">
        <v>105667.681</v>
      </c>
      <c r="DA98" s="225">
        <v>103855.63</v>
      </c>
      <c r="DB98" s="225">
        <v>103985.71400000001</v>
      </c>
      <c r="DC98" s="225">
        <v>113057.769</v>
      </c>
    </row>
    <row r="99" spans="1:107" s="237" customFormat="1" ht="11.25" customHeight="1">
      <c r="A99" s="222"/>
      <c r="B99" s="240"/>
      <c r="C99" s="241"/>
      <c r="D99" s="222" t="s">
        <v>186</v>
      </c>
      <c r="E99" s="222"/>
      <c r="G99" s="216"/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25"/>
      <c r="Y99" s="225"/>
      <c r="Z99" s="225"/>
      <c r="AA99" s="225"/>
      <c r="AB99" s="225"/>
      <c r="AC99" s="225"/>
      <c r="AD99" s="225"/>
      <c r="AE99" s="225"/>
      <c r="AF99" s="225"/>
      <c r="AG99" s="225"/>
      <c r="AH99" s="225"/>
      <c r="AI99" s="225"/>
      <c r="AJ99" s="225"/>
      <c r="AK99" s="225"/>
      <c r="AL99" s="225"/>
      <c r="AM99" s="225"/>
      <c r="AN99" s="225"/>
      <c r="AO99" s="225"/>
      <c r="AP99" s="225"/>
      <c r="AQ99" s="225"/>
      <c r="AR99" s="225"/>
      <c r="AS99" s="225"/>
      <c r="AT99" s="225"/>
      <c r="AU99" s="225"/>
      <c r="AV99" s="225"/>
      <c r="AW99" s="225"/>
      <c r="AX99" s="225"/>
      <c r="AY99" s="225"/>
      <c r="AZ99" s="225"/>
      <c r="BA99" s="225"/>
      <c r="BB99" s="225"/>
      <c r="BC99" s="225"/>
      <c r="BD99" s="225"/>
      <c r="BE99" s="225"/>
      <c r="BF99" s="225"/>
      <c r="BG99" s="225"/>
      <c r="BH99" s="225"/>
      <c r="BI99" s="225"/>
      <c r="BJ99" s="225"/>
      <c r="BK99" s="225"/>
      <c r="BL99" s="225"/>
      <c r="BM99" s="225"/>
      <c r="BN99" s="225"/>
      <c r="BO99" s="225"/>
      <c r="BP99" s="225"/>
      <c r="BQ99" s="225"/>
      <c r="BR99" s="225"/>
      <c r="BS99" s="225"/>
      <c r="BT99" s="225"/>
      <c r="BU99" s="225"/>
      <c r="BV99" s="225"/>
      <c r="BW99" s="225"/>
      <c r="BX99" s="225"/>
      <c r="BY99" s="225"/>
      <c r="BZ99" s="225"/>
      <c r="CA99" s="225"/>
      <c r="CB99" s="225"/>
      <c r="CC99" s="225"/>
      <c r="CD99" s="225"/>
      <c r="CE99" s="225"/>
      <c r="CF99" s="225"/>
      <c r="CG99" s="225"/>
      <c r="CH99" s="225"/>
      <c r="CI99" s="225"/>
      <c r="CJ99" s="225"/>
      <c r="CK99" s="225"/>
      <c r="CL99" s="225"/>
      <c r="CM99" s="225"/>
      <c r="CN99" s="225"/>
      <c r="CO99" s="225"/>
      <c r="CP99" s="225"/>
      <c r="CQ99" s="225"/>
      <c r="CR99" s="225"/>
      <c r="CS99" s="225"/>
      <c r="CT99" s="225"/>
      <c r="CU99" s="225"/>
      <c r="CV99" s="225"/>
      <c r="CW99" s="225"/>
      <c r="CX99" s="225"/>
      <c r="CY99" s="225"/>
      <c r="CZ99" s="225"/>
      <c r="DA99" s="225"/>
      <c r="DB99" s="225"/>
      <c r="DC99" s="225"/>
    </row>
    <row r="100" spans="1:107" s="237" customFormat="1" ht="11.25" customHeight="1">
      <c r="A100" s="222"/>
      <c r="B100" s="240"/>
      <c r="C100" s="241"/>
      <c r="D100" s="222" t="s">
        <v>187</v>
      </c>
      <c r="E100" s="222"/>
      <c r="G100" s="216" t="s">
        <v>55</v>
      </c>
      <c r="H100" s="225">
        <v>2182.3380000000002</v>
      </c>
      <c r="I100" s="225">
        <v>3568.79</v>
      </c>
      <c r="J100" s="225">
        <v>3813.37</v>
      </c>
      <c r="K100" s="225">
        <v>4580.7</v>
      </c>
      <c r="L100" s="225">
        <v>3611.5540000000001</v>
      </c>
      <c r="M100" s="225">
        <v>3368.9209999999998</v>
      </c>
      <c r="N100" s="225">
        <v>3108.326</v>
      </c>
      <c r="O100" s="225">
        <v>4934.4399999999996</v>
      </c>
      <c r="P100" s="225">
        <v>3569.1570000000002</v>
      </c>
      <c r="Q100" s="225">
        <v>4363.1310000000003</v>
      </c>
      <c r="R100" s="225">
        <v>4445.4740000000002</v>
      </c>
      <c r="S100" s="225">
        <v>5694.4610000000002</v>
      </c>
      <c r="T100" s="225">
        <v>3402.3649999999998</v>
      </c>
      <c r="U100" s="225">
        <v>4370.317</v>
      </c>
      <c r="V100" s="225">
        <v>5189.5</v>
      </c>
      <c r="W100" s="225">
        <v>6694.66</v>
      </c>
      <c r="X100" s="225">
        <v>4798.5020000000004</v>
      </c>
      <c r="Y100" s="225">
        <v>4514.4319999999998</v>
      </c>
      <c r="Z100" s="225">
        <v>5184.0829999999996</v>
      </c>
      <c r="AA100" s="225">
        <v>4550.6850000000004</v>
      </c>
      <c r="AB100" s="225">
        <v>3613.9560000000001</v>
      </c>
      <c r="AC100" s="225">
        <v>4162.3360000000002</v>
      </c>
      <c r="AD100" s="225">
        <v>4791.6589999999997</v>
      </c>
      <c r="AE100" s="225">
        <v>5258.5730000000003</v>
      </c>
      <c r="AF100" s="225">
        <v>3829.0940000000001</v>
      </c>
      <c r="AG100" s="225">
        <v>4699.3540000000003</v>
      </c>
      <c r="AH100" s="225">
        <v>4498.2290000000003</v>
      </c>
      <c r="AI100" s="225">
        <v>6421.1940000000004</v>
      </c>
      <c r="AJ100" s="225">
        <v>4243.58</v>
      </c>
      <c r="AK100" s="225">
        <v>4550.1260000000002</v>
      </c>
      <c r="AL100" s="225">
        <v>5314.7079999999996</v>
      </c>
      <c r="AM100" s="225">
        <v>5341.5349999999999</v>
      </c>
      <c r="AN100" s="225">
        <v>3783.2559999999999</v>
      </c>
      <c r="AO100" s="225">
        <v>3053.6950000000002</v>
      </c>
      <c r="AP100" s="225">
        <v>4235.8040000000001</v>
      </c>
      <c r="AQ100" s="225">
        <v>6264.2939999999999</v>
      </c>
      <c r="AR100" s="225">
        <v>3745.2979999999998</v>
      </c>
      <c r="AS100" s="225">
        <v>4871.3490000000002</v>
      </c>
      <c r="AT100" s="225">
        <v>4629.4690000000001</v>
      </c>
      <c r="AU100" s="225">
        <v>4532.027</v>
      </c>
      <c r="AV100" s="225">
        <v>3007.3380000000002</v>
      </c>
      <c r="AW100" s="225">
        <v>3309.1219999999998</v>
      </c>
      <c r="AX100" s="225">
        <v>4027.1170000000002</v>
      </c>
      <c r="AY100" s="225">
        <v>4730.5820000000003</v>
      </c>
      <c r="AZ100" s="225">
        <v>3165.915</v>
      </c>
      <c r="BA100" s="225">
        <v>3289.7289999999998</v>
      </c>
      <c r="BB100" s="225">
        <v>4457.0110000000004</v>
      </c>
      <c r="BC100" s="225">
        <v>4906.875</v>
      </c>
      <c r="BD100" s="225">
        <v>4605.6120000000001</v>
      </c>
      <c r="BE100" s="225">
        <v>4846.3019999999997</v>
      </c>
      <c r="BF100" s="225">
        <v>4785.585</v>
      </c>
      <c r="BG100" s="225">
        <v>5243.732</v>
      </c>
      <c r="BH100" s="225">
        <v>4432.8410000000003</v>
      </c>
      <c r="BI100" s="225">
        <v>4197.3090000000002</v>
      </c>
      <c r="BJ100" s="225">
        <v>4481.9939999999997</v>
      </c>
      <c r="BK100" s="225">
        <v>5175.857</v>
      </c>
      <c r="BL100" s="225">
        <v>3475.6509999999998</v>
      </c>
      <c r="BM100" s="225">
        <v>3883.038</v>
      </c>
      <c r="BN100" s="225">
        <v>3830.989</v>
      </c>
      <c r="BO100" s="225">
        <v>6069.3509999999997</v>
      </c>
      <c r="BP100" s="225">
        <v>4410.6840000000002</v>
      </c>
      <c r="BQ100" s="225">
        <v>3785.556</v>
      </c>
      <c r="BR100" s="225">
        <v>4611.473</v>
      </c>
      <c r="BS100" s="225">
        <v>5749.0079999999998</v>
      </c>
      <c r="BT100" s="225">
        <v>3961.4459999999999</v>
      </c>
      <c r="BU100" s="225">
        <v>3912.944</v>
      </c>
      <c r="BV100" s="225">
        <v>5776.2929999999997</v>
      </c>
      <c r="BW100" s="225">
        <v>5590.9380000000001</v>
      </c>
      <c r="BX100" s="225">
        <v>4029.05</v>
      </c>
      <c r="BY100" s="225">
        <v>3756.9110000000001</v>
      </c>
      <c r="BZ100" s="225">
        <v>5267.28</v>
      </c>
      <c r="CA100" s="225">
        <v>5796.8289999999997</v>
      </c>
      <c r="CB100" s="225">
        <v>4483.7129999999997</v>
      </c>
      <c r="CC100" s="225">
        <v>4408.3190000000004</v>
      </c>
      <c r="CD100" s="225">
        <v>4852.0649999999996</v>
      </c>
      <c r="CE100" s="225">
        <v>6318.875</v>
      </c>
      <c r="CF100" s="225">
        <v>4293.1670000000004</v>
      </c>
      <c r="CG100" s="225">
        <v>4743.7920000000004</v>
      </c>
      <c r="CH100" s="225">
        <v>5412.7759999999998</v>
      </c>
      <c r="CI100" s="225">
        <v>5919.51</v>
      </c>
      <c r="CJ100" s="225">
        <v>4897.2849999999999</v>
      </c>
      <c r="CK100" s="225">
        <v>4183.2470000000003</v>
      </c>
      <c r="CL100" s="225">
        <v>5922.5619999999999</v>
      </c>
      <c r="CM100" s="225">
        <v>6198.366</v>
      </c>
      <c r="CN100" s="225">
        <v>5756.5379999999996</v>
      </c>
      <c r="CO100" s="225">
        <v>5720.16</v>
      </c>
      <c r="CP100" s="225">
        <v>8686.1669999999995</v>
      </c>
      <c r="CQ100" s="225">
        <v>9088.0419999999995</v>
      </c>
      <c r="CR100" s="225">
        <v>7140.1120000000001</v>
      </c>
      <c r="CS100" s="225">
        <v>6062.1689999999999</v>
      </c>
      <c r="CT100" s="225">
        <v>7125.87</v>
      </c>
      <c r="CU100" s="225">
        <v>8920.9269999999997</v>
      </c>
      <c r="CV100" s="225">
        <v>6320.6049999999996</v>
      </c>
      <c r="CW100" s="225">
        <v>6922.4269999999997</v>
      </c>
      <c r="CX100" s="225">
        <v>6578.4480000000003</v>
      </c>
      <c r="CY100" s="225">
        <v>8545.9480000000003</v>
      </c>
      <c r="CZ100" s="225">
        <v>7632.7380000000003</v>
      </c>
      <c r="DA100" s="225">
        <v>7002.0290000000005</v>
      </c>
      <c r="DB100" s="225">
        <v>8589.9560000000001</v>
      </c>
      <c r="DC100" s="225">
        <v>11055.242</v>
      </c>
    </row>
    <row r="101" spans="1:107" s="237" customFormat="1" ht="11.25" customHeight="1">
      <c r="A101" s="222"/>
      <c r="B101" s="240"/>
      <c r="C101" s="241"/>
      <c r="D101" s="222" t="s">
        <v>188</v>
      </c>
      <c r="E101" s="222"/>
      <c r="G101" s="216" t="s">
        <v>55</v>
      </c>
      <c r="H101" s="225">
        <v>1158.19</v>
      </c>
      <c r="I101" s="225">
        <v>1484.8150000000001</v>
      </c>
      <c r="J101" s="225">
        <v>1591.2829999999999</v>
      </c>
      <c r="K101" s="225">
        <v>1824.3320000000001</v>
      </c>
      <c r="L101" s="225">
        <v>1298.6980000000001</v>
      </c>
      <c r="M101" s="225">
        <v>1450.4570000000001</v>
      </c>
      <c r="N101" s="225">
        <v>1980.934</v>
      </c>
      <c r="O101" s="225">
        <v>1537.7439999999999</v>
      </c>
      <c r="P101" s="225">
        <v>1603.9570000000001</v>
      </c>
      <c r="Q101" s="225">
        <v>1504.088</v>
      </c>
      <c r="R101" s="225">
        <v>1855.854</v>
      </c>
      <c r="S101" s="225">
        <v>1792.741</v>
      </c>
      <c r="T101" s="225">
        <v>1598.28</v>
      </c>
      <c r="U101" s="225">
        <v>1626.751</v>
      </c>
      <c r="V101" s="225">
        <v>2371.1970000000001</v>
      </c>
      <c r="W101" s="225">
        <v>1916.0630000000001</v>
      </c>
      <c r="X101" s="225">
        <v>1665.585</v>
      </c>
      <c r="Y101" s="225">
        <v>1484.126</v>
      </c>
      <c r="Z101" s="225">
        <v>2352.2919999999999</v>
      </c>
      <c r="AA101" s="225">
        <v>2021.732</v>
      </c>
      <c r="AB101" s="225">
        <v>1807.585</v>
      </c>
      <c r="AC101" s="225">
        <v>1620.4169999999999</v>
      </c>
      <c r="AD101" s="225">
        <v>2252.643</v>
      </c>
      <c r="AE101" s="225">
        <v>2273.0569999999998</v>
      </c>
      <c r="AF101" s="225">
        <v>1822.9549999999999</v>
      </c>
      <c r="AG101" s="225">
        <v>1872.9680000000001</v>
      </c>
      <c r="AH101" s="225">
        <v>2093.2840000000001</v>
      </c>
      <c r="AI101" s="225">
        <v>2360.0430000000001</v>
      </c>
      <c r="AJ101" s="225">
        <v>1557.481</v>
      </c>
      <c r="AK101" s="225">
        <v>1500</v>
      </c>
      <c r="AL101" s="225">
        <v>1876.607</v>
      </c>
      <c r="AM101" s="225">
        <v>1993.115</v>
      </c>
      <c r="AN101" s="225">
        <v>1884.213</v>
      </c>
      <c r="AO101" s="225">
        <v>1979.12</v>
      </c>
      <c r="AP101" s="225">
        <v>2457.6419999999998</v>
      </c>
      <c r="AQ101" s="225">
        <v>2590.9780000000001</v>
      </c>
      <c r="AR101" s="225">
        <v>1923.46</v>
      </c>
      <c r="AS101" s="225">
        <v>1892.902</v>
      </c>
      <c r="AT101" s="225">
        <v>2475.7420000000002</v>
      </c>
      <c r="AU101" s="225">
        <v>2606.9850000000001</v>
      </c>
      <c r="AV101" s="225">
        <v>2495.105</v>
      </c>
      <c r="AW101" s="225">
        <v>2773.654</v>
      </c>
      <c r="AX101" s="225">
        <v>4437.18</v>
      </c>
      <c r="AY101" s="225">
        <v>3497.6559999999999</v>
      </c>
      <c r="AZ101" s="225">
        <v>2552.1410000000001</v>
      </c>
      <c r="BA101" s="225">
        <v>2517.1729999999998</v>
      </c>
      <c r="BB101" s="225">
        <v>3474.7779999999998</v>
      </c>
      <c r="BC101" s="225">
        <v>2931.6669999999999</v>
      </c>
      <c r="BD101" s="225">
        <v>2362.962</v>
      </c>
      <c r="BE101" s="225">
        <v>2277.7399999999998</v>
      </c>
      <c r="BF101" s="225">
        <v>3030.44</v>
      </c>
      <c r="BG101" s="225">
        <v>3096.8490000000002</v>
      </c>
      <c r="BH101" s="225">
        <v>2904.0030000000002</v>
      </c>
      <c r="BI101" s="225">
        <v>2865.7840000000001</v>
      </c>
      <c r="BJ101" s="225">
        <v>3954.7820000000002</v>
      </c>
      <c r="BK101" s="225">
        <v>4452.4870000000001</v>
      </c>
      <c r="BL101" s="225">
        <v>3558.0439999999999</v>
      </c>
      <c r="BM101" s="225">
        <v>3020.721</v>
      </c>
      <c r="BN101" s="225">
        <v>3748.8119999999999</v>
      </c>
      <c r="BO101" s="225">
        <v>4703.5330000000004</v>
      </c>
      <c r="BP101" s="225">
        <v>3859.9</v>
      </c>
      <c r="BQ101" s="225">
        <v>3266.5859999999998</v>
      </c>
      <c r="BR101" s="225">
        <v>3633.5590000000002</v>
      </c>
      <c r="BS101" s="225">
        <v>4223.2250000000004</v>
      </c>
      <c r="BT101" s="225">
        <v>3903.9639999999999</v>
      </c>
      <c r="BU101" s="225">
        <v>3137.1080000000002</v>
      </c>
      <c r="BV101" s="225">
        <v>4931.8090000000002</v>
      </c>
      <c r="BW101" s="225">
        <v>5075.5510000000004</v>
      </c>
      <c r="BX101" s="225">
        <v>3489.991</v>
      </c>
      <c r="BY101" s="225">
        <v>3577.884</v>
      </c>
      <c r="BZ101" s="225">
        <v>5633.5240000000003</v>
      </c>
      <c r="CA101" s="225">
        <v>5760.5789999999997</v>
      </c>
      <c r="CB101" s="225">
        <v>4569.2150000000001</v>
      </c>
      <c r="CC101" s="225">
        <v>5272.0510000000004</v>
      </c>
      <c r="CD101" s="225">
        <v>5436.8770000000004</v>
      </c>
      <c r="CE101" s="225">
        <v>6460.9260000000004</v>
      </c>
      <c r="CF101" s="225">
        <v>5539.7969999999996</v>
      </c>
      <c r="CG101" s="225">
        <v>4806.1610000000001</v>
      </c>
      <c r="CH101" s="225">
        <v>6767.7550000000001</v>
      </c>
      <c r="CI101" s="225">
        <v>8754.2960000000003</v>
      </c>
      <c r="CJ101" s="225">
        <v>5999.7629999999999</v>
      </c>
      <c r="CK101" s="225">
        <v>6492.8010000000004</v>
      </c>
      <c r="CL101" s="225">
        <v>9323.8310000000001</v>
      </c>
      <c r="CM101" s="225">
        <v>10122.772999999999</v>
      </c>
      <c r="CN101" s="225">
        <v>8763.3680000000004</v>
      </c>
      <c r="CO101" s="225">
        <v>9611.7070000000003</v>
      </c>
      <c r="CP101" s="225">
        <v>12093.119000000001</v>
      </c>
      <c r="CQ101" s="225">
        <v>12974.745000000001</v>
      </c>
      <c r="CR101" s="225">
        <v>11074.142</v>
      </c>
      <c r="CS101" s="225">
        <v>9211.0059999999994</v>
      </c>
      <c r="CT101" s="225">
        <v>11223.192999999999</v>
      </c>
      <c r="CU101" s="225">
        <v>13008.98</v>
      </c>
      <c r="CV101" s="225">
        <v>9571.0290000000005</v>
      </c>
      <c r="CW101" s="225">
        <v>11029.394</v>
      </c>
      <c r="CX101" s="225">
        <v>12647.564</v>
      </c>
      <c r="CY101" s="225">
        <v>15032.779</v>
      </c>
      <c r="CZ101" s="225">
        <v>11655.132</v>
      </c>
      <c r="DA101" s="225">
        <v>12832.207</v>
      </c>
      <c r="DB101" s="225">
        <v>15765.647000000001</v>
      </c>
      <c r="DC101" s="225">
        <v>16875.655999999999</v>
      </c>
    </row>
    <row r="102" spans="1:107" s="237" customFormat="1" ht="11.25" customHeight="1">
      <c r="A102" s="222"/>
      <c r="B102" s="240"/>
      <c r="C102" s="241"/>
      <c r="D102" s="222" t="s">
        <v>189</v>
      </c>
      <c r="E102" s="222"/>
      <c r="G102" s="216" t="s">
        <v>55</v>
      </c>
      <c r="H102" s="225">
        <v>1004.926</v>
      </c>
      <c r="I102" s="225">
        <v>1302.9770000000001</v>
      </c>
      <c r="J102" s="225">
        <v>1481.1310000000001</v>
      </c>
      <c r="K102" s="225">
        <v>1654.0809999999999</v>
      </c>
      <c r="L102" s="225">
        <v>1137.5540000000001</v>
      </c>
      <c r="M102" s="225">
        <v>1016.402</v>
      </c>
      <c r="N102" s="225">
        <v>1542.4380000000001</v>
      </c>
      <c r="O102" s="225">
        <v>1925.354</v>
      </c>
      <c r="P102" s="225">
        <v>1150.3520000000001</v>
      </c>
      <c r="Q102" s="225">
        <v>1534.1790000000001</v>
      </c>
      <c r="R102" s="225">
        <v>1475.828</v>
      </c>
      <c r="S102" s="225">
        <v>1716.104</v>
      </c>
      <c r="T102" s="225">
        <v>1173.5640000000001</v>
      </c>
      <c r="U102" s="225">
        <v>1249.2460000000001</v>
      </c>
      <c r="V102" s="225">
        <v>1571.37</v>
      </c>
      <c r="W102" s="225">
        <v>1647.2629999999999</v>
      </c>
      <c r="X102" s="225">
        <v>1107.9010000000001</v>
      </c>
      <c r="Y102" s="225">
        <v>1364.4390000000001</v>
      </c>
      <c r="Z102" s="225">
        <v>1599.338</v>
      </c>
      <c r="AA102" s="225">
        <v>1879.21</v>
      </c>
      <c r="AB102" s="225">
        <v>1453.1279999999999</v>
      </c>
      <c r="AC102" s="225">
        <v>1611.6780000000001</v>
      </c>
      <c r="AD102" s="225">
        <v>2420.3380000000002</v>
      </c>
      <c r="AE102" s="225">
        <v>2039.644</v>
      </c>
      <c r="AF102" s="225">
        <v>1192.6600000000001</v>
      </c>
      <c r="AG102" s="225">
        <v>1615.3720000000001</v>
      </c>
      <c r="AH102" s="225">
        <v>1873.0139999999999</v>
      </c>
      <c r="AI102" s="225">
        <v>2241.364</v>
      </c>
      <c r="AJ102" s="225">
        <v>1212.809</v>
      </c>
      <c r="AK102" s="225">
        <v>1567.171</v>
      </c>
      <c r="AL102" s="225">
        <v>2086.585</v>
      </c>
      <c r="AM102" s="225">
        <v>2478.6039999999998</v>
      </c>
      <c r="AN102" s="225">
        <v>1399.4190000000001</v>
      </c>
      <c r="AO102" s="225">
        <v>1789.86</v>
      </c>
      <c r="AP102" s="225">
        <v>2371.8739999999998</v>
      </c>
      <c r="AQ102" s="225">
        <v>2293.201</v>
      </c>
      <c r="AR102" s="225">
        <v>1704.098</v>
      </c>
      <c r="AS102" s="225">
        <v>1886.75</v>
      </c>
      <c r="AT102" s="225">
        <v>2148.4960000000001</v>
      </c>
      <c r="AU102" s="225">
        <v>2559.0320000000002</v>
      </c>
      <c r="AV102" s="225">
        <v>1757.556</v>
      </c>
      <c r="AW102" s="225">
        <v>2065.1590000000001</v>
      </c>
      <c r="AX102" s="225">
        <v>2872.3780000000002</v>
      </c>
      <c r="AY102" s="225">
        <v>2599.114</v>
      </c>
      <c r="AZ102" s="225">
        <v>2167.0189999999998</v>
      </c>
      <c r="BA102" s="225">
        <v>2090.8409999999999</v>
      </c>
      <c r="BB102" s="225">
        <v>2786.1480000000001</v>
      </c>
      <c r="BC102" s="225">
        <v>2663.17</v>
      </c>
      <c r="BD102" s="225">
        <v>2096.1849999999999</v>
      </c>
      <c r="BE102" s="225">
        <v>2058.7730000000001</v>
      </c>
      <c r="BF102" s="225">
        <v>2482.9650000000001</v>
      </c>
      <c r="BG102" s="225">
        <v>2564.6619999999998</v>
      </c>
      <c r="BH102" s="225">
        <v>2224.4110000000001</v>
      </c>
      <c r="BI102" s="225">
        <v>2196.1179999999999</v>
      </c>
      <c r="BJ102" s="225">
        <v>2420.4520000000002</v>
      </c>
      <c r="BK102" s="225">
        <v>3362.0059999999999</v>
      </c>
      <c r="BL102" s="225">
        <v>2291.4450000000002</v>
      </c>
      <c r="BM102" s="225">
        <v>2209.4940000000001</v>
      </c>
      <c r="BN102" s="225">
        <v>3197.8710000000001</v>
      </c>
      <c r="BO102" s="225">
        <v>3436.2310000000002</v>
      </c>
      <c r="BP102" s="225">
        <v>2589.1680000000001</v>
      </c>
      <c r="BQ102" s="225">
        <v>2016.4580000000001</v>
      </c>
      <c r="BR102" s="225">
        <v>2595.1759999999999</v>
      </c>
      <c r="BS102" s="225">
        <v>2756.4879999999998</v>
      </c>
      <c r="BT102" s="225">
        <v>2462.2759999999998</v>
      </c>
      <c r="BU102" s="225">
        <v>2318.8980000000001</v>
      </c>
      <c r="BV102" s="225">
        <v>3488.7730000000001</v>
      </c>
      <c r="BW102" s="225">
        <v>2992.8229999999999</v>
      </c>
      <c r="BX102" s="225">
        <v>2150.73</v>
      </c>
      <c r="BY102" s="225">
        <v>2147.9270000000001</v>
      </c>
      <c r="BZ102" s="225">
        <v>3042.5079999999998</v>
      </c>
      <c r="CA102" s="225">
        <v>3558.0949999999998</v>
      </c>
      <c r="CB102" s="225">
        <v>2917.9119999999998</v>
      </c>
      <c r="CC102" s="225">
        <v>3311.415</v>
      </c>
      <c r="CD102" s="225">
        <v>3748.8939999999998</v>
      </c>
      <c r="CE102" s="225">
        <v>3774.268</v>
      </c>
      <c r="CF102" s="225">
        <v>2682.223</v>
      </c>
      <c r="CG102" s="225">
        <v>2657.7289999999998</v>
      </c>
      <c r="CH102" s="225">
        <v>4106.9229999999998</v>
      </c>
      <c r="CI102" s="225">
        <v>4010.22</v>
      </c>
      <c r="CJ102" s="225">
        <v>2971.6080000000002</v>
      </c>
      <c r="CK102" s="225">
        <v>2511.5839999999998</v>
      </c>
      <c r="CL102" s="225">
        <v>3253.9349999999999</v>
      </c>
      <c r="CM102" s="225">
        <v>3840.8150000000001</v>
      </c>
      <c r="CN102" s="225">
        <v>3695.884</v>
      </c>
      <c r="CO102" s="225">
        <v>2884.0839999999998</v>
      </c>
      <c r="CP102" s="225">
        <v>4469.6540000000005</v>
      </c>
      <c r="CQ102" s="225">
        <v>3915.9369999999999</v>
      </c>
      <c r="CR102" s="225">
        <v>2761.28</v>
      </c>
      <c r="CS102" s="225">
        <v>3199.1790000000001</v>
      </c>
      <c r="CT102" s="225">
        <v>4079.0160000000001</v>
      </c>
      <c r="CU102" s="225">
        <v>4309.4970000000003</v>
      </c>
      <c r="CV102" s="225">
        <v>3664.1669999999999</v>
      </c>
      <c r="CW102" s="225">
        <v>3105.1689999999999</v>
      </c>
      <c r="CX102" s="225">
        <v>3775.15</v>
      </c>
      <c r="CY102" s="225">
        <v>4114.3779999999997</v>
      </c>
      <c r="CZ102" s="225">
        <v>3507.116</v>
      </c>
      <c r="DA102" s="225">
        <v>2687.567</v>
      </c>
      <c r="DB102" s="225">
        <v>4036.2489999999998</v>
      </c>
      <c r="DC102" s="225">
        <v>4280.116</v>
      </c>
    </row>
    <row r="103" spans="1:107" s="237" customFormat="1" ht="11.25" customHeight="1">
      <c r="A103" s="222"/>
      <c r="B103" s="240"/>
      <c r="C103" s="241"/>
      <c r="D103" s="222" t="s">
        <v>190</v>
      </c>
      <c r="E103" s="222"/>
      <c r="G103" s="216" t="s">
        <v>55</v>
      </c>
      <c r="H103" s="225">
        <v>2348.558</v>
      </c>
      <c r="I103" s="225">
        <v>2671.78</v>
      </c>
      <c r="J103" s="225">
        <v>3023.6439999999998</v>
      </c>
      <c r="K103" s="225">
        <v>3224.1779999999999</v>
      </c>
      <c r="L103" s="225">
        <v>2125.09</v>
      </c>
      <c r="M103" s="225">
        <v>2398.8939999999998</v>
      </c>
      <c r="N103" s="225">
        <v>3382.0279999999998</v>
      </c>
      <c r="O103" s="225">
        <v>4574.4470000000001</v>
      </c>
      <c r="P103" s="225">
        <v>2344.2460000000001</v>
      </c>
      <c r="Q103" s="225">
        <v>2573.7730000000001</v>
      </c>
      <c r="R103" s="225">
        <v>3249.239</v>
      </c>
      <c r="S103" s="225">
        <v>3372.2060000000001</v>
      </c>
      <c r="T103" s="225">
        <v>2094.748</v>
      </c>
      <c r="U103" s="225">
        <v>2434.0549999999998</v>
      </c>
      <c r="V103" s="225">
        <v>3383.433</v>
      </c>
      <c r="W103" s="225">
        <v>3443.509</v>
      </c>
      <c r="X103" s="225">
        <v>2401.0129999999999</v>
      </c>
      <c r="Y103" s="225">
        <v>2813.5650000000001</v>
      </c>
      <c r="Z103" s="225">
        <v>2997.9690000000001</v>
      </c>
      <c r="AA103" s="225">
        <v>4173.893</v>
      </c>
      <c r="AB103" s="225">
        <v>2110.1489999999999</v>
      </c>
      <c r="AC103" s="225">
        <v>2725.15</v>
      </c>
      <c r="AD103" s="225">
        <v>2819.0650000000001</v>
      </c>
      <c r="AE103" s="225">
        <v>4898.576</v>
      </c>
      <c r="AF103" s="225">
        <v>2129.0720000000001</v>
      </c>
      <c r="AG103" s="225">
        <v>2422.7069999999999</v>
      </c>
      <c r="AH103" s="225">
        <v>2771.1329999999998</v>
      </c>
      <c r="AI103" s="225">
        <v>4098.9790000000003</v>
      </c>
      <c r="AJ103" s="225">
        <v>2496.8290000000002</v>
      </c>
      <c r="AK103" s="225">
        <v>1942.461</v>
      </c>
      <c r="AL103" s="225">
        <v>3473.3359999999998</v>
      </c>
      <c r="AM103" s="225">
        <v>3897.1280000000002</v>
      </c>
      <c r="AN103" s="225">
        <v>2963.1880000000001</v>
      </c>
      <c r="AO103" s="225">
        <v>2773.0590000000002</v>
      </c>
      <c r="AP103" s="225">
        <v>3664.4769999999999</v>
      </c>
      <c r="AQ103" s="225">
        <v>4626.92</v>
      </c>
      <c r="AR103" s="225">
        <v>2434.3069999999998</v>
      </c>
      <c r="AS103" s="225">
        <v>2366.0630000000001</v>
      </c>
      <c r="AT103" s="225">
        <v>3094.569</v>
      </c>
      <c r="AU103" s="225">
        <v>4419.6790000000001</v>
      </c>
      <c r="AV103" s="225">
        <v>2923.2089999999998</v>
      </c>
      <c r="AW103" s="225">
        <v>3915.703</v>
      </c>
      <c r="AX103" s="225">
        <v>5361.5709999999999</v>
      </c>
      <c r="AY103" s="225">
        <v>5377.3050000000003</v>
      </c>
      <c r="AZ103" s="225">
        <v>3913.6489999999999</v>
      </c>
      <c r="BA103" s="225">
        <v>3744.4319999999998</v>
      </c>
      <c r="BB103" s="225">
        <v>4131.7479999999996</v>
      </c>
      <c r="BC103" s="225">
        <v>4926.7719999999999</v>
      </c>
      <c r="BD103" s="225">
        <v>3094.848</v>
      </c>
      <c r="BE103" s="225">
        <v>3443.5520000000001</v>
      </c>
      <c r="BF103" s="225">
        <v>4305.1660000000002</v>
      </c>
      <c r="BG103" s="225">
        <v>4549.7030000000004</v>
      </c>
      <c r="BH103" s="225">
        <v>3646.7739999999999</v>
      </c>
      <c r="BI103" s="225">
        <v>3495.308</v>
      </c>
      <c r="BJ103" s="225">
        <v>3850.9520000000002</v>
      </c>
      <c r="BK103" s="225">
        <v>5294.2719999999999</v>
      </c>
      <c r="BL103" s="225">
        <v>3021.527</v>
      </c>
      <c r="BM103" s="225">
        <v>3570.6239999999998</v>
      </c>
      <c r="BN103" s="225">
        <v>5391.8760000000002</v>
      </c>
      <c r="BO103" s="225">
        <v>5955.4530000000004</v>
      </c>
      <c r="BP103" s="225">
        <v>3919.0140000000001</v>
      </c>
      <c r="BQ103" s="225">
        <v>3841.2860000000001</v>
      </c>
      <c r="BR103" s="225">
        <v>4592.59</v>
      </c>
      <c r="BS103" s="225">
        <v>4242.7280000000001</v>
      </c>
      <c r="BT103" s="225">
        <v>3288.99</v>
      </c>
      <c r="BU103" s="225">
        <v>3433.643</v>
      </c>
      <c r="BV103" s="225">
        <v>3987.837</v>
      </c>
      <c r="BW103" s="225">
        <v>4493.5929999999998</v>
      </c>
      <c r="BX103" s="225">
        <v>3456.2379999999998</v>
      </c>
      <c r="BY103" s="225">
        <v>3606.5459999999998</v>
      </c>
      <c r="BZ103" s="225">
        <v>4037.2669999999998</v>
      </c>
      <c r="CA103" s="225">
        <v>4938.0060000000003</v>
      </c>
      <c r="CB103" s="225">
        <v>3444.6579999999999</v>
      </c>
      <c r="CC103" s="225">
        <v>4039.558</v>
      </c>
      <c r="CD103" s="225">
        <v>4804.46</v>
      </c>
      <c r="CE103" s="225">
        <v>5555.5039999999999</v>
      </c>
      <c r="CF103" s="225">
        <v>3592.3530000000001</v>
      </c>
      <c r="CG103" s="225">
        <v>3869.8470000000002</v>
      </c>
      <c r="CH103" s="225">
        <v>6029.2939999999999</v>
      </c>
      <c r="CI103" s="225">
        <v>6798.5649999999996</v>
      </c>
      <c r="CJ103" s="225">
        <v>5710.4759999999997</v>
      </c>
      <c r="CK103" s="225">
        <v>5303.61</v>
      </c>
      <c r="CL103" s="225">
        <v>6414.5870000000004</v>
      </c>
      <c r="CM103" s="225">
        <v>6318.5209999999997</v>
      </c>
      <c r="CN103" s="225">
        <v>5906.1090000000004</v>
      </c>
      <c r="CO103" s="225">
        <v>6056.3159999999998</v>
      </c>
      <c r="CP103" s="225">
        <v>7423.76</v>
      </c>
      <c r="CQ103" s="225">
        <v>9385.9490000000005</v>
      </c>
      <c r="CR103" s="225">
        <v>6816.165</v>
      </c>
      <c r="CS103" s="225">
        <v>5956.2870000000003</v>
      </c>
      <c r="CT103" s="225">
        <v>6822.4889999999996</v>
      </c>
      <c r="CU103" s="225">
        <v>7027.1610000000001</v>
      </c>
      <c r="CV103" s="225">
        <v>5902.2659999999996</v>
      </c>
      <c r="CW103" s="225">
        <v>6671.0569999999998</v>
      </c>
      <c r="CX103" s="225">
        <v>5911.6120000000001</v>
      </c>
      <c r="CY103" s="225">
        <v>8104.9920000000002</v>
      </c>
      <c r="CZ103" s="225">
        <v>5992.48</v>
      </c>
      <c r="DA103" s="225">
        <v>5971.3850000000002</v>
      </c>
      <c r="DB103" s="225">
        <v>8314.7119999999995</v>
      </c>
      <c r="DC103" s="225">
        <v>9274.1919999999991</v>
      </c>
    </row>
    <row r="104" spans="1:107" s="237" customFormat="1" ht="11.25" customHeight="1">
      <c r="A104" s="222"/>
      <c r="B104" s="242"/>
      <c r="C104" s="241"/>
      <c r="D104" s="222" t="s">
        <v>191</v>
      </c>
      <c r="E104" s="222"/>
      <c r="G104" s="216" t="s">
        <v>55</v>
      </c>
      <c r="H104" s="225">
        <v>617.73800000000006</v>
      </c>
      <c r="I104" s="225">
        <v>804.68299999999999</v>
      </c>
      <c r="J104" s="225">
        <v>871.35500000000002</v>
      </c>
      <c r="K104" s="225">
        <v>1062.3420000000001</v>
      </c>
      <c r="L104" s="225">
        <v>639.43700000000001</v>
      </c>
      <c r="M104" s="225">
        <v>842.94600000000003</v>
      </c>
      <c r="N104" s="225">
        <v>687.37300000000005</v>
      </c>
      <c r="O104" s="225">
        <v>1163.6559999999999</v>
      </c>
      <c r="P104" s="225">
        <v>570.95699999999999</v>
      </c>
      <c r="Q104" s="225">
        <v>702.91499999999996</v>
      </c>
      <c r="R104" s="225">
        <v>611.33000000000004</v>
      </c>
      <c r="S104" s="225">
        <v>602.28599999999994</v>
      </c>
      <c r="T104" s="225">
        <v>545.62800000000004</v>
      </c>
      <c r="U104" s="225">
        <v>636.79399999999998</v>
      </c>
      <c r="V104" s="225">
        <v>788.05600000000004</v>
      </c>
      <c r="W104" s="225">
        <v>772.11699999999996</v>
      </c>
      <c r="X104" s="225">
        <v>699.24599999999998</v>
      </c>
      <c r="Y104" s="225">
        <v>676.36599999999999</v>
      </c>
      <c r="Z104" s="225">
        <v>634.69600000000003</v>
      </c>
      <c r="AA104" s="225">
        <v>814.55200000000002</v>
      </c>
      <c r="AB104" s="225">
        <v>634.45600000000002</v>
      </c>
      <c r="AC104" s="225">
        <v>678.99900000000002</v>
      </c>
      <c r="AD104" s="225">
        <v>644.63300000000004</v>
      </c>
      <c r="AE104" s="225">
        <v>778.22</v>
      </c>
      <c r="AF104" s="225">
        <v>825.51199999999994</v>
      </c>
      <c r="AG104" s="225">
        <v>576.11400000000003</v>
      </c>
      <c r="AH104" s="225">
        <v>657.96</v>
      </c>
      <c r="AI104" s="225">
        <v>879.57100000000003</v>
      </c>
      <c r="AJ104" s="225">
        <v>533.34699999999998</v>
      </c>
      <c r="AK104" s="225">
        <v>850.52700000000004</v>
      </c>
      <c r="AL104" s="225">
        <v>794.82100000000003</v>
      </c>
      <c r="AM104" s="225">
        <v>748.06600000000003</v>
      </c>
      <c r="AN104" s="225">
        <v>607.01400000000001</v>
      </c>
      <c r="AO104" s="225">
        <v>768.93200000000002</v>
      </c>
      <c r="AP104" s="225">
        <v>658.64400000000001</v>
      </c>
      <c r="AQ104" s="225">
        <v>550.61500000000001</v>
      </c>
      <c r="AR104" s="225">
        <v>456.73099999999999</v>
      </c>
      <c r="AS104" s="225">
        <v>485.37900000000002</v>
      </c>
      <c r="AT104" s="225">
        <v>342.71899999999999</v>
      </c>
      <c r="AU104" s="225">
        <v>451.24</v>
      </c>
      <c r="AV104" s="225">
        <v>315.31700000000001</v>
      </c>
      <c r="AW104" s="225">
        <v>454.09800000000001</v>
      </c>
      <c r="AX104" s="225">
        <v>468.41199999999998</v>
      </c>
      <c r="AY104" s="225">
        <v>473.09</v>
      </c>
      <c r="AZ104" s="225">
        <v>547.35400000000004</v>
      </c>
      <c r="BA104" s="225">
        <v>565.71699999999998</v>
      </c>
      <c r="BB104" s="225">
        <v>334.13600000000002</v>
      </c>
      <c r="BC104" s="225">
        <v>422.51499999999999</v>
      </c>
      <c r="BD104" s="225">
        <v>482.72800000000001</v>
      </c>
      <c r="BE104" s="225">
        <v>523.10199999999998</v>
      </c>
      <c r="BF104" s="225">
        <v>465.64</v>
      </c>
      <c r="BG104" s="225">
        <v>588.077</v>
      </c>
      <c r="BH104" s="225">
        <v>625.86900000000003</v>
      </c>
      <c r="BI104" s="225">
        <v>522.25699999999995</v>
      </c>
      <c r="BJ104" s="225">
        <v>445.30500000000001</v>
      </c>
      <c r="BK104" s="225">
        <v>428.59</v>
      </c>
      <c r="BL104" s="225">
        <v>567.64499999999998</v>
      </c>
      <c r="BM104" s="225">
        <v>520.18799999999999</v>
      </c>
      <c r="BN104" s="225">
        <v>393.05</v>
      </c>
      <c r="BO104" s="225">
        <v>880.81299999999999</v>
      </c>
      <c r="BP104" s="225">
        <v>539.12900000000002</v>
      </c>
      <c r="BQ104" s="225">
        <v>641.40899999999999</v>
      </c>
      <c r="BR104" s="225">
        <v>603.57799999999997</v>
      </c>
      <c r="BS104" s="225">
        <v>397.84800000000001</v>
      </c>
      <c r="BT104" s="225">
        <v>517.60699999999997</v>
      </c>
      <c r="BU104" s="225">
        <v>445.26100000000002</v>
      </c>
      <c r="BV104" s="225">
        <v>486.65300000000002</v>
      </c>
      <c r="BW104" s="225">
        <v>492.596</v>
      </c>
      <c r="BX104" s="225">
        <v>444.91</v>
      </c>
      <c r="BY104" s="225">
        <v>554.99099999999999</v>
      </c>
      <c r="BZ104" s="225">
        <v>550.35900000000004</v>
      </c>
      <c r="CA104" s="225">
        <v>480.54700000000003</v>
      </c>
      <c r="CB104" s="225">
        <v>454.25299999999999</v>
      </c>
      <c r="CC104" s="225">
        <v>463.39499999999998</v>
      </c>
      <c r="CD104" s="225">
        <v>579.73</v>
      </c>
      <c r="CE104" s="225">
        <v>613.48900000000003</v>
      </c>
      <c r="CF104" s="225">
        <v>529.80899999999997</v>
      </c>
      <c r="CG104" s="225">
        <v>442.28800000000001</v>
      </c>
      <c r="CH104" s="225">
        <v>553.78800000000001</v>
      </c>
      <c r="CI104" s="225">
        <v>575.45399999999995</v>
      </c>
      <c r="CJ104" s="225">
        <v>518.54300000000001</v>
      </c>
      <c r="CK104" s="225">
        <v>735.60500000000002</v>
      </c>
      <c r="CL104" s="225">
        <v>738.85799999999995</v>
      </c>
      <c r="CM104" s="225">
        <v>615.23400000000004</v>
      </c>
      <c r="CN104" s="225">
        <v>717.73199999999997</v>
      </c>
      <c r="CO104" s="225">
        <v>775.86300000000006</v>
      </c>
      <c r="CP104" s="225">
        <v>846.09100000000001</v>
      </c>
      <c r="CQ104" s="225">
        <v>820.19600000000003</v>
      </c>
      <c r="CR104" s="225">
        <v>618.13900000000001</v>
      </c>
      <c r="CS104" s="225">
        <v>648.56899999999996</v>
      </c>
      <c r="CT104" s="225">
        <v>618.54300000000001</v>
      </c>
      <c r="CU104" s="225">
        <v>503.91500000000002</v>
      </c>
      <c r="CV104" s="225">
        <v>701.16099999999994</v>
      </c>
      <c r="CW104" s="225">
        <v>605.16499999999996</v>
      </c>
      <c r="CX104" s="225">
        <v>481.27600000000001</v>
      </c>
      <c r="CY104" s="225">
        <v>572.01400000000001</v>
      </c>
      <c r="CZ104" s="225">
        <v>677.15099999999995</v>
      </c>
      <c r="DA104" s="225">
        <v>715.21799999999996</v>
      </c>
      <c r="DB104" s="225">
        <v>823.64400000000001</v>
      </c>
      <c r="DC104" s="225">
        <v>505.61099999999999</v>
      </c>
    </row>
    <row r="105" spans="1:107" s="237" customFormat="1" ht="11.25" customHeight="1">
      <c r="A105" s="222"/>
      <c r="B105" s="242"/>
      <c r="C105" s="241"/>
      <c r="D105" s="222" t="s">
        <v>192</v>
      </c>
      <c r="E105" s="222"/>
      <c r="G105" s="216" t="s">
        <v>55</v>
      </c>
      <c r="H105" s="225">
        <v>81.426000000000002</v>
      </c>
      <c r="I105" s="225">
        <v>106.78</v>
      </c>
      <c r="J105" s="225">
        <v>63.923000000000002</v>
      </c>
      <c r="K105" s="225">
        <v>70.647999999999996</v>
      </c>
      <c r="L105" s="225">
        <v>76.367000000000004</v>
      </c>
      <c r="M105" s="225">
        <v>29.832999999999998</v>
      </c>
      <c r="N105" s="225">
        <v>88.942999999999998</v>
      </c>
      <c r="O105" s="225">
        <v>98.075000000000003</v>
      </c>
      <c r="P105" s="225">
        <v>0</v>
      </c>
      <c r="Q105" s="225">
        <v>50.387</v>
      </c>
      <c r="R105" s="225">
        <v>53.868000000000002</v>
      </c>
      <c r="S105" s="225">
        <v>80.037000000000006</v>
      </c>
      <c r="T105" s="225">
        <v>67.697999999999993</v>
      </c>
      <c r="U105" s="225">
        <v>90.337000000000003</v>
      </c>
      <c r="V105" s="225">
        <v>60.478999999999999</v>
      </c>
      <c r="W105" s="225">
        <v>126.274</v>
      </c>
      <c r="X105" s="225">
        <v>91.412000000000006</v>
      </c>
      <c r="Y105" s="225">
        <v>59.69</v>
      </c>
      <c r="Z105" s="225">
        <v>101.46299999999999</v>
      </c>
      <c r="AA105" s="225">
        <v>98.051000000000002</v>
      </c>
      <c r="AB105" s="225">
        <v>92.376000000000005</v>
      </c>
      <c r="AC105" s="225">
        <v>77.465999999999994</v>
      </c>
      <c r="AD105" s="225">
        <v>116.92100000000001</v>
      </c>
      <c r="AE105" s="225">
        <v>114.27800000000001</v>
      </c>
      <c r="AF105" s="225">
        <v>81.055999999999997</v>
      </c>
      <c r="AG105" s="225">
        <v>103.18</v>
      </c>
      <c r="AH105" s="225">
        <v>32.182000000000002</v>
      </c>
      <c r="AI105" s="225">
        <v>104.607</v>
      </c>
      <c r="AJ105" s="225">
        <v>79.554000000000002</v>
      </c>
      <c r="AK105" s="225">
        <v>145.94399999999999</v>
      </c>
      <c r="AL105" s="225">
        <v>137.21</v>
      </c>
      <c r="AM105" s="225">
        <v>19.867000000000001</v>
      </c>
      <c r="AN105" s="225">
        <v>74.77</v>
      </c>
      <c r="AO105" s="225">
        <v>0</v>
      </c>
      <c r="AP105" s="225">
        <v>62.814999999999998</v>
      </c>
      <c r="AQ105" s="225">
        <v>151.499</v>
      </c>
      <c r="AR105" s="225">
        <v>65.924000000000007</v>
      </c>
      <c r="AS105" s="225">
        <v>39.731999999999999</v>
      </c>
      <c r="AT105" s="225">
        <v>34.1</v>
      </c>
      <c r="AU105" s="225">
        <v>51.457000000000001</v>
      </c>
      <c r="AV105" s="225">
        <v>71.691000000000003</v>
      </c>
      <c r="AW105" s="225">
        <v>89.355000000000004</v>
      </c>
      <c r="AX105" s="225">
        <v>55.392000000000003</v>
      </c>
      <c r="AY105" s="225">
        <v>31.077999999999999</v>
      </c>
      <c r="AZ105" s="225">
        <v>90.206999999999994</v>
      </c>
      <c r="BA105" s="225">
        <v>63.917999999999999</v>
      </c>
      <c r="BB105" s="225">
        <v>43.537999999999997</v>
      </c>
      <c r="BC105" s="225">
        <v>107.05500000000001</v>
      </c>
      <c r="BD105" s="225">
        <v>59.250999999999998</v>
      </c>
      <c r="BE105" s="225">
        <v>135.15700000000001</v>
      </c>
      <c r="BF105" s="225">
        <v>107.047</v>
      </c>
      <c r="BG105" s="225">
        <v>37.412999999999997</v>
      </c>
      <c r="BH105" s="225">
        <v>33.420999999999999</v>
      </c>
      <c r="BI105" s="225">
        <v>82.710999999999999</v>
      </c>
      <c r="BJ105" s="225">
        <v>21.286999999999999</v>
      </c>
      <c r="BK105" s="225">
        <v>61.677</v>
      </c>
      <c r="BL105" s="225">
        <v>155.84200000000001</v>
      </c>
      <c r="BM105" s="225">
        <v>139.51300000000001</v>
      </c>
      <c r="BN105" s="225">
        <v>112.23099999999999</v>
      </c>
      <c r="BO105" s="225">
        <v>0</v>
      </c>
      <c r="BP105" s="225">
        <v>25.568000000000001</v>
      </c>
      <c r="BQ105" s="225">
        <v>112.18</v>
      </c>
      <c r="BR105" s="225">
        <v>126.104</v>
      </c>
      <c r="BS105" s="225">
        <v>138.876</v>
      </c>
      <c r="BT105" s="225">
        <v>84.997</v>
      </c>
      <c r="BU105" s="225">
        <v>55.798999999999999</v>
      </c>
      <c r="BV105" s="225">
        <v>43.988999999999997</v>
      </c>
      <c r="BW105" s="225">
        <v>76.849000000000004</v>
      </c>
      <c r="BX105" s="225">
        <v>49.972000000000001</v>
      </c>
      <c r="BY105" s="225">
        <v>122.514</v>
      </c>
      <c r="BZ105" s="225">
        <v>55.776000000000003</v>
      </c>
      <c r="CA105" s="225">
        <v>75.861000000000004</v>
      </c>
      <c r="CB105" s="225">
        <v>55.054000000000002</v>
      </c>
      <c r="CC105" s="225">
        <v>30.193999999999999</v>
      </c>
      <c r="CD105" s="225">
        <v>51.222000000000001</v>
      </c>
      <c r="CE105" s="225">
        <v>102.194</v>
      </c>
      <c r="CF105" s="225">
        <v>50.531999999999996</v>
      </c>
      <c r="CG105" s="225">
        <v>76.394000000000005</v>
      </c>
      <c r="CH105" s="225">
        <v>69.55</v>
      </c>
      <c r="CI105" s="225">
        <v>139.512</v>
      </c>
      <c r="CJ105" s="225">
        <v>87.911000000000001</v>
      </c>
      <c r="CK105" s="225">
        <v>51.442999999999998</v>
      </c>
      <c r="CL105" s="225">
        <v>83.388999999999996</v>
      </c>
      <c r="CM105" s="225">
        <v>198.191</v>
      </c>
      <c r="CN105" s="225">
        <v>116.02500000000001</v>
      </c>
      <c r="CO105" s="225">
        <v>56.557000000000002</v>
      </c>
      <c r="CP105" s="225">
        <v>56.593000000000004</v>
      </c>
      <c r="CQ105" s="225">
        <v>228.63499999999999</v>
      </c>
      <c r="CR105" s="225">
        <v>152.465</v>
      </c>
      <c r="CS105" s="225">
        <v>108.327</v>
      </c>
      <c r="CT105" s="225">
        <v>66.543999999999997</v>
      </c>
      <c r="CU105" s="225">
        <v>105.61</v>
      </c>
      <c r="CV105" s="225">
        <v>138.77199999999999</v>
      </c>
      <c r="CW105" s="225">
        <v>49.99</v>
      </c>
      <c r="CX105" s="225">
        <v>115.069</v>
      </c>
      <c r="CY105" s="225">
        <v>195.578</v>
      </c>
      <c r="CZ105" s="225">
        <v>15.256</v>
      </c>
      <c r="DA105" s="225">
        <v>145.33099999999999</v>
      </c>
      <c r="DB105" s="225">
        <v>85.444999999999993</v>
      </c>
      <c r="DC105" s="225">
        <v>133.35</v>
      </c>
    </row>
    <row r="106" spans="1:107" s="237" customFormat="1" ht="11.25" customHeight="1">
      <c r="A106" s="222"/>
      <c r="B106" s="242"/>
      <c r="C106" s="241"/>
      <c r="D106" s="222" t="s">
        <v>193</v>
      </c>
      <c r="E106" s="222"/>
      <c r="G106" s="216" t="s">
        <v>55</v>
      </c>
      <c r="H106" s="225">
        <v>6166.8140000000003</v>
      </c>
      <c r="I106" s="225">
        <v>5072.5619999999999</v>
      </c>
      <c r="J106" s="225">
        <v>6000.47</v>
      </c>
      <c r="K106" s="225">
        <v>7410.9059999999999</v>
      </c>
      <c r="L106" s="225">
        <v>5613.96</v>
      </c>
      <c r="M106" s="225">
        <v>6084.9979999999996</v>
      </c>
      <c r="N106" s="225">
        <v>7355.9840000000004</v>
      </c>
      <c r="O106" s="225">
        <v>7109.4920000000002</v>
      </c>
      <c r="P106" s="225">
        <v>5963.1480000000001</v>
      </c>
      <c r="Q106" s="225">
        <v>5558.0129999999999</v>
      </c>
      <c r="R106" s="225">
        <v>6619.1610000000001</v>
      </c>
      <c r="S106" s="225">
        <v>7389.8519999999999</v>
      </c>
      <c r="T106" s="225">
        <v>5963.0690000000004</v>
      </c>
      <c r="U106" s="225">
        <v>6249.6120000000001</v>
      </c>
      <c r="V106" s="225">
        <v>7276.3760000000002</v>
      </c>
      <c r="W106" s="225">
        <v>9685.1180000000004</v>
      </c>
      <c r="X106" s="225">
        <v>7823.6540000000005</v>
      </c>
      <c r="Y106" s="225">
        <v>6817.0389999999998</v>
      </c>
      <c r="Z106" s="225">
        <v>10236.812</v>
      </c>
      <c r="AA106" s="225">
        <v>9067.5210000000006</v>
      </c>
      <c r="AB106" s="225">
        <v>8292.6650000000009</v>
      </c>
      <c r="AC106" s="225">
        <v>8475.3940000000002</v>
      </c>
      <c r="AD106" s="225">
        <v>8525.0439999999999</v>
      </c>
      <c r="AE106" s="225">
        <v>12099.375</v>
      </c>
      <c r="AF106" s="225">
        <v>9747.7900000000009</v>
      </c>
      <c r="AG106" s="225">
        <v>9404.018</v>
      </c>
      <c r="AH106" s="225">
        <v>9597.777</v>
      </c>
      <c r="AI106" s="225">
        <v>12811.768</v>
      </c>
      <c r="AJ106" s="225">
        <v>11329.082</v>
      </c>
      <c r="AK106" s="225">
        <v>11712.267</v>
      </c>
      <c r="AL106" s="225">
        <v>12853.245999999999</v>
      </c>
      <c r="AM106" s="225">
        <v>14882.762000000001</v>
      </c>
      <c r="AN106" s="225">
        <v>14847.382</v>
      </c>
      <c r="AO106" s="225">
        <v>14067.07</v>
      </c>
      <c r="AP106" s="225">
        <v>13670.77</v>
      </c>
      <c r="AQ106" s="225">
        <v>16181.716</v>
      </c>
      <c r="AR106" s="225">
        <v>12479.767</v>
      </c>
      <c r="AS106" s="225">
        <v>12092.387000000001</v>
      </c>
      <c r="AT106" s="225">
        <v>13233.087</v>
      </c>
      <c r="AU106" s="225">
        <v>13570.832</v>
      </c>
      <c r="AV106" s="225">
        <v>13071.081</v>
      </c>
      <c r="AW106" s="225">
        <v>20945.409</v>
      </c>
      <c r="AX106" s="225">
        <v>14538.325000000001</v>
      </c>
      <c r="AY106" s="225">
        <v>15471.12</v>
      </c>
      <c r="AZ106" s="225">
        <v>10246.528</v>
      </c>
      <c r="BA106" s="225">
        <v>11166.377</v>
      </c>
      <c r="BB106" s="225">
        <v>11839.787</v>
      </c>
      <c r="BC106" s="225">
        <v>14125.57</v>
      </c>
      <c r="BD106" s="225">
        <v>12973.946</v>
      </c>
      <c r="BE106" s="225">
        <v>10959.692999999999</v>
      </c>
      <c r="BF106" s="225">
        <v>11732.65</v>
      </c>
      <c r="BG106" s="225">
        <v>14739.922</v>
      </c>
      <c r="BH106" s="225">
        <v>11883.645</v>
      </c>
      <c r="BI106" s="225">
        <v>10280.986999999999</v>
      </c>
      <c r="BJ106" s="225">
        <v>13345.525</v>
      </c>
      <c r="BK106" s="225">
        <v>15207.11</v>
      </c>
      <c r="BL106" s="225">
        <v>13775.811</v>
      </c>
      <c r="BM106" s="225">
        <v>14723.011</v>
      </c>
      <c r="BN106" s="225">
        <v>15510.173000000001</v>
      </c>
      <c r="BO106" s="225">
        <v>22291.956999999999</v>
      </c>
      <c r="BP106" s="225">
        <v>16291.914000000001</v>
      </c>
      <c r="BQ106" s="225">
        <v>13805.393</v>
      </c>
      <c r="BR106" s="225">
        <v>16026.234</v>
      </c>
      <c r="BS106" s="225">
        <v>16466.510999999999</v>
      </c>
      <c r="BT106" s="225">
        <v>12987.143</v>
      </c>
      <c r="BU106" s="225">
        <v>13849.831</v>
      </c>
      <c r="BV106" s="225">
        <v>17201.412</v>
      </c>
      <c r="BW106" s="225">
        <v>17944.036</v>
      </c>
      <c r="BX106" s="225">
        <v>13302.456</v>
      </c>
      <c r="BY106" s="225">
        <v>16535.859</v>
      </c>
      <c r="BZ106" s="225">
        <v>17909.651000000002</v>
      </c>
      <c r="CA106" s="225">
        <v>18862.552</v>
      </c>
      <c r="CB106" s="225">
        <v>14723.654</v>
      </c>
      <c r="CC106" s="225">
        <v>16968.383000000002</v>
      </c>
      <c r="CD106" s="225">
        <v>17278.074000000001</v>
      </c>
      <c r="CE106" s="225">
        <v>22133.95</v>
      </c>
      <c r="CF106" s="225">
        <v>16972.871999999999</v>
      </c>
      <c r="CG106" s="225">
        <v>19231.436000000002</v>
      </c>
      <c r="CH106" s="225">
        <v>25080.455999999998</v>
      </c>
      <c r="CI106" s="225">
        <v>23526.449000000001</v>
      </c>
      <c r="CJ106" s="225">
        <v>18610.668000000001</v>
      </c>
      <c r="CK106" s="225">
        <v>20628.37</v>
      </c>
      <c r="CL106" s="225">
        <v>21581.994999999999</v>
      </c>
      <c r="CM106" s="225">
        <v>28548.848999999998</v>
      </c>
      <c r="CN106" s="225">
        <v>22906.388999999999</v>
      </c>
      <c r="CO106" s="225">
        <v>24605.367999999999</v>
      </c>
      <c r="CP106" s="225">
        <v>28355.499</v>
      </c>
      <c r="CQ106" s="225">
        <v>30938.868999999999</v>
      </c>
      <c r="CR106" s="225">
        <v>22462.93</v>
      </c>
      <c r="CS106" s="225">
        <v>24295.832999999999</v>
      </c>
      <c r="CT106" s="225">
        <v>25549.812999999998</v>
      </c>
      <c r="CU106" s="225">
        <v>25885.183000000001</v>
      </c>
      <c r="CV106" s="225">
        <v>20356.267</v>
      </c>
      <c r="CW106" s="225">
        <v>24215.58</v>
      </c>
      <c r="CX106" s="225">
        <v>24190.723000000002</v>
      </c>
      <c r="CY106" s="225">
        <v>27876.315999999999</v>
      </c>
      <c r="CZ106" s="225">
        <v>21468.026000000002</v>
      </c>
      <c r="DA106" s="225">
        <v>22571.798999999999</v>
      </c>
      <c r="DB106" s="225">
        <v>29712.532999999999</v>
      </c>
      <c r="DC106" s="225">
        <v>30954.560000000001</v>
      </c>
    </row>
    <row r="107" spans="1:107" s="237" customFormat="1" ht="11.25" customHeight="1">
      <c r="A107" s="222"/>
      <c r="B107" s="242"/>
      <c r="C107" s="241"/>
      <c r="D107" s="222" t="s">
        <v>194</v>
      </c>
      <c r="E107" s="222"/>
      <c r="G107" s="216" t="s">
        <v>55</v>
      </c>
      <c r="H107" s="225">
        <v>9956.6280000000006</v>
      </c>
      <c r="I107" s="225">
        <v>10863.058999999999</v>
      </c>
      <c r="J107" s="225">
        <v>12689.282999999999</v>
      </c>
      <c r="K107" s="225">
        <v>13361.156999999999</v>
      </c>
      <c r="L107" s="225">
        <v>12423.213</v>
      </c>
      <c r="M107" s="225">
        <v>11389.938</v>
      </c>
      <c r="N107" s="225">
        <v>13013.933999999999</v>
      </c>
      <c r="O107" s="225">
        <v>14337.144</v>
      </c>
      <c r="P107" s="225">
        <v>14518.194</v>
      </c>
      <c r="Q107" s="225">
        <v>13723.285</v>
      </c>
      <c r="R107" s="225">
        <v>17449.098000000002</v>
      </c>
      <c r="S107" s="225">
        <v>16397.503000000001</v>
      </c>
      <c r="T107" s="225">
        <v>14620.251</v>
      </c>
      <c r="U107" s="225">
        <v>16283.107</v>
      </c>
      <c r="V107" s="225">
        <v>18030.719000000001</v>
      </c>
      <c r="W107" s="225">
        <v>19195.28</v>
      </c>
      <c r="X107" s="225">
        <v>16885.743999999999</v>
      </c>
      <c r="Y107" s="225">
        <v>19637.473000000002</v>
      </c>
      <c r="Z107" s="225">
        <v>21965.532999999999</v>
      </c>
      <c r="AA107" s="225">
        <v>20194.492999999999</v>
      </c>
      <c r="AB107" s="225">
        <v>23577.826000000001</v>
      </c>
      <c r="AC107" s="225">
        <v>23334.606</v>
      </c>
      <c r="AD107" s="225">
        <v>28491.973999999998</v>
      </c>
      <c r="AE107" s="225">
        <v>23432.285</v>
      </c>
      <c r="AF107" s="225">
        <v>29940.1</v>
      </c>
      <c r="AG107" s="225">
        <v>29831.567999999999</v>
      </c>
      <c r="AH107" s="225">
        <v>26359.512999999999</v>
      </c>
      <c r="AI107" s="225">
        <v>25585.012999999999</v>
      </c>
      <c r="AJ107" s="225">
        <v>25153.218000000001</v>
      </c>
      <c r="AK107" s="225">
        <v>23869.999</v>
      </c>
      <c r="AL107" s="225">
        <v>30928.7</v>
      </c>
      <c r="AM107" s="225">
        <v>34695.987999999998</v>
      </c>
      <c r="AN107" s="225">
        <v>29629.898000000001</v>
      </c>
      <c r="AO107" s="225">
        <v>39059.233</v>
      </c>
      <c r="AP107" s="225">
        <v>47245.741000000002</v>
      </c>
      <c r="AQ107" s="225">
        <v>42321.086000000003</v>
      </c>
      <c r="AR107" s="225">
        <v>36911.928</v>
      </c>
      <c r="AS107" s="225">
        <v>26091.828000000001</v>
      </c>
      <c r="AT107" s="225">
        <v>36388.601999999999</v>
      </c>
      <c r="AU107" s="225">
        <v>33067.822</v>
      </c>
      <c r="AV107" s="225">
        <v>26403.01</v>
      </c>
      <c r="AW107" s="225">
        <v>30932.583999999999</v>
      </c>
      <c r="AX107" s="225">
        <v>31339.701000000001</v>
      </c>
      <c r="AY107" s="225">
        <v>26700.351999999999</v>
      </c>
      <c r="AZ107" s="225">
        <v>21907.167000000001</v>
      </c>
      <c r="BA107" s="225">
        <v>20277.960999999999</v>
      </c>
      <c r="BB107" s="225">
        <v>23811.894</v>
      </c>
      <c r="BC107" s="225">
        <v>14816.081</v>
      </c>
      <c r="BD107" s="225">
        <v>12805.82</v>
      </c>
      <c r="BE107" s="225">
        <v>12137.647000000001</v>
      </c>
      <c r="BF107" s="225">
        <v>18900.584999999999</v>
      </c>
      <c r="BG107" s="225">
        <v>15001.849</v>
      </c>
      <c r="BH107" s="225">
        <v>8665.7860000000001</v>
      </c>
      <c r="BI107" s="225">
        <v>10058.553</v>
      </c>
      <c r="BJ107" s="225">
        <v>14879.59</v>
      </c>
      <c r="BK107" s="225">
        <v>12307.852000000001</v>
      </c>
      <c r="BL107" s="225">
        <v>8901.134</v>
      </c>
      <c r="BM107" s="225">
        <v>11406.65</v>
      </c>
      <c r="BN107" s="225">
        <v>12843.951999999999</v>
      </c>
      <c r="BO107" s="225">
        <v>7685.8869999999997</v>
      </c>
      <c r="BP107" s="225">
        <v>6429.15</v>
      </c>
      <c r="BQ107" s="225">
        <v>4521.866</v>
      </c>
      <c r="BR107" s="225">
        <v>7408.6310000000003</v>
      </c>
      <c r="BS107" s="225">
        <v>6069.0050000000001</v>
      </c>
      <c r="BT107" s="225">
        <v>5897.2550000000001</v>
      </c>
      <c r="BU107" s="225">
        <v>6843.973</v>
      </c>
      <c r="BV107" s="225">
        <v>8249.3169999999991</v>
      </c>
      <c r="BW107" s="225">
        <v>6376.4309999999996</v>
      </c>
      <c r="BX107" s="225">
        <v>5611.4009999999998</v>
      </c>
      <c r="BY107" s="225">
        <v>6632.1210000000001</v>
      </c>
      <c r="BZ107" s="225">
        <v>7121.2719999999999</v>
      </c>
      <c r="CA107" s="225">
        <v>6415.2079999999996</v>
      </c>
      <c r="CB107" s="225">
        <v>5855.7619999999997</v>
      </c>
      <c r="CC107" s="225">
        <v>6478.55</v>
      </c>
      <c r="CD107" s="225">
        <v>6132.7330000000002</v>
      </c>
      <c r="CE107" s="225">
        <v>5253.4759999999997</v>
      </c>
      <c r="CF107" s="225">
        <v>5412.99</v>
      </c>
      <c r="CG107" s="225">
        <v>5851.9539999999997</v>
      </c>
      <c r="CH107" s="225">
        <v>7964.1329999999998</v>
      </c>
      <c r="CI107" s="225">
        <v>5872.4269999999997</v>
      </c>
      <c r="CJ107" s="225">
        <v>5974.5829999999996</v>
      </c>
      <c r="CK107" s="225">
        <v>7546.8609999999999</v>
      </c>
      <c r="CL107" s="225">
        <v>7173.942</v>
      </c>
      <c r="CM107" s="225">
        <v>4640.1040000000003</v>
      </c>
      <c r="CN107" s="225">
        <v>4719.8220000000001</v>
      </c>
      <c r="CO107" s="225">
        <v>7426.2240000000002</v>
      </c>
      <c r="CP107" s="225">
        <v>8244.8469999999998</v>
      </c>
      <c r="CQ107" s="225">
        <v>6511.9089999999997</v>
      </c>
      <c r="CR107" s="225">
        <v>6205.8280000000004</v>
      </c>
      <c r="CS107" s="225">
        <v>7162.2629999999999</v>
      </c>
      <c r="CT107" s="225">
        <v>8215.4050000000007</v>
      </c>
      <c r="CU107" s="225">
        <v>8034.1779999999999</v>
      </c>
      <c r="CV107" s="225">
        <v>6833.09</v>
      </c>
      <c r="CW107" s="225">
        <v>8714.3209999999999</v>
      </c>
      <c r="CX107" s="225">
        <v>11826.85</v>
      </c>
      <c r="CY107" s="225">
        <v>10003.698</v>
      </c>
      <c r="CZ107" s="225">
        <v>9723.7170000000006</v>
      </c>
      <c r="DA107" s="225">
        <v>10805.946</v>
      </c>
      <c r="DB107" s="225">
        <v>10396.209000000001</v>
      </c>
      <c r="DC107" s="225">
        <v>9284.8320000000003</v>
      </c>
    </row>
    <row r="108" spans="1:107" s="237" customFormat="1" ht="11.25" customHeight="1">
      <c r="A108" s="222"/>
      <c r="B108" s="242"/>
      <c r="C108" s="241"/>
      <c r="D108" s="222" t="s">
        <v>305</v>
      </c>
      <c r="E108" s="222"/>
      <c r="G108" s="216" t="s">
        <v>55</v>
      </c>
      <c r="H108" s="225">
        <v>2932.1979999999999</v>
      </c>
      <c r="I108" s="225">
        <v>2849.0320000000002</v>
      </c>
      <c r="J108" s="225">
        <v>3114.0349999999999</v>
      </c>
      <c r="K108" s="225">
        <v>2863.5610000000001</v>
      </c>
      <c r="L108" s="225">
        <v>3155.8150000000001</v>
      </c>
      <c r="M108" s="225">
        <v>3224.8180000000002</v>
      </c>
      <c r="N108" s="225">
        <v>2812.165</v>
      </c>
      <c r="O108" s="225">
        <v>2366.5709999999999</v>
      </c>
      <c r="P108" s="225">
        <v>2870.8319999999999</v>
      </c>
      <c r="Q108" s="225">
        <v>3048.0279999999998</v>
      </c>
      <c r="R108" s="225">
        <v>2437.424</v>
      </c>
      <c r="S108" s="225">
        <v>2019.393</v>
      </c>
      <c r="T108" s="225">
        <v>2142.703</v>
      </c>
      <c r="U108" s="225">
        <v>3267.8620000000001</v>
      </c>
      <c r="V108" s="225">
        <v>2403.348</v>
      </c>
      <c r="W108" s="225">
        <v>2621.4920000000002</v>
      </c>
      <c r="X108" s="225">
        <v>2050.6590000000001</v>
      </c>
      <c r="Y108" s="225">
        <v>2006.162</v>
      </c>
      <c r="Z108" s="225">
        <v>1107.778</v>
      </c>
      <c r="AA108" s="225">
        <v>1531.8330000000001</v>
      </c>
      <c r="AB108" s="225">
        <v>1272.6590000000001</v>
      </c>
      <c r="AC108" s="225">
        <v>1395.934</v>
      </c>
      <c r="AD108" s="225">
        <v>1533.2809999999999</v>
      </c>
      <c r="AE108" s="225">
        <v>1743.14</v>
      </c>
      <c r="AF108" s="225">
        <v>1487.2639999999999</v>
      </c>
      <c r="AG108" s="225">
        <v>1289.7550000000001</v>
      </c>
      <c r="AH108" s="225">
        <v>1402.402</v>
      </c>
      <c r="AI108" s="225">
        <v>1452.4079999999999</v>
      </c>
      <c r="AJ108" s="225">
        <v>1791.2139999999999</v>
      </c>
      <c r="AK108" s="225">
        <v>1643.461</v>
      </c>
      <c r="AL108" s="225">
        <v>2316.9259999999999</v>
      </c>
      <c r="AM108" s="225">
        <v>2251.7429999999999</v>
      </c>
      <c r="AN108" s="225">
        <v>1651.12</v>
      </c>
      <c r="AO108" s="225">
        <v>1778.3910000000001</v>
      </c>
      <c r="AP108" s="225">
        <v>1949.8910000000001</v>
      </c>
      <c r="AQ108" s="225">
        <v>2496.8539999999998</v>
      </c>
      <c r="AR108" s="225">
        <v>2147.5479999999998</v>
      </c>
      <c r="AS108" s="225">
        <v>1712.249</v>
      </c>
      <c r="AT108" s="225">
        <v>1347.893</v>
      </c>
      <c r="AU108" s="225">
        <v>2160.9389999999999</v>
      </c>
      <c r="AV108" s="225">
        <v>1936.742</v>
      </c>
      <c r="AW108" s="225">
        <v>1842.5920000000001</v>
      </c>
      <c r="AX108" s="225">
        <v>2173.585</v>
      </c>
      <c r="AY108" s="225">
        <v>2115.808</v>
      </c>
      <c r="AZ108" s="225">
        <v>2151.0189999999998</v>
      </c>
      <c r="BA108" s="225">
        <v>3687.4160000000002</v>
      </c>
      <c r="BB108" s="225">
        <v>2440.953</v>
      </c>
      <c r="BC108" s="225">
        <v>1332.703</v>
      </c>
      <c r="BD108" s="225">
        <v>1705.3679999999999</v>
      </c>
      <c r="BE108" s="225">
        <v>2498.2649999999999</v>
      </c>
      <c r="BF108" s="225">
        <v>2521.2269999999999</v>
      </c>
      <c r="BG108" s="225">
        <v>2494.11</v>
      </c>
      <c r="BH108" s="225">
        <v>2974.5079999999998</v>
      </c>
      <c r="BI108" s="225">
        <v>1829.327</v>
      </c>
      <c r="BJ108" s="225">
        <v>1509.941</v>
      </c>
      <c r="BK108" s="225">
        <v>1696.616</v>
      </c>
      <c r="BL108" s="225">
        <v>2066.5940000000001</v>
      </c>
      <c r="BM108" s="225">
        <v>1979.6379999999999</v>
      </c>
      <c r="BN108" s="225">
        <v>1817.8610000000001</v>
      </c>
      <c r="BO108" s="225">
        <v>2308.3530000000001</v>
      </c>
      <c r="BP108" s="225">
        <v>1539.9069999999999</v>
      </c>
      <c r="BQ108" s="225">
        <v>1020.871</v>
      </c>
      <c r="BR108" s="225">
        <v>1172.7449999999999</v>
      </c>
      <c r="BS108" s="225">
        <v>1026.5260000000001</v>
      </c>
      <c r="BT108" s="225">
        <v>1093.549</v>
      </c>
      <c r="BU108" s="225">
        <v>1093.77</v>
      </c>
      <c r="BV108" s="225">
        <v>1325.4090000000001</v>
      </c>
      <c r="BW108" s="225">
        <v>1368.1659999999999</v>
      </c>
      <c r="BX108" s="225">
        <v>1125.615</v>
      </c>
      <c r="BY108" s="225">
        <v>1267.9390000000001</v>
      </c>
      <c r="BZ108" s="225">
        <v>973.23900000000003</v>
      </c>
      <c r="CA108" s="225">
        <v>1374.49</v>
      </c>
      <c r="CB108" s="225">
        <v>1629.9259999999999</v>
      </c>
      <c r="CC108" s="225">
        <v>1650.001</v>
      </c>
      <c r="CD108" s="225">
        <v>1837.4159999999999</v>
      </c>
      <c r="CE108" s="225">
        <v>991.97199999999998</v>
      </c>
      <c r="CF108" s="225">
        <v>1415.117</v>
      </c>
      <c r="CG108" s="225">
        <v>1069.7429999999999</v>
      </c>
      <c r="CH108" s="225">
        <v>1064.6949999999999</v>
      </c>
      <c r="CI108" s="225">
        <v>1524.2139999999999</v>
      </c>
      <c r="CJ108" s="225">
        <v>1541.0909999999999</v>
      </c>
      <c r="CK108" s="225">
        <v>1198.386</v>
      </c>
      <c r="CL108" s="225">
        <v>1053.174</v>
      </c>
      <c r="CM108" s="225">
        <v>1260.5530000000001</v>
      </c>
      <c r="CN108" s="225">
        <v>3139.2109999999998</v>
      </c>
      <c r="CO108" s="225">
        <v>1788.77</v>
      </c>
      <c r="CP108" s="225">
        <v>2560.076</v>
      </c>
      <c r="CQ108" s="225">
        <v>2101.2089999999998</v>
      </c>
      <c r="CR108" s="225">
        <v>1696.3620000000001</v>
      </c>
      <c r="CS108" s="225">
        <v>1603.0070000000001</v>
      </c>
      <c r="CT108" s="225">
        <v>1039.912</v>
      </c>
      <c r="CU108" s="225">
        <v>1035.7840000000001</v>
      </c>
      <c r="CV108" s="225">
        <v>1796.09</v>
      </c>
      <c r="CW108" s="225">
        <v>1550.9870000000001</v>
      </c>
      <c r="CX108" s="225">
        <v>1059.338</v>
      </c>
      <c r="CY108" s="225">
        <v>1584.923</v>
      </c>
      <c r="CZ108" s="225">
        <v>1752.5429999999999</v>
      </c>
      <c r="DA108" s="225">
        <v>2253.0360000000001</v>
      </c>
      <c r="DB108" s="225">
        <v>1559.941</v>
      </c>
      <c r="DC108" s="225">
        <v>1718.846</v>
      </c>
    </row>
    <row r="109" spans="1:107" s="237" customFormat="1" ht="11.25" customHeight="1">
      <c r="A109" s="222"/>
      <c r="B109" s="242"/>
      <c r="C109" s="241"/>
      <c r="D109" s="222" t="s">
        <v>195</v>
      </c>
      <c r="E109" s="222"/>
      <c r="G109" s="216" t="s">
        <v>55</v>
      </c>
      <c r="H109" s="225">
        <v>1400.4760000000001</v>
      </c>
      <c r="I109" s="225">
        <v>1426.83</v>
      </c>
      <c r="J109" s="225">
        <v>1354.38</v>
      </c>
      <c r="K109" s="225">
        <v>1928.22</v>
      </c>
      <c r="L109" s="225">
        <v>1816.9860000000001</v>
      </c>
      <c r="M109" s="225">
        <v>2759.2339999999999</v>
      </c>
      <c r="N109" s="225">
        <v>1892.47</v>
      </c>
      <c r="O109" s="225">
        <v>1762.0840000000001</v>
      </c>
      <c r="P109" s="225">
        <v>1830.03</v>
      </c>
      <c r="Q109" s="225">
        <v>1962.924</v>
      </c>
      <c r="R109" s="225">
        <v>2273.482</v>
      </c>
      <c r="S109" s="225">
        <v>2183.9989999999998</v>
      </c>
      <c r="T109" s="225">
        <v>2250.6709999999998</v>
      </c>
      <c r="U109" s="225">
        <v>2226.018</v>
      </c>
      <c r="V109" s="225">
        <v>2807.0520000000001</v>
      </c>
      <c r="W109" s="225">
        <v>3380.2849999999999</v>
      </c>
      <c r="X109" s="225">
        <v>3390.7530000000002</v>
      </c>
      <c r="Y109" s="225">
        <v>2974.134</v>
      </c>
      <c r="Z109" s="225">
        <v>3892.1689999999999</v>
      </c>
      <c r="AA109" s="225">
        <v>3452.1280000000002</v>
      </c>
      <c r="AB109" s="225">
        <v>2544.6999999999998</v>
      </c>
      <c r="AC109" s="225">
        <v>1934.38</v>
      </c>
      <c r="AD109" s="225">
        <v>2154.6950000000002</v>
      </c>
      <c r="AE109" s="225">
        <v>2799.58</v>
      </c>
      <c r="AF109" s="225">
        <v>1867.5429999999999</v>
      </c>
      <c r="AG109" s="225">
        <v>2403.5500000000002</v>
      </c>
      <c r="AH109" s="225">
        <v>2654.328</v>
      </c>
      <c r="AI109" s="225">
        <v>3070.2260000000001</v>
      </c>
      <c r="AJ109" s="225">
        <v>2569.61</v>
      </c>
      <c r="AK109" s="225">
        <v>2545.299</v>
      </c>
      <c r="AL109" s="225">
        <v>2539.3319999999999</v>
      </c>
      <c r="AM109" s="225">
        <v>2625.8539999999998</v>
      </c>
      <c r="AN109" s="225">
        <v>2244.0659999999998</v>
      </c>
      <c r="AO109" s="225">
        <v>3027.317</v>
      </c>
      <c r="AP109" s="225">
        <v>3247.2350000000001</v>
      </c>
      <c r="AQ109" s="225">
        <v>3484.9369999999999</v>
      </c>
      <c r="AR109" s="225">
        <v>2567.0309999999999</v>
      </c>
      <c r="AS109" s="225">
        <v>3450.681</v>
      </c>
      <c r="AT109" s="225">
        <v>2654.2759999999998</v>
      </c>
      <c r="AU109" s="225">
        <v>2936.0149999999999</v>
      </c>
      <c r="AV109" s="225">
        <v>2503.3589999999999</v>
      </c>
      <c r="AW109" s="225">
        <v>3297.2919999999999</v>
      </c>
      <c r="AX109" s="225">
        <v>2999.2660000000001</v>
      </c>
      <c r="AY109" s="225">
        <v>2685.2849999999999</v>
      </c>
      <c r="AZ109" s="225">
        <v>2331.7530000000002</v>
      </c>
      <c r="BA109" s="225">
        <v>3049.538</v>
      </c>
      <c r="BB109" s="225">
        <v>3415.4290000000001</v>
      </c>
      <c r="BC109" s="225">
        <v>2492.181</v>
      </c>
      <c r="BD109" s="225">
        <v>2476.94</v>
      </c>
      <c r="BE109" s="225">
        <v>2376.0189999999998</v>
      </c>
      <c r="BF109" s="225">
        <v>2691.491</v>
      </c>
      <c r="BG109" s="225">
        <v>2381.1680000000001</v>
      </c>
      <c r="BH109" s="225">
        <v>2366.4690000000001</v>
      </c>
      <c r="BI109" s="225">
        <v>2663.375</v>
      </c>
      <c r="BJ109" s="225">
        <v>2932.328</v>
      </c>
      <c r="BK109" s="225">
        <v>3247.181</v>
      </c>
      <c r="BL109" s="225">
        <v>2848.2840000000001</v>
      </c>
      <c r="BM109" s="225">
        <v>2830.116</v>
      </c>
      <c r="BN109" s="225">
        <v>3112.4349999999999</v>
      </c>
      <c r="BO109" s="225">
        <v>3322.2710000000002</v>
      </c>
      <c r="BP109" s="225">
        <v>2956.627</v>
      </c>
      <c r="BQ109" s="225">
        <v>2968.4989999999998</v>
      </c>
      <c r="BR109" s="225">
        <v>3334.6559999999999</v>
      </c>
      <c r="BS109" s="225">
        <v>3104.047</v>
      </c>
      <c r="BT109" s="225">
        <v>2849.5140000000001</v>
      </c>
      <c r="BU109" s="225">
        <v>3385.8620000000001</v>
      </c>
      <c r="BV109" s="225">
        <v>4713.9719999999998</v>
      </c>
      <c r="BW109" s="225">
        <v>3848.3220000000001</v>
      </c>
      <c r="BX109" s="225">
        <v>3964.67</v>
      </c>
      <c r="BY109" s="225">
        <v>4323.9989999999998</v>
      </c>
      <c r="BZ109" s="225">
        <v>5116.4539999999997</v>
      </c>
      <c r="CA109" s="225">
        <v>3510.3629999999998</v>
      </c>
      <c r="CB109" s="225">
        <v>4118.33</v>
      </c>
      <c r="CC109" s="225">
        <v>4595.4390000000003</v>
      </c>
      <c r="CD109" s="225">
        <v>4662.259</v>
      </c>
      <c r="CE109" s="225">
        <v>4517.0150000000003</v>
      </c>
      <c r="CF109" s="225">
        <v>3871.3440000000001</v>
      </c>
      <c r="CG109" s="225">
        <v>5121.433</v>
      </c>
      <c r="CH109" s="225">
        <v>5356.2560000000003</v>
      </c>
      <c r="CI109" s="225">
        <v>5335.8549999999996</v>
      </c>
      <c r="CJ109" s="225">
        <v>4659.2539999999999</v>
      </c>
      <c r="CK109" s="225">
        <v>5203.7619999999997</v>
      </c>
      <c r="CL109" s="225">
        <v>5717.3</v>
      </c>
      <c r="CM109" s="225">
        <v>7602.5649999999996</v>
      </c>
      <c r="CN109" s="225">
        <v>7995.7740000000003</v>
      </c>
      <c r="CO109" s="225">
        <v>9061.7960000000003</v>
      </c>
      <c r="CP109" s="225">
        <v>11304.733</v>
      </c>
      <c r="CQ109" s="225">
        <v>11415.474</v>
      </c>
      <c r="CR109" s="225">
        <v>10210.882</v>
      </c>
      <c r="CS109" s="225">
        <v>12012.196</v>
      </c>
      <c r="CT109" s="225">
        <v>13083.428</v>
      </c>
      <c r="CU109" s="225">
        <v>19167.187999999998</v>
      </c>
      <c r="CV109" s="225">
        <v>16883.982</v>
      </c>
      <c r="CW109" s="225">
        <v>19664.73</v>
      </c>
      <c r="CX109" s="225">
        <v>19583.54</v>
      </c>
      <c r="CY109" s="225">
        <v>26626.487000000001</v>
      </c>
      <c r="CZ109" s="225">
        <v>21146.684000000001</v>
      </c>
      <c r="DA109" s="225">
        <v>32053.5</v>
      </c>
      <c r="DB109" s="225">
        <v>28178.697</v>
      </c>
      <c r="DC109" s="225">
        <v>34889.565000000002</v>
      </c>
    </row>
    <row r="110" spans="1:107" s="237" customFormat="1" ht="11.25" customHeight="1">
      <c r="A110" s="222"/>
      <c r="B110" s="242"/>
      <c r="C110" s="241"/>
      <c r="D110" s="222" t="s">
        <v>196</v>
      </c>
      <c r="E110" s="222"/>
      <c r="G110" s="216" t="s">
        <v>55</v>
      </c>
      <c r="H110" s="225">
        <v>730.54700000000003</v>
      </c>
      <c r="I110" s="225">
        <v>755.10599999999999</v>
      </c>
      <c r="J110" s="225">
        <v>728.38300000000004</v>
      </c>
      <c r="K110" s="225">
        <v>763.29899999999998</v>
      </c>
      <c r="L110" s="225">
        <v>669.69</v>
      </c>
      <c r="M110" s="225">
        <v>580.61900000000003</v>
      </c>
      <c r="N110" s="225">
        <v>919.274</v>
      </c>
      <c r="O110" s="225">
        <v>738.178</v>
      </c>
      <c r="P110" s="225">
        <v>658.58299999999997</v>
      </c>
      <c r="Q110" s="225">
        <v>854.60799999999995</v>
      </c>
      <c r="R110" s="225">
        <v>727.56</v>
      </c>
      <c r="S110" s="225">
        <v>606.83699999999999</v>
      </c>
      <c r="T110" s="225">
        <v>567.56700000000001</v>
      </c>
      <c r="U110" s="225">
        <v>653.19399999999996</v>
      </c>
      <c r="V110" s="225">
        <v>736.04300000000001</v>
      </c>
      <c r="W110" s="225">
        <v>834.99900000000002</v>
      </c>
      <c r="X110" s="225">
        <v>810.16099999999994</v>
      </c>
      <c r="Y110" s="225">
        <v>607.30499999999995</v>
      </c>
      <c r="Z110" s="225">
        <v>1043.6510000000001</v>
      </c>
      <c r="AA110" s="225">
        <v>939.04499999999996</v>
      </c>
      <c r="AB110" s="225">
        <v>1042.1210000000001</v>
      </c>
      <c r="AC110" s="225">
        <v>901.04</v>
      </c>
      <c r="AD110" s="225">
        <v>1121.328</v>
      </c>
      <c r="AE110" s="225">
        <v>779.50099999999998</v>
      </c>
      <c r="AF110" s="225">
        <v>752.31200000000001</v>
      </c>
      <c r="AG110" s="225">
        <v>673.41800000000001</v>
      </c>
      <c r="AH110" s="225">
        <v>858.73699999999997</v>
      </c>
      <c r="AI110" s="225">
        <v>851.80600000000004</v>
      </c>
      <c r="AJ110" s="225">
        <v>771.96500000000003</v>
      </c>
      <c r="AK110" s="225">
        <v>1004.415</v>
      </c>
      <c r="AL110" s="225">
        <v>656.91099999999994</v>
      </c>
      <c r="AM110" s="225">
        <v>722.14599999999996</v>
      </c>
      <c r="AN110" s="225">
        <v>639.01599999999996</v>
      </c>
      <c r="AO110" s="225">
        <v>1040.5170000000001</v>
      </c>
      <c r="AP110" s="225">
        <v>628.00199999999995</v>
      </c>
      <c r="AQ110" s="225">
        <v>484.375</v>
      </c>
      <c r="AR110" s="225">
        <v>446.24799999999999</v>
      </c>
      <c r="AS110" s="225">
        <v>828.83399999999995</v>
      </c>
      <c r="AT110" s="225">
        <v>2418.788</v>
      </c>
      <c r="AU110" s="225">
        <v>557.39</v>
      </c>
      <c r="AV110" s="225">
        <v>496.89600000000002</v>
      </c>
      <c r="AW110" s="225">
        <v>630.79300000000001</v>
      </c>
      <c r="AX110" s="225">
        <v>610.61900000000003</v>
      </c>
      <c r="AY110" s="225">
        <v>591.33199999999999</v>
      </c>
      <c r="AZ110" s="225">
        <v>461.55500000000001</v>
      </c>
      <c r="BA110" s="225">
        <v>816.78300000000002</v>
      </c>
      <c r="BB110" s="225">
        <v>592.45600000000002</v>
      </c>
      <c r="BC110" s="225">
        <v>569.67499999999995</v>
      </c>
      <c r="BD110" s="225">
        <v>560.78399999999999</v>
      </c>
      <c r="BE110" s="225">
        <v>842.59799999999996</v>
      </c>
      <c r="BF110" s="225">
        <v>633.41999999999996</v>
      </c>
      <c r="BG110" s="225">
        <v>552.25</v>
      </c>
      <c r="BH110" s="225">
        <v>303.07900000000001</v>
      </c>
      <c r="BI110" s="225">
        <v>776.92600000000004</v>
      </c>
      <c r="BJ110" s="225">
        <v>500.81</v>
      </c>
      <c r="BK110" s="225">
        <v>638.95100000000002</v>
      </c>
      <c r="BL110" s="225">
        <v>832.05799999999999</v>
      </c>
      <c r="BM110" s="225">
        <v>923.82799999999997</v>
      </c>
      <c r="BN110" s="225">
        <v>440.52699999999999</v>
      </c>
      <c r="BO110" s="225">
        <v>381.238</v>
      </c>
      <c r="BP110" s="225">
        <v>364.58199999999999</v>
      </c>
      <c r="BQ110" s="225">
        <v>897.93200000000002</v>
      </c>
      <c r="BR110" s="225">
        <v>441.64</v>
      </c>
      <c r="BS110" s="225">
        <v>625.37199999999996</v>
      </c>
      <c r="BT110" s="225">
        <v>288.142</v>
      </c>
      <c r="BU110" s="225">
        <v>544.83100000000002</v>
      </c>
      <c r="BV110" s="225">
        <v>818.85699999999997</v>
      </c>
      <c r="BW110" s="225">
        <v>734.40200000000004</v>
      </c>
      <c r="BX110" s="225">
        <v>496.42200000000003</v>
      </c>
      <c r="BY110" s="225">
        <v>564.30799999999999</v>
      </c>
      <c r="BZ110" s="225">
        <v>548.97299999999996</v>
      </c>
      <c r="CA110" s="225">
        <v>479.726</v>
      </c>
      <c r="CB110" s="225">
        <v>469.64400000000001</v>
      </c>
      <c r="CC110" s="225">
        <v>1361.5039999999999</v>
      </c>
      <c r="CD110" s="225">
        <v>233.261</v>
      </c>
      <c r="CE110" s="225">
        <v>647.55200000000002</v>
      </c>
      <c r="CF110" s="225">
        <v>588.02200000000005</v>
      </c>
      <c r="CG110" s="225">
        <v>802.40200000000004</v>
      </c>
      <c r="CH110" s="225">
        <v>651.47799999999995</v>
      </c>
      <c r="CI110" s="225">
        <v>590.61300000000006</v>
      </c>
      <c r="CJ110" s="225">
        <v>387.99599999999998</v>
      </c>
      <c r="CK110" s="225">
        <v>1255.8050000000001</v>
      </c>
      <c r="CL110" s="225">
        <v>423.077</v>
      </c>
      <c r="CM110" s="225">
        <v>723.90499999999997</v>
      </c>
      <c r="CN110" s="225">
        <v>513.80499999999995</v>
      </c>
      <c r="CO110" s="225">
        <v>924.37099999999998</v>
      </c>
      <c r="CP110" s="225">
        <v>795.22199999999998</v>
      </c>
      <c r="CQ110" s="225">
        <v>911.61400000000003</v>
      </c>
      <c r="CR110" s="225">
        <v>138.37200000000001</v>
      </c>
      <c r="CS110" s="225">
        <v>777.84</v>
      </c>
      <c r="CT110" s="225">
        <v>709.28800000000001</v>
      </c>
      <c r="CU110" s="225">
        <v>338.48599999999999</v>
      </c>
      <c r="CV110" s="225">
        <v>371.339</v>
      </c>
      <c r="CW110" s="225">
        <v>722.94799999999998</v>
      </c>
      <c r="CX110" s="225">
        <v>660.73599999999999</v>
      </c>
      <c r="CY110" s="225">
        <v>456.81</v>
      </c>
      <c r="CZ110" s="225">
        <v>179.304</v>
      </c>
      <c r="DA110" s="225">
        <v>695.09</v>
      </c>
      <c r="DB110" s="225">
        <v>704.34500000000003</v>
      </c>
      <c r="DC110" s="225">
        <v>354.34899999999999</v>
      </c>
    </row>
    <row r="111" spans="1:107" s="237" customFormat="1" ht="11.25" customHeight="1">
      <c r="A111" s="222"/>
      <c r="B111" s="242"/>
      <c r="C111" s="241"/>
      <c r="D111" s="222" t="s">
        <v>306</v>
      </c>
      <c r="E111" s="222"/>
      <c r="G111" s="216" t="s">
        <v>55</v>
      </c>
      <c r="H111" s="225">
        <v>1917.674</v>
      </c>
      <c r="I111" s="225">
        <v>1133.93</v>
      </c>
      <c r="J111" s="225">
        <v>1208.6479999999999</v>
      </c>
      <c r="K111" s="225">
        <v>923.74599999999998</v>
      </c>
      <c r="L111" s="225">
        <v>1669.375</v>
      </c>
      <c r="M111" s="225">
        <v>1517.2570000000001</v>
      </c>
      <c r="N111" s="225">
        <v>2057.835</v>
      </c>
      <c r="O111" s="225">
        <v>2796.2640000000001</v>
      </c>
      <c r="P111" s="225">
        <v>1174.5</v>
      </c>
      <c r="Q111" s="225">
        <v>888.827</v>
      </c>
      <c r="R111" s="225">
        <v>3223.16</v>
      </c>
      <c r="S111" s="225">
        <v>2558.306</v>
      </c>
      <c r="T111" s="225">
        <v>934.20600000000002</v>
      </c>
      <c r="U111" s="225">
        <v>1370.2139999999999</v>
      </c>
      <c r="V111" s="225">
        <v>2149.1219999999998</v>
      </c>
      <c r="W111" s="225">
        <v>1689.288</v>
      </c>
      <c r="X111" s="225">
        <v>1389.375</v>
      </c>
      <c r="Y111" s="225">
        <v>1935.585</v>
      </c>
      <c r="Z111" s="225">
        <v>1298.5999999999999</v>
      </c>
      <c r="AA111" s="225">
        <v>1621.1030000000001</v>
      </c>
      <c r="AB111" s="225">
        <v>2647.6590000000001</v>
      </c>
      <c r="AC111" s="225">
        <v>2230.88</v>
      </c>
      <c r="AD111" s="225">
        <v>1509.9159999999999</v>
      </c>
      <c r="AE111" s="225">
        <v>2813.4870000000001</v>
      </c>
      <c r="AF111" s="225">
        <v>1382.5830000000001</v>
      </c>
      <c r="AG111" s="225">
        <v>1486.6559999999999</v>
      </c>
      <c r="AH111" s="225">
        <v>1352.1010000000001</v>
      </c>
      <c r="AI111" s="225">
        <v>2140.7809999999999</v>
      </c>
      <c r="AJ111" s="225">
        <v>1537.8789999999999</v>
      </c>
      <c r="AK111" s="225">
        <v>1431.19</v>
      </c>
      <c r="AL111" s="225">
        <v>2548.308</v>
      </c>
      <c r="AM111" s="225">
        <v>2710.1990000000001</v>
      </c>
      <c r="AN111" s="225">
        <v>1219.356</v>
      </c>
      <c r="AO111" s="225">
        <v>15.369</v>
      </c>
      <c r="AP111" s="225">
        <v>29.68</v>
      </c>
      <c r="AQ111" s="225">
        <v>82.897999999999996</v>
      </c>
      <c r="AR111" s="225">
        <v>5.7670000000000003</v>
      </c>
      <c r="AS111" s="225">
        <v>33.338000000000001</v>
      </c>
      <c r="AT111" s="225">
        <v>2409.8670000000002</v>
      </c>
      <c r="AU111" s="225">
        <v>2122.4870000000001</v>
      </c>
      <c r="AV111" s="225">
        <v>1607.4649999999999</v>
      </c>
      <c r="AW111" s="225">
        <v>2164.8620000000001</v>
      </c>
      <c r="AX111" s="225">
        <v>2299.0430000000001</v>
      </c>
      <c r="AY111" s="225">
        <v>2838.2950000000001</v>
      </c>
      <c r="AZ111" s="225">
        <v>2173.8960000000002</v>
      </c>
      <c r="BA111" s="225">
        <v>1667.8689999999999</v>
      </c>
      <c r="BB111" s="225">
        <v>2391.607</v>
      </c>
      <c r="BC111" s="225">
        <v>2694.0430000000001</v>
      </c>
      <c r="BD111" s="225">
        <v>3023.8449999999998</v>
      </c>
      <c r="BE111" s="225">
        <v>3133.848</v>
      </c>
      <c r="BF111" s="225">
        <v>3997.4290000000001</v>
      </c>
      <c r="BG111" s="225">
        <v>3496.8760000000002</v>
      </c>
      <c r="BH111" s="225">
        <v>2449.4389999999999</v>
      </c>
      <c r="BI111" s="225">
        <v>2381.058</v>
      </c>
      <c r="BJ111" s="225">
        <v>2023.011</v>
      </c>
      <c r="BK111" s="225">
        <v>3686.7</v>
      </c>
      <c r="BL111" s="225">
        <v>2174.0100000000002</v>
      </c>
      <c r="BM111" s="225">
        <v>1726.587</v>
      </c>
      <c r="BN111" s="225">
        <v>3679.7359999999999</v>
      </c>
      <c r="BO111" s="225">
        <v>4769.9139999999998</v>
      </c>
      <c r="BP111" s="225">
        <v>3125.9430000000002</v>
      </c>
      <c r="BQ111" s="225">
        <v>2219.8609999999999</v>
      </c>
      <c r="BR111" s="225">
        <v>2526.5929999999998</v>
      </c>
      <c r="BS111" s="225">
        <v>3080.0349999999999</v>
      </c>
      <c r="BT111" s="225">
        <v>4222.7070000000003</v>
      </c>
      <c r="BU111" s="225">
        <v>3391.0749999999998</v>
      </c>
      <c r="BV111" s="225">
        <v>5216.8940000000002</v>
      </c>
      <c r="BW111" s="225">
        <v>3835.9870000000001</v>
      </c>
      <c r="BX111" s="225">
        <v>6467.2979999999998</v>
      </c>
      <c r="BY111" s="225">
        <v>3765.1860000000001</v>
      </c>
      <c r="BZ111" s="225">
        <v>5383.16</v>
      </c>
      <c r="CA111" s="225">
        <v>5178.2460000000001</v>
      </c>
      <c r="CB111" s="225">
        <v>2295.8110000000001</v>
      </c>
      <c r="CC111" s="225">
        <v>2161.902</v>
      </c>
      <c r="CD111" s="225">
        <v>2114.62</v>
      </c>
      <c r="CE111" s="225">
        <v>2227.4899999999998</v>
      </c>
      <c r="CF111" s="225">
        <v>1644.145</v>
      </c>
      <c r="CG111" s="225">
        <v>2149.0709999999999</v>
      </c>
      <c r="CH111" s="225">
        <v>2110.4</v>
      </c>
      <c r="CI111" s="225">
        <v>2562.6439999999998</v>
      </c>
      <c r="CJ111" s="225">
        <v>1888.374</v>
      </c>
      <c r="CK111" s="225">
        <v>2110.35</v>
      </c>
      <c r="CL111" s="225">
        <v>2330.7150000000001</v>
      </c>
      <c r="CM111" s="225">
        <v>1917.972</v>
      </c>
      <c r="CN111" s="225">
        <v>2039.89</v>
      </c>
      <c r="CO111" s="225">
        <v>2123.33</v>
      </c>
      <c r="CP111" s="225">
        <v>1749.5630000000001</v>
      </c>
      <c r="CQ111" s="225">
        <v>2550.9740000000002</v>
      </c>
      <c r="CR111" s="225">
        <v>2396.9859999999999</v>
      </c>
      <c r="CS111" s="225">
        <v>2237.4920000000002</v>
      </c>
      <c r="CT111" s="225">
        <v>2021.979</v>
      </c>
      <c r="CU111" s="225">
        <v>1503.7550000000001</v>
      </c>
      <c r="CV111" s="225">
        <v>2465.625</v>
      </c>
      <c r="CW111" s="225">
        <v>2575.808</v>
      </c>
      <c r="CX111" s="225">
        <v>1655.5820000000001</v>
      </c>
      <c r="CY111" s="225">
        <v>1406.17</v>
      </c>
      <c r="CZ111" s="225">
        <v>1947.3150000000001</v>
      </c>
      <c r="DA111" s="225">
        <v>1493.249</v>
      </c>
      <c r="DB111" s="225">
        <v>1852.396</v>
      </c>
      <c r="DC111" s="225">
        <v>1963.7360000000001</v>
      </c>
    </row>
    <row r="112" spans="1:107" s="237" customFormat="1" ht="11.25" customHeight="1">
      <c r="A112" s="222"/>
      <c r="B112" s="242"/>
      <c r="C112" s="241"/>
      <c r="D112" s="222" t="s">
        <v>197</v>
      </c>
      <c r="E112" s="222"/>
      <c r="G112" s="216" t="s">
        <v>55</v>
      </c>
      <c r="H112" s="225">
        <v>2.081</v>
      </c>
      <c r="I112" s="225">
        <v>0.2</v>
      </c>
      <c r="J112" s="225">
        <v>2.3319999999999999</v>
      </c>
      <c r="K112" s="225">
        <v>10.305999999999999</v>
      </c>
      <c r="L112" s="225">
        <v>17.428000000000001</v>
      </c>
      <c r="M112" s="225">
        <v>2.113</v>
      </c>
      <c r="N112" s="225">
        <v>12.444000000000001</v>
      </c>
      <c r="O112" s="225">
        <v>33.247999999999998</v>
      </c>
      <c r="P112" s="225">
        <v>2.6989999999999998</v>
      </c>
      <c r="Q112" s="225">
        <v>0</v>
      </c>
      <c r="R112" s="225">
        <v>12.422000000000001</v>
      </c>
      <c r="S112" s="225">
        <v>25.856000000000002</v>
      </c>
      <c r="T112" s="225">
        <v>3.242</v>
      </c>
      <c r="U112" s="225">
        <v>2.7280000000000002</v>
      </c>
      <c r="V112" s="225">
        <v>20.609000000000002</v>
      </c>
      <c r="W112" s="225">
        <v>22.466000000000001</v>
      </c>
      <c r="X112" s="225">
        <v>3.5379999999999998</v>
      </c>
      <c r="Y112" s="225">
        <v>5.7290000000000001</v>
      </c>
      <c r="Z112" s="225">
        <v>24.587</v>
      </c>
      <c r="AA112" s="225">
        <v>4.5830000000000002</v>
      </c>
      <c r="AB112" s="225">
        <v>6.9820000000000002</v>
      </c>
      <c r="AC112" s="225">
        <v>13.032</v>
      </c>
      <c r="AD112" s="225">
        <v>23.138000000000002</v>
      </c>
      <c r="AE112" s="225">
        <v>39.695</v>
      </c>
      <c r="AF112" s="225">
        <v>5.6669999999999998</v>
      </c>
      <c r="AG112" s="225">
        <v>7.4240000000000004</v>
      </c>
      <c r="AH112" s="225">
        <v>18.706</v>
      </c>
      <c r="AI112" s="225">
        <v>21.526</v>
      </c>
      <c r="AJ112" s="225">
        <v>5.8150000000000004</v>
      </c>
      <c r="AK112" s="225">
        <v>19.273</v>
      </c>
      <c r="AL112" s="225">
        <v>25.212</v>
      </c>
      <c r="AM112" s="225">
        <v>24.795999999999999</v>
      </c>
      <c r="AN112" s="225">
        <v>8.6229999999999993</v>
      </c>
      <c r="AO112" s="225">
        <v>16.234999999999999</v>
      </c>
      <c r="AP112" s="225">
        <v>35.475000000000001</v>
      </c>
      <c r="AQ112" s="225">
        <v>15.528</v>
      </c>
      <c r="AR112" s="225">
        <v>17.648</v>
      </c>
      <c r="AS112" s="225">
        <v>10.829000000000001</v>
      </c>
      <c r="AT112" s="225">
        <v>23.98</v>
      </c>
      <c r="AU112" s="225">
        <v>8.4819999999999993</v>
      </c>
      <c r="AV112" s="225">
        <v>4.1639999999999997</v>
      </c>
      <c r="AW112" s="225">
        <v>2.91</v>
      </c>
      <c r="AX112" s="225">
        <v>28.074000000000002</v>
      </c>
      <c r="AY112" s="225">
        <v>19.809999999999999</v>
      </c>
      <c r="AZ112" s="225">
        <v>1.68</v>
      </c>
      <c r="BA112" s="225">
        <v>19.626000000000001</v>
      </c>
      <c r="BB112" s="225">
        <v>1.6</v>
      </c>
      <c r="BC112" s="225">
        <v>16.649999999999999</v>
      </c>
      <c r="BD112" s="225">
        <v>9.5180000000000007</v>
      </c>
      <c r="BE112" s="225">
        <v>0</v>
      </c>
      <c r="BF112" s="225">
        <v>34.737000000000002</v>
      </c>
      <c r="BG112" s="225">
        <v>0</v>
      </c>
      <c r="BH112" s="225">
        <v>19.515000000000001</v>
      </c>
      <c r="BI112" s="225">
        <v>0</v>
      </c>
      <c r="BJ112" s="225">
        <v>34.933999999999997</v>
      </c>
      <c r="BK112" s="225">
        <v>13.443</v>
      </c>
      <c r="BL112" s="225">
        <v>7.7750000000000004</v>
      </c>
      <c r="BM112" s="225">
        <v>0</v>
      </c>
      <c r="BN112" s="225">
        <v>49.152999999999999</v>
      </c>
      <c r="BO112" s="225">
        <v>31.51</v>
      </c>
      <c r="BP112" s="225">
        <v>2.7789999999999999</v>
      </c>
      <c r="BQ112" s="225">
        <v>20.413</v>
      </c>
      <c r="BR112" s="225">
        <v>37.104999999999997</v>
      </c>
      <c r="BS112" s="225">
        <v>42.984000000000002</v>
      </c>
      <c r="BT112" s="225">
        <v>1.5009999999999999</v>
      </c>
      <c r="BU112" s="225">
        <v>56.161000000000001</v>
      </c>
      <c r="BV112" s="225">
        <v>78.001999999999995</v>
      </c>
      <c r="BW112" s="225">
        <v>71.100999999999999</v>
      </c>
      <c r="BX112" s="225">
        <v>30.939</v>
      </c>
      <c r="BY112" s="225">
        <v>32.362000000000002</v>
      </c>
      <c r="BZ112" s="225">
        <v>17.63</v>
      </c>
      <c r="CA112" s="225">
        <v>30.119</v>
      </c>
      <c r="CB112" s="225">
        <v>15.571999999999999</v>
      </c>
      <c r="CC112" s="225">
        <v>25.102</v>
      </c>
      <c r="CD112" s="225">
        <v>24.411000000000001</v>
      </c>
      <c r="CE112" s="225">
        <v>9.1379999999999999</v>
      </c>
      <c r="CF112" s="225">
        <v>44.53</v>
      </c>
      <c r="CG112" s="225">
        <v>72.314999999999998</v>
      </c>
      <c r="CH112" s="225">
        <v>75</v>
      </c>
      <c r="CI112" s="225">
        <v>87.56</v>
      </c>
      <c r="CJ112" s="225">
        <v>42.918999999999997</v>
      </c>
      <c r="CK112" s="225">
        <v>81.576999999999998</v>
      </c>
      <c r="CL112" s="225">
        <v>31.053000000000001</v>
      </c>
      <c r="CM112" s="225">
        <v>34.063000000000002</v>
      </c>
      <c r="CN112" s="225">
        <v>0</v>
      </c>
      <c r="CO112" s="225">
        <v>30.303999999999998</v>
      </c>
      <c r="CP112" s="225">
        <v>25.484000000000002</v>
      </c>
      <c r="CQ112" s="225">
        <v>45.024000000000001</v>
      </c>
      <c r="CR112" s="225">
        <v>79.456000000000003</v>
      </c>
      <c r="CS112" s="225">
        <v>25.777999999999999</v>
      </c>
      <c r="CT112" s="225">
        <v>55.326999999999998</v>
      </c>
      <c r="CU112" s="225">
        <v>54.332999999999998</v>
      </c>
      <c r="CV112" s="225">
        <v>92.082999999999998</v>
      </c>
      <c r="CW112" s="225">
        <v>123.705</v>
      </c>
      <c r="CX112" s="225">
        <v>84.168999999999997</v>
      </c>
      <c r="CY112" s="225">
        <v>53.664000000000001</v>
      </c>
      <c r="CZ112" s="225">
        <v>91.986999999999995</v>
      </c>
      <c r="DA112" s="225">
        <v>157.72300000000001</v>
      </c>
      <c r="DB112" s="225">
        <v>126.04600000000001</v>
      </c>
      <c r="DC112" s="225">
        <v>95.231999999999999</v>
      </c>
    </row>
    <row r="113" spans="1:109" s="237" customFormat="1" ht="11.25" customHeight="1">
      <c r="A113" s="222"/>
      <c r="B113" s="242"/>
      <c r="C113" s="241"/>
      <c r="D113" s="222" t="s">
        <v>198</v>
      </c>
      <c r="E113" s="222"/>
      <c r="G113" s="216" t="s">
        <v>55</v>
      </c>
      <c r="H113" s="225">
        <v>3.9769999999999999</v>
      </c>
      <c r="I113" s="225">
        <v>24.359000000000002</v>
      </c>
      <c r="J113" s="225">
        <v>42.838999999999999</v>
      </c>
      <c r="K113" s="225">
        <v>46.494</v>
      </c>
      <c r="L113" s="225">
        <v>6.4989999999999997</v>
      </c>
      <c r="M113" s="225">
        <v>41.887999999999998</v>
      </c>
      <c r="N113" s="225">
        <v>80.013000000000005</v>
      </c>
      <c r="O113" s="225">
        <v>31.548999999999999</v>
      </c>
      <c r="P113" s="225">
        <v>13.926</v>
      </c>
      <c r="Q113" s="225">
        <v>7.5620000000000003</v>
      </c>
      <c r="R113" s="225">
        <v>26.834</v>
      </c>
      <c r="S113" s="225">
        <v>28.469000000000001</v>
      </c>
      <c r="T113" s="225">
        <v>32.631</v>
      </c>
      <c r="U113" s="225">
        <v>36.499000000000002</v>
      </c>
      <c r="V113" s="225">
        <v>9.8279999999999994</v>
      </c>
      <c r="W113" s="225">
        <v>19.135999999999999</v>
      </c>
      <c r="X113" s="225">
        <v>24.228000000000002</v>
      </c>
      <c r="Y113" s="225">
        <v>32.676000000000002</v>
      </c>
      <c r="Z113" s="225">
        <v>19.523</v>
      </c>
      <c r="AA113" s="225">
        <v>34.372</v>
      </c>
      <c r="AB113" s="225">
        <v>26.603999999999999</v>
      </c>
      <c r="AC113" s="225">
        <v>12.327999999999999</v>
      </c>
      <c r="AD113" s="225">
        <v>33.773000000000003</v>
      </c>
      <c r="AE113" s="225">
        <v>66.64</v>
      </c>
      <c r="AF113" s="225">
        <v>47.018000000000001</v>
      </c>
      <c r="AG113" s="225">
        <v>24.558</v>
      </c>
      <c r="AH113" s="225">
        <v>39.164999999999999</v>
      </c>
      <c r="AI113" s="225">
        <v>99.988</v>
      </c>
      <c r="AJ113" s="225">
        <v>108.521</v>
      </c>
      <c r="AK113" s="225">
        <v>106.41</v>
      </c>
      <c r="AL113" s="225">
        <v>66.87</v>
      </c>
      <c r="AM113" s="225">
        <v>74.311999999999998</v>
      </c>
      <c r="AN113" s="225">
        <v>57.118000000000002</v>
      </c>
      <c r="AO113" s="225">
        <v>78.019000000000005</v>
      </c>
      <c r="AP113" s="225">
        <v>71.921000000000006</v>
      </c>
      <c r="AQ113" s="225">
        <v>68.959000000000003</v>
      </c>
      <c r="AR113" s="225">
        <v>67.400999999999996</v>
      </c>
      <c r="AS113" s="225">
        <v>78.652000000000001</v>
      </c>
      <c r="AT113" s="225">
        <v>131.02600000000001</v>
      </c>
      <c r="AU113" s="225">
        <v>127.248</v>
      </c>
      <c r="AV113" s="225">
        <v>123.66</v>
      </c>
      <c r="AW113" s="225">
        <v>207.68299999999999</v>
      </c>
      <c r="AX113" s="225">
        <v>226.41399999999999</v>
      </c>
      <c r="AY113" s="225">
        <v>121.753</v>
      </c>
      <c r="AZ113" s="225">
        <v>206.50299999999999</v>
      </c>
      <c r="BA113" s="225">
        <v>251.52099999999999</v>
      </c>
      <c r="BB113" s="225">
        <v>192.601</v>
      </c>
      <c r="BC113" s="225">
        <v>212.43100000000001</v>
      </c>
      <c r="BD113" s="225">
        <v>153.297</v>
      </c>
      <c r="BE113" s="225">
        <v>122.748</v>
      </c>
      <c r="BF113" s="225">
        <v>225.93199999999999</v>
      </c>
      <c r="BG113" s="225">
        <v>390.09199999999998</v>
      </c>
      <c r="BH113" s="225">
        <v>476.601</v>
      </c>
      <c r="BI113" s="225">
        <v>558.03700000000003</v>
      </c>
      <c r="BJ113" s="225">
        <v>641.25300000000004</v>
      </c>
      <c r="BK113" s="225">
        <v>607.21</v>
      </c>
      <c r="BL113" s="225">
        <v>363.7</v>
      </c>
      <c r="BM113" s="225">
        <v>258.48399999999998</v>
      </c>
      <c r="BN113" s="225">
        <v>547.99300000000005</v>
      </c>
      <c r="BO113" s="225">
        <v>725.71400000000006</v>
      </c>
      <c r="BP113" s="225">
        <v>748.87099999999998</v>
      </c>
      <c r="BQ113" s="225">
        <v>560.52300000000002</v>
      </c>
      <c r="BR113" s="225">
        <v>524.30899999999997</v>
      </c>
      <c r="BS113" s="225">
        <v>556.85400000000004</v>
      </c>
      <c r="BT113" s="225">
        <v>479.62</v>
      </c>
      <c r="BU113" s="225">
        <v>360.05399999999997</v>
      </c>
      <c r="BV113" s="225">
        <v>646.26300000000003</v>
      </c>
      <c r="BW113" s="225">
        <v>669.83</v>
      </c>
      <c r="BX113" s="225">
        <v>646.41099999999994</v>
      </c>
      <c r="BY113" s="225">
        <v>542.76599999999996</v>
      </c>
      <c r="BZ113" s="225">
        <v>865.56299999999999</v>
      </c>
      <c r="CA113" s="225">
        <v>1486.2080000000001</v>
      </c>
      <c r="CB113" s="225">
        <v>1156.0740000000001</v>
      </c>
      <c r="CC113" s="225">
        <v>1126.779</v>
      </c>
      <c r="CD113" s="225">
        <v>1190.4059999999999</v>
      </c>
      <c r="CE113" s="225">
        <v>1929.53</v>
      </c>
      <c r="CF113" s="225">
        <v>2107.8090000000002</v>
      </c>
      <c r="CG113" s="225">
        <v>2162.1750000000002</v>
      </c>
      <c r="CH113" s="225">
        <v>2323.8020000000001</v>
      </c>
      <c r="CI113" s="225">
        <v>2539.6819999999998</v>
      </c>
      <c r="CJ113" s="225">
        <v>2167.5030000000002</v>
      </c>
      <c r="CK113" s="225">
        <v>1585.1020000000001</v>
      </c>
      <c r="CL113" s="225">
        <v>2046.2190000000001</v>
      </c>
      <c r="CM113" s="225">
        <v>2723.8960000000002</v>
      </c>
      <c r="CN113" s="225">
        <v>1989.048</v>
      </c>
      <c r="CO113" s="225">
        <v>1662.576</v>
      </c>
      <c r="CP113" s="225">
        <v>2810.1260000000002</v>
      </c>
      <c r="CQ113" s="225">
        <v>2848.9169999999999</v>
      </c>
      <c r="CR113" s="225">
        <v>1902.579</v>
      </c>
      <c r="CS113" s="225">
        <v>2595.9630000000002</v>
      </c>
      <c r="CT113" s="225">
        <v>2923.0839999999998</v>
      </c>
      <c r="CU113" s="225">
        <v>3307.201</v>
      </c>
      <c r="CV113" s="225">
        <v>3299.1120000000001</v>
      </c>
      <c r="CW113" s="225">
        <v>3378.96</v>
      </c>
      <c r="CX113" s="225">
        <v>3481.991</v>
      </c>
      <c r="CY113" s="225">
        <v>3909.0830000000001</v>
      </c>
      <c r="CZ113" s="225">
        <v>3612.4</v>
      </c>
      <c r="DA113" s="225">
        <v>3438.895</v>
      </c>
      <c r="DB113" s="225">
        <v>4441.8850000000002</v>
      </c>
      <c r="DC113" s="225">
        <v>4931.6890000000003</v>
      </c>
    </row>
    <row r="114" spans="1:109" s="237" customFormat="1" ht="11.25" customHeight="1">
      <c r="A114" s="236"/>
      <c r="B114" s="236"/>
      <c r="C114" s="243"/>
      <c r="D114" s="229" t="s">
        <v>199</v>
      </c>
      <c r="E114" s="229"/>
      <c r="F114" s="243"/>
      <c r="G114" s="231" t="s">
        <v>55</v>
      </c>
      <c r="H114" s="232">
        <v>3076.096</v>
      </c>
      <c r="I114" s="232">
        <v>3090.7130000000002</v>
      </c>
      <c r="J114" s="232">
        <v>3165.6909999999998</v>
      </c>
      <c r="K114" s="232">
        <v>3687.2559999999999</v>
      </c>
      <c r="L114" s="232">
        <v>3300.8490000000002</v>
      </c>
      <c r="M114" s="232">
        <v>3854.212</v>
      </c>
      <c r="N114" s="232">
        <v>3588.9110000000001</v>
      </c>
      <c r="O114" s="232">
        <v>3218.3589999999999</v>
      </c>
      <c r="P114" s="232">
        <v>3711.732</v>
      </c>
      <c r="Q114" s="232">
        <v>3172.2370000000001</v>
      </c>
      <c r="R114" s="232">
        <v>3390.585</v>
      </c>
      <c r="S114" s="232">
        <v>3360.92</v>
      </c>
      <c r="T114" s="232">
        <v>2706.27</v>
      </c>
      <c r="U114" s="232">
        <v>3574.9949999999999</v>
      </c>
      <c r="V114" s="232">
        <v>3495.0059999999999</v>
      </c>
      <c r="W114" s="232">
        <v>3158.01</v>
      </c>
      <c r="X114" s="232">
        <v>3526.7730000000001</v>
      </c>
      <c r="Y114" s="232">
        <v>3228.6860000000001</v>
      </c>
      <c r="Z114" s="232">
        <v>3391.3449999999998</v>
      </c>
      <c r="AA114" s="232">
        <v>3721.9760000000001</v>
      </c>
      <c r="AB114" s="232">
        <v>3373.5810000000001</v>
      </c>
      <c r="AC114" s="232">
        <v>3628.7669999999998</v>
      </c>
      <c r="AD114" s="232">
        <v>3374.145</v>
      </c>
      <c r="AE114" s="232">
        <v>3592.067</v>
      </c>
      <c r="AF114" s="232">
        <v>3723.308</v>
      </c>
      <c r="AG114" s="232">
        <v>3724.7179999999998</v>
      </c>
      <c r="AH114" s="232">
        <v>3147.6439999999998</v>
      </c>
      <c r="AI114" s="232">
        <v>3325.2530000000002</v>
      </c>
      <c r="AJ114" s="232">
        <v>3038.94</v>
      </c>
      <c r="AK114" s="232">
        <v>2715.8159999999998</v>
      </c>
      <c r="AL114" s="232">
        <v>3328.3519999999999</v>
      </c>
      <c r="AM114" s="232">
        <v>3885.0590000000002</v>
      </c>
      <c r="AN114" s="232">
        <v>4586.1099999999997</v>
      </c>
      <c r="AO114" s="232">
        <v>3127.2919999999999</v>
      </c>
      <c r="AP114" s="232">
        <v>3070.41</v>
      </c>
      <c r="AQ114" s="232">
        <v>2776.0540000000001</v>
      </c>
      <c r="AR114" s="232">
        <v>2803.1019999999999</v>
      </c>
      <c r="AS114" s="232">
        <v>2842.0590000000002</v>
      </c>
      <c r="AT114" s="232">
        <v>2359.799</v>
      </c>
      <c r="AU114" s="232">
        <v>3067.6190000000001</v>
      </c>
      <c r="AV114" s="232">
        <v>2490.9070000000002</v>
      </c>
      <c r="AW114" s="232">
        <v>3164.9369999999999</v>
      </c>
      <c r="AX114" s="232">
        <v>3130.3020000000001</v>
      </c>
      <c r="AY114" s="232">
        <v>2556.6120000000001</v>
      </c>
      <c r="AZ114" s="232">
        <v>2801.0729999999999</v>
      </c>
      <c r="BA114" s="232">
        <v>2279.2269999999999</v>
      </c>
      <c r="BB114" s="232">
        <v>2420.2359999999999</v>
      </c>
      <c r="BC114" s="232">
        <v>2305.8119999999999</v>
      </c>
      <c r="BD114" s="232">
        <v>2761.741</v>
      </c>
      <c r="BE114" s="232">
        <v>2587.915</v>
      </c>
      <c r="BF114" s="232">
        <v>2429.6559999999999</v>
      </c>
      <c r="BG114" s="232">
        <v>2835.5120000000002</v>
      </c>
      <c r="BH114" s="232">
        <v>2703.45</v>
      </c>
      <c r="BI114" s="232">
        <v>3531.239</v>
      </c>
      <c r="BJ114" s="232">
        <v>3463.4940000000001</v>
      </c>
      <c r="BK114" s="232">
        <v>3229.7550000000001</v>
      </c>
      <c r="BL114" s="232">
        <v>3436.2950000000001</v>
      </c>
      <c r="BM114" s="232">
        <v>4044.1039999999998</v>
      </c>
      <c r="BN114" s="232">
        <v>2802.9250000000002</v>
      </c>
      <c r="BO114" s="232">
        <v>4077.4479999999999</v>
      </c>
      <c r="BP114" s="232">
        <v>3454.424</v>
      </c>
      <c r="BQ114" s="232">
        <v>3385.3319999999999</v>
      </c>
      <c r="BR114" s="232">
        <v>3346.7629999999999</v>
      </c>
      <c r="BS114" s="232">
        <v>3793.54</v>
      </c>
      <c r="BT114" s="232">
        <v>4024.8560000000002</v>
      </c>
      <c r="BU114" s="232">
        <v>3257.5210000000002</v>
      </c>
      <c r="BV114" s="232">
        <v>3889.8330000000001</v>
      </c>
      <c r="BW114" s="232">
        <v>3210.4679999999998</v>
      </c>
      <c r="BX114" s="232">
        <v>3430.0929999999998</v>
      </c>
      <c r="BY114" s="232">
        <v>4103.5169999999998</v>
      </c>
      <c r="BZ114" s="232">
        <v>5136.2299999999996</v>
      </c>
      <c r="CA114" s="232">
        <v>3751.7579999999998</v>
      </c>
      <c r="CB114" s="232">
        <v>3156.37</v>
      </c>
      <c r="CC114" s="232">
        <v>3994.105</v>
      </c>
      <c r="CD114" s="232">
        <v>3427.163</v>
      </c>
      <c r="CE114" s="232">
        <v>3377.5030000000002</v>
      </c>
      <c r="CF114" s="232">
        <v>3632.5509999999999</v>
      </c>
      <c r="CG114" s="232">
        <v>3272.8789999999999</v>
      </c>
      <c r="CH114" s="232">
        <v>4939.0680000000002</v>
      </c>
      <c r="CI114" s="232">
        <v>4476.0209999999997</v>
      </c>
      <c r="CJ114" s="232">
        <v>4184.7839999999997</v>
      </c>
      <c r="CK114" s="232">
        <v>5703.4210000000003</v>
      </c>
      <c r="CL114" s="232">
        <v>4945.2330000000002</v>
      </c>
      <c r="CM114" s="232">
        <v>6263.652</v>
      </c>
      <c r="CN114" s="232">
        <v>6493.8419999999996</v>
      </c>
      <c r="CO114" s="232">
        <v>6851.2939999999999</v>
      </c>
      <c r="CP114" s="232">
        <v>5472.4369999999999</v>
      </c>
      <c r="CQ114" s="232">
        <v>5386.4719999999998</v>
      </c>
      <c r="CR114" s="232">
        <v>5239.5550000000003</v>
      </c>
      <c r="CS114" s="232">
        <v>4366.8879999999999</v>
      </c>
      <c r="CT114" s="232">
        <v>4038.4140000000002</v>
      </c>
      <c r="CU114" s="232">
        <v>4647.3</v>
      </c>
      <c r="CV114" s="232">
        <v>4907.6570000000002</v>
      </c>
      <c r="CW114" s="232">
        <v>4834.192</v>
      </c>
      <c r="CX114" s="232">
        <v>4572.8990000000003</v>
      </c>
      <c r="CY114" s="232">
        <v>4968.2160000000003</v>
      </c>
      <c r="CZ114" s="232">
        <v>5574.7579999999998</v>
      </c>
      <c r="DA114" s="232">
        <v>6135.4719999999998</v>
      </c>
      <c r="DB114" s="232">
        <v>6500.92</v>
      </c>
      <c r="DC114" s="232">
        <v>7630.4309999999996</v>
      </c>
    </row>
    <row r="115" spans="1:109" s="202" customFormat="1" ht="39.75" customHeight="1">
      <c r="D115" s="222"/>
      <c r="E115" s="222"/>
      <c r="F115" s="201"/>
      <c r="G115" s="201"/>
      <c r="H115" s="276" t="s">
        <v>435</v>
      </c>
      <c r="I115" s="276"/>
      <c r="J115" s="276"/>
      <c r="K115" s="276"/>
      <c r="L115" s="276"/>
      <c r="M115" s="276"/>
      <c r="N115" s="276"/>
      <c r="O115" s="276"/>
      <c r="P115" s="276"/>
      <c r="Q115" s="276"/>
      <c r="R115" s="276" t="s">
        <v>435</v>
      </c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 t="s">
        <v>435</v>
      </c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 t="s">
        <v>435</v>
      </c>
      <c r="AM115" s="276"/>
      <c r="AN115" s="276"/>
      <c r="AO115" s="276"/>
      <c r="AP115" s="276"/>
      <c r="AQ115" s="276"/>
      <c r="AR115" s="276"/>
      <c r="AS115" s="276"/>
      <c r="AT115" s="276"/>
      <c r="AU115" s="276"/>
      <c r="AV115" s="276" t="s">
        <v>435</v>
      </c>
      <c r="AW115" s="276"/>
      <c r="AX115" s="276"/>
      <c r="AY115" s="276"/>
      <c r="AZ115" s="276"/>
      <c r="BA115" s="276"/>
      <c r="BB115" s="276"/>
      <c r="BC115" s="276"/>
      <c r="BD115" s="276"/>
      <c r="BE115" s="276"/>
      <c r="BF115" s="276" t="s">
        <v>435</v>
      </c>
      <c r="BG115" s="276"/>
      <c r="BH115" s="276"/>
      <c r="BI115" s="276"/>
      <c r="BJ115" s="276"/>
      <c r="BK115" s="276"/>
      <c r="BL115" s="276"/>
      <c r="BM115" s="276"/>
      <c r="BN115" s="276"/>
      <c r="BO115" s="276"/>
      <c r="BP115" s="276" t="s">
        <v>435</v>
      </c>
      <c r="BQ115" s="276"/>
      <c r="BR115" s="276"/>
      <c r="BS115" s="276"/>
      <c r="BT115" s="276"/>
      <c r="BU115" s="276"/>
      <c r="BV115" s="276"/>
      <c r="BW115" s="276"/>
      <c r="BX115" s="276"/>
      <c r="BY115" s="276"/>
      <c r="BZ115" s="276" t="s">
        <v>435</v>
      </c>
      <c r="CA115" s="276"/>
      <c r="CB115" s="276"/>
      <c r="CC115" s="276"/>
      <c r="CD115" s="276"/>
      <c r="CE115" s="276"/>
      <c r="CF115" s="276"/>
      <c r="CG115" s="276"/>
      <c r="CH115" s="276"/>
      <c r="CI115" s="276"/>
      <c r="CJ115" s="276" t="s">
        <v>435</v>
      </c>
      <c r="CK115" s="276"/>
      <c r="CL115" s="276"/>
      <c r="CM115" s="276"/>
      <c r="CN115" s="276"/>
      <c r="CO115" s="276"/>
      <c r="CP115" s="276"/>
      <c r="CQ115" s="276"/>
      <c r="CR115" s="276"/>
      <c r="CS115" s="276"/>
      <c r="CT115" s="276" t="s">
        <v>435</v>
      </c>
      <c r="CU115" s="276"/>
      <c r="CV115" s="276"/>
      <c r="CW115" s="276"/>
      <c r="CX115" s="276"/>
      <c r="CY115" s="276"/>
      <c r="CZ115" s="276"/>
      <c r="DA115" s="276"/>
      <c r="DB115" s="276"/>
      <c r="DC115" s="276"/>
      <c r="DD115" s="246"/>
      <c r="DE115" s="246"/>
    </row>
    <row r="116" spans="1:109" ht="10.5" customHeight="1"/>
    <row r="117" spans="1:109" ht="10.5" customHeight="1"/>
    <row r="118" spans="1:109" ht="10.5" customHeight="1"/>
    <row r="119" spans="1:109" ht="10.5" customHeight="1"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</row>
    <row r="120" spans="1:109" ht="10.5" customHeight="1"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</row>
    <row r="121" spans="1:109" ht="10.5" customHeight="1"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199"/>
      <c r="V121" s="199"/>
      <c r="W121" s="199"/>
      <c r="X121" s="199"/>
      <c r="Y121" s="199"/>
      <c r="Z121" s="199"/>
      <c r="AA121" s="199"/>
      <c r="AB121" s="199"/>
    </row>
    <row r="122" spans="1:109" ht="10.5" customHeight="1"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</row>
    <row r="123" spans="1:109" ht="10.5" customHeight="1"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</row>
    <row r="124" spans="1:109" ht="10.5" customHeight="1"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</row>
    <row r="125" spans="1:109" ht="10.5" customHeight="1"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</row>
    <row r="126" spans="1:109" ht="10.5" customHeight="1"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</row>
    <row r="127" spans="1:109" ht="10.5" customHeight="1"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</row>
    <row r="128" spans="1:109" ht="10.5" customHeight="1"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</row>
    <row r="129" spans="7:20" ht="10.5" customHeight="1"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</row>
    <row r="130" spans="7:20" ht="10.5" customHeight="1"/>
    <row r="131" spans="7:20" ht="10.5" customHeight="1"/>
    <row r="132" spans="7:20" ht="10.5" customHeight="1"/>
    <row r="133" spans="7:20" ht="10.5" customHeight="1"/>
    <row r="134" spans="7:20" ht="10.5" customHeight="1"/>
    <row r="135" spans="7:20" ht="10.5" customHeight="1"/>
    <row r="136" spans="7:20" ht="10.5" customHeight="1"/>
    <row r="137" spans="7:20" ht="10.5" customHeight="1"/>
    <row r="138" spans="7:20" ht="10.5" customHeight="1"/>
    <row r="139" spans="7:20" ht="10.5" customHeight="1"/>
    <row r="140" spans="7:20" ht="10.5" customHeight="1"/>
    <row r="141" spans="7:20" ht="10.5" customHeight="1"/>
    <row r="142" spans="7:20" ht="10.5" customHeight="1"/>
    <row r="143" spans="7:20" ht="10.5" customHeight="1"/>
    <row r="144" spans="7:20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20">
    <mergeCell ref="H115:Q115"/>
    <mergeCell ref="R115:AA115"/>
    <mergeCell ref="AB115:AK115"/>
    <mergeCell ref="AL115:AU115"/>
    <mergeCell ref="H62:Q62"/>
    <mergeCell ref="R62:AA62"/>
    <mergeCell ref="AB62:AK62"/>
    <mergeCell ref="AL62:AU62"/>
    <mergeCell ref="CT62:DC62"/>
    <mergeCell ref="CT115:DC115"/>
    <mergeCell ref="AV115:BE115"/>
    <mergeCell ref="BF115:BO115"/>
    <mergeCell ref="BP115:BY115"/>
    <mergeCell ref="BZ115:CI115"/>
    <mergeCell ref="CJ115:CS115"/>
    <mergeCell ref="AV62:BE62"/>
    <mergeCell ref="BF62:BO62"/>
    <mergeCell ref="BP62:BY62"/>
    <mergeCell ref="BZ62:CI62"/>
    <mergeCell ref="CJ62:CS62"/>
  </mergeCells>
  <conditionalFormatting sqref="CQ52:CY52 CM24:CW39 CM12:CY12 CM42:CW61 CM40:CM41 CM8:CM11 CM20:CY21 CM13:CM19 CM22:CM23">
    <cfRule type="cellIs" dxfId="62" priority="20" operator="lessThan">
      <formula>0</formula>
    </cfRule>
  </conditionalFormatting>
  <conditionalFormatting sqref="CN40:CY41">
    <cfRule type="cellIs" dxfId="61" priority="19" operator="lessThan">
      <formula>0</formula>
    </cfRule>
  </conditionalFormatting>
  <conditionalFormatting sqref="CN8:CY11">
    <cfRule type="cellIs" dxfId="60" priority="18" operator="lessThan">
      <formula>0</formula>
    </cfRule>
  </conditionalFormatting>
  <conditionalFormatting sqref="CN13:CY19">
    <cfRule type="cellIs" dxfId="59" priority="17" operator="lessThan">
      <formula>0</formula>
    </cfRule>
  </conditionalFormatting>
  <conditionalFormatting sqref="CN22:CY23">
    <cfRule type="cellIs" dxfId="58" priority="16" operator="lessThan">
      <formula>0</formula>
    </cfRule>
  </conditionalFormatting>
  <conditionalFormatting sqref="DA22:DA23">
    <cfRule type="cellIs" dxfId="57" priority="6" operator="lessThan">
      <formula>0</formula>
    </cfRule>
  </conditionalFormatting>
  <conditionalFormatting sqref="CZ52 CZ12 CZ20:CZ21">
    <cfRule type="cellIs" dxfId="56" priority="15" operator="lessThan">
      <formula>0</formula>
    </cfRule>
  </conditionalFormatting>
  <conditionalFormatting sqref="CZ40:CZ41">
    <cfRule type="cellIs" dxfId="55" priority="14" operator="lessThan">
      <formula>0</formula>
    </cfRule>
  </conditionalFormatting>
  <conditionalFormatting sqref="CZ8:CZ11">
    <cfRule type="cellIs" dxfId="54" priority="13" operator="lessThan">
      <formula>0</formula>
    </cfRule>
  </conditionalFormatting>
  <conditionalFormatting sqref="CZ13:CZ19">
    <cfRule type="cellIs" dxfId="53" priority="12" operator="lessThan">
      <formula>0</formula>
    </cfRule>
  </conditionalFormatting>
  <conditionalFormatting sqref="CZ22:CZ23">
    <cfRule type="cellIs" dxfId="52" priority="11" operator="lessThan">
      <formula>0</formula>
    </cfRule>
  </conditionalFormatting>
  <conditionalFormatting sqref="DA52 DA12 DA20:DA21">
    <cfRule type="cellIs" dxfId="51" priority="10" operator="lessThan">
      <formula>0</formula>
    </cfRule>
  </conditionalFormatting>
  <conditionalFormatting sqref="DA40:DA41">
    <cfRule type="cellIs" dxfId="50" priority="9" operator="lessThan">
      <formula>0</formula>
    </cfRule>
  </conditionalFormatting>
  <conditionalFormatting sqref="DA8:DA11">
    <cfRule type="cellIs" dxfId="49" priority="8" operator="lessThan">
      <formula>0</formula>
    </cfRule>
  </conditionalFormatting>
  <conditionalFormatting sqref="DA13:DA19">
    <cfRule type="cellIs" dxfId="48" priority="7" operator="lessThan">
      <formula>0</formula>
    </cfRule>
  </conditionalFormatting>
  <conditionalFormatting sqref="DB22:DC23">
    <cfRule type="cellIs" dxfId="47" priority="1" operator="lessThan">
      <formula>0</formula>
    </cfRule>
  </conditionalFormatting>
  <conditionalFormatting sqref="DB52:DC52 DB12:DC12 DB20:DC21">
    <cfRule type="cellIs" dxfId="46" priority="5" operator="lessThan">
      <formula>0</formula>
    </cfRule>
  </conditionalFormatting>
  <conditionalFormatting sqref="DB40:DC41">
    <cfRule type="cellIs" dxfId="45" priority="4" operator="lessThan">
      <formula>0</formula>
    </cfRule>
  </conditionalFormatting>
  <conditionalFormatting sqref="DB8:DC11">
    <cfRule type="cellIs" dxfId="44" priority="3" operator="lessThan">
      <formula>0</formula>
    </cfRule>
  </conditionalFormatting>
  <conditionalFormatting sqref="DB13:DC19">
    <cfRule type="cellIs" dxfId="43" priority="2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rowBreaks count="1" manualBreakCount="1">
    <brk id="62" min="2" max="106" man="1"/>
  </rowBreaks>
  <colBreaks count="9" manualBreakCount="9">
    <brk id="17" max="114" man="1"/>
    <brk id="27" max="114" man="1"/>
    <brk id="37" max="114" man="1"/>
    <brk id="47" max="114" man="1"/>
    <brk id="57" max="114" man="1"/>
    <brk id="67" max="114" man="1"/>
    <brk id="77" max="114" man="1"/>
    <brk id="87" max="114" man="1"/>
    <brk id="97" max="114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autoPageBreaks="0"/>
  </sheetPr>
  <dimension ref="A1:DG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100" width="6.42578125" style="46" customWidth="1"/>
    <col min="101" max="109" width="6.42578125" style="40" customWidth="1"/>
    <col min="110" max="111" width="6.7109375" style="40" customWidth="1"/>
    <col min="112" max="16384" width="10.85546875" style="2"/>
  </cols>
  <sheetData>
    <row r="1" spans="1:111" ht="26.25" customHeight="1">
      <c r="C1" s="6"/>
      <c r="G1" s="5"/>
      <c r="H1" s="46"/>
      <c r="CS1" s="14"/>
      <c r="CT1" s="14"/>
      <c r="CU1" s="2"/>
      <c r="CV1" s="2"/>
      <c r="CW1" s="2"/>
      <c r="CX1" s="2"/>
      <c r="CY1" s="2"/>
      <c r="CZ1" s="130"/>
      <c r="DA1" s="130"/>
      <c r="DB1" s="14"/>
      <c r="DC1" s="14"/>
      <c r="DD1" s="2"/>
      <c r="DE1" s="2"/>
      <c r="DF1" s="2"/>
      <c r="DG1" s="2"/>
    </row>
    <row r="2" spans="1:111" ht="27" customHeight="1">
      <c r="G2" s="5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5"/>
      <c r="CT2" s="5"/>
      <c r="CU2" s="1" t="s">
        <v>0</v>
      </c>
      <c r="CV2" s="2"/>
      <c r="CW2" s="2"/>
      <c r="CX2" s="2"/>
      <c r="CY2" s="2"/>
      <c r="CZ2" s="130"/>
      <c r="DA2" s="130"/>
      <c r="DB2" s="7"/>
      <c r="DC2" s="7"/>
      <c r="DD2" s="2"/>
      <c r="DE2" s="2"/>
      <c r="DF2" s="2"/>
      <c r="DG2" s="2"/>
    </row>
    <row r="3" spans="1:111" s="130" customFormat="1" ht="22.5" customHeight="1">
      <c r="C3" s="114" t="s">
        <v>307</v>
      </c>
      <c r="D3" s="125"/>
      <c r="E3" s="125"/>
      <c r="F3" s="116"/>
      <c r="G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20"/>
      <c r="CT3" s="120"/>
      <c r="CU3" s="116"/>
      <c r="CV3" s="116"/>
      <c r="CW3" s="116"/>
      <c r="CX3" s="116"/>
      <c r="CY3" s="116"/>
      <c r="CZ3" s="116"/>
      <c r="DA3" s="116"/>
      <c r="DB3" s="120"/>
      <c r="DC3" s="120"/>
    </row>
    <row r="4" spans="1:111" ht="22.5" customHeight="1">
      <c r="C4" s="9"/>
      <c r="D4" s="9"/>
      <c r="E4" s="9"/>
      <c r="F4" s="4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"/>
      <c r="DE4" s="2"/>
      <c r="DF4" s="2"/>
      <c r="DG4" s="2"/>
    </row>
    <row r="5" spans="1:111" ht="11.25" customHeight="1">
      <c r="A5" s="6"/>
      <c r="B5" s="6"/>
      <c r="C5" s="9"/>
      <c r="D5" s="9"/>
      <c r="E5" s="9"/>
      <c r="F5" s="9"/>
      <c r="G5" s="143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50"/>
      <c r="CH5" s="150"/>
      <c r="CI5" s="150"/>
      <c r="CJ5" s="150"/>
      <c r="CK5" s="150"/>
      <c r="CL5" s="150"/>
      <c r="CM5" s="105"/>
      <c r="CN5" s="135"/>
      <c r="CO5" s="135"/>
      <c r="CP5" s="135"/>
      <c r="CQ5" s="135"/>
      <c r="CR5" s="135"/>
      <c r="CS5" s="135"/>
      <c r="CT5" s="135"/>
      <c r="CU5" s="135"/>
      <c r="CV5" s="135"/>
      <c r="CW5" s="135"/>
      <c r="CX5" s="135"/>
      <c r="CY5" s="135"/>
      <c r="CZ5" s="150"/>
      <c r="DA5" s="150"/>
      <c r="DB5" s="41"/>
      <c r="DC5" s="41"/>
      <c r="DD5" s="2"/>
      <c r="DE5" s="2"/>
      <c r="DF5" s="2"/>
      <c r="DG5" s="2"/>
    </row>
    <row r="6" spans="1:111" ht="11.25" customHeight="1">
      <c r="A6" s="9"/>
      <c r="B6" s="6"/>
      <c r="C6" s="11" t="s">
        <v>136</v>
      </c>
      <c r="D6" s="12"/>
      <c r="E6" s="12"/>
      <c r="F6" s="1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50"/>
      <c r="CH6" s="150"/>
      <c r="CI6" s="150"/>
      <c r="CJ6" s="150"/>
      <c r="CK6" s="150"/>
      <c r="CL6" s="150"/>
      <c r="CM6" s="105"/>
      <c r="CN6" s="135"/>
      <c r="CO6" s="135"/>
      <c r="CP6" s="135"/>
      <c r="CQ6" s="135"/>
      <c r="CR6" s="135"/>
      <c r="CS6" s="135"/>
      <c r="CT6" s="135"/>
      <c r="CU6" s="135"/>
      <c r="CV6" s="135"/>
      <c r="CW6" s="135"/>
      <c r="CX6" s="135"/>
      <c r="CY6" s="135"/>
      <c r="CZ6" s="150"/>
      <c r="DA6" s="150"/>
      <c r="DB6" s="41"/>
      <c r="DC6" s="41"/>
      <c r="DD6" s="2"/>
      <c r="DE6" s="2"/>
      <c r="DF6" s="2"/>
      <c r="DG6" s="2"/>
    </row>
    <row r="7" spans="1:111" ht="11.25" customHeight="1">
      <c r="A7" s="9"/>
      <c r="B7" s="6"/>
      <c r="C7" s="2"/>
      <c r="D7" s="12" t="s">
        <v>137</v>
      </c>
      <c r="E7" s="12"/>
      <c r="F7" s="12"/>
      <c r="G7" s="143" t="s">
        <v>263</v>
      </c>
      <c r="H7" s="178">
        <v>0.108</v>
      </c>
      <c r="I7" s="178">
        <v>4.4999999999999998E-2</v>
      </c>
      <c r="J7" s="178">
        <v>2.5999999999999999E-2</v>
      </c>
      <c r="K7" s="178">
        <v>6.6000000000000003E-2</v>
      </c>
      <c r="L7" s="178">
        <v>8.5999999999999993E-2</v>
      </c>
      <c r="M7" s="178">
        <v>3.3000000000000002E-2</v>
      </c>
      <c r="N7" s="178">
        <v>4.7E-2</v>
      </c>
      <c r="O7" s="178">
        <v>4.2000000000000003E-2</v>
      </c>
      <c r="P7" s="178">
        <v>7.2511999999999993E-2</v>
      </c>
      <c r="Q7" s="178">
        <v>4.9170999999999999E-2</v>
      </c>
      <c r="R7" s="178">
        <v>4.2999999999999997E-2</v>
      </c>
      <c r="S7" s="178">
        <v>7.8E-2</v>
      </c>
      <c r="T7" s="178">
        <v>0.03</v>
      </c>
      <c r="U7" s="178">
        <v>0.02</v>
      </c>
      <c r="V7" s="178">
        <v>5.1999999999999998E-2</v>
      </c>
      <c r="W7" s="178">
        <v>0.17</v>
      </c>
      <c r="X7" s="178">
        <v>0.02</v>
      </c>
      <c r="Y7" s="178">
        <v>2.4E-2</v>
      </c>
      <c r="Z7" s="178">
        <v>2.5000000000000001E-2</v>
      </c>
      <c r="AA7" s="178">
        <v>7.1999999999999995E-2</v>
      </c>
      <c r="AB7" s="178">
        <v>4.7E-2</v>
      </c>
      <c r="AC7" s="178">
        <v>2.4E-2</v>
      </c>
      <c r="AD7" s="178">
        <v>0</v>
      </c>
      <c r="AE7" s="178">
        <v>2.5000000000000001E-2</v>
      </c>
      <c r="AF7" s="178">
        <v>0</v>
      </c>
      <c r="AG7" s="178">
        <v>2.9784999999999999E-2</v>
      </c>
      <c r="AH7" s="178">
        <v>2.7E-2</v>
      </c>
      <c r="AI7" s="178">
        <v>7.2154999999999997E-2</v>
      </c>
      <c r="AJ7" s="178">
        <v>0.04</v>
      </c>
      <c r="AK7" s="178">
        <v>2.5000000000000001E-2</v>
      </c>
      <c r="AL7" s="178">
        <v>0.05</v>
      </c>
      <c r="AM7" s="178">
        <v>2.5000000000000001E-2</v>
      </c>
      <c r="AN7" s="178">
        <v>2.5000000000000001E-2</v>
      </c>
      <c r="AO7" s="178">
        <v>2.4E-2</v>
      </c>
      <c r="AP7" s="178">
        <v>2.8000000000000001E-2</v>
      </c>
      <c r="AQ7" s="178">
        <v>0</v>
      </c>
      <c r="AR7" s="178">
        <v>6.0999999999999999E-2</v>
      </c>
      <c r="AS7" s="178">
        <v>0.134718</v>
      </c>
      <c r="AT7" s="178">
        <v>6.0999999999999999E-2</v>
      </c>
      <c r="AU7" s="178">
        <v>9.9609999999999994E-3</v>
      </c>
      <c r="AV7" s="178">
        <v>8.0078999999999997E-2</v>
      </c>
      <c r="AW7" s="178">
        <v>2.8000000000000001E-2</v>
      </c>
      <c r="AX7" s="178">
        <v>9.5000000000000001E-2</v>
      </c>
      <c r="AY7" s="178">
        <v>0.18063199999999999</v>
      </c>
      <c r="AZ7" s="178">
        <v>0.26045499999999999</v>
      </c>
      <c r="BA7" s="178">
        <v>0.29236899999999999</v>
      </c>
      <c r="BB7" s="178">
        <v>0.42236800000000002</v>
      </c>
      <c r="BC7" s="178">
        <v>0.11981799999999999</v>
      </c>
      <c r="BD7" s="178">
        <v>9.7210000000000005E-2</v>
      </c>
      <c r="BE7" s="178">
        <v>0.14299999999999999</v>
      </c>
      <c r="BF7" s="178">
        <v>0.10477400000000001</v>
      </c>
      <c r="BG7" s="178">
        <v>4.5931E-2</v>
      </c>
      <c r="BH7" s="178">
        <v>0.212641</v>
      </c>
      <c r="BI7" s="178">
        <v>0.11194800000000001</v>
      </c>
      <c r="BJ7" s="178">
        <v>0.29230800000000001</v>
      </c>
      <c r="BK7" s="178">
        <v>0.257552</v>
      </c>
      <c r="BL7" s="178">
        <v>0.15037600000000001</v>
      </c>
      <c r="BM7" s="178">
        <v>0.213723</v>
      </c>
      <c r="BN7" s="178">
        <v>0.28281899999999999</v>
      </c>
      <c r="BO7" s="178">
        <v>0.55035000000000001</v>
      </c>
      <c r="BP7" s="178">
        <v>0.413242</v>
      </c>
      <c r="BQ7" s="178">
        <v>0.30255300000000002</v>
      </c>
      <c r="BR7" s="178">
        <v>7.4584999999999999E-2</v>
      </c>
      <c r="BS7" s="178">
        <v>0.236933</v>
      </c>
      <c r="BT7" s="178">
        <v>2.3E-2</v>
      </c>
      <c r="BU7" s="178">
        <v>0.22229699999999999</v>
      </c>
      <c r="BV7" s="178">
        <v>0.119032</v>
      </c>
      <c r="BW7" s="178">
        <v>0.173958</v>
      </c>
      <c r="BX7" s="178">
        <v>0.12481399999999999</v>
      </c>
      <c r="BY7" s="178">
        <v>0.191632</v>
      </c>
      <c r="BZ7" s="178">
        <v>0.51</v>
      </c>
      <c r="CA7" s="178">
        <v>0.86499999999999999</v>
      </c>
      <c r="CB7" s="178">
        <v>3.2000000000000001E-2</v>
      </c>
      <c r="CC7" s="178">
        <v>0.21099999999999999</v>
      </c>
      <c r="CD7" s="178">
        <v>0.17399999999999999</v>
      </c>
      <c r="CE7" s="178">
        <v>0</v>
      </c>
      <c r="CF7" s="178">
        <v>0</v>
      </c>
      <c r="CG7" s="178">
        <v>0</v>
      </c>
      <c r="CH7" s="178">
        <v>2.3E-2</v>
      </c>
      <c r="CI7" s="178">
        <v>0</v>
      </c>
      <c r="CJ7" s="178">
        <v>0</v>
      </c>
      <c r="CK7" s="178">
        <v>7.0379999999999998E-2</v>
      </c>
      <c r="CL7" s="178">
        <v>7.0000000000000007E-2</v>
      </c>
      <c r="CM7" s="178">
        <v>9.9000000000000005E-2</v>
      </c>
      <c r="CN7" s="178">
        <v>0</v>
      </c>
      <c r="CO7" s="178">
        <v>4.8135999999999998E-2</v>
      </c>
      <c r="CP7" s="178">
        <v>6.3E-2</v>
      </c>
      <c r="CQ7" s="178">
        <v>3.7999999999999999E-2</v>
      </c>
      <c r="CR7" s="178">
        <v>0</v>
      </c>
      <c r="CS7" s="178">
        <v>4.2000000000000003E-2</v>
      </c>
      <c r="CT7" s="178">
        <v>0</v>
      </c>
      <c r="CU7" s="178">
        <v>0</v>
      </c>
      <c r="CV7" s="178">
        <v>0</v>
      </c>
      <c r="CW7" s="178">
        <v>0</v>
      </c>
      <c r="CX7" s="178">
        <v>4.3999999999999997E-2</v>
      </c>
      <c r="CY7" s="178">
        <v>0</v>
      </c>
      <c r="CZ7" s="178">
        <v>0</v>
      </c>
      <c r="DA7" s="178">
        <v>1.7619999999999999E-3</v>
      </c>
      <c r="DB7" s="178">
        <v>0.217</v>
      </c>
      <c r="DC7" s="178">
        <v>0.24</v>
      </c>
      <c r="DD7" s="2"/>
      <c r="DE7" s="2"/>
      <c r="DF7" s="2"/>
      <c r="DG7" s="2"/>
    </row>
    <row r="8" spans="1:111" ht="11.25" customHeight="1">
      <c r="A8" s="9"/>
      <c r="B8" s="6"/>
      <c r="C8" s="2"/>
      <c r="D8" s="132" t="s">
        <v>27</v>
      </c>
      <c r="E8" s="12"/>
      <c r="F8" s="12"/>
      <c r="G8" s="143" t="s">
        <v>263</v>
      </c>
      <c r="H8" s="178">
        <v>0</v>
      </c>
      <c r="I8" s="178">
        <v>0</v>
      </c>
      <c r="J8" s="178">
        <v>1.7000000000000001E-4</v>
      </c>
      <c r="K8" s="178">
        <v>0</v>
      </c>
      <c r="L8" s="178">
        <v>0</v>
      </c>
      <c r="M8" s="178">
        <v>0</v>
      </c>
      <c r="N8" s="178">
        <v>0</v>
      </c>
      <c r="O8" s="178">
        <v>0</v>
      </c>
      <c r="P8" s="178">
        <v>1E-3</v>
      </c>
      <c r="Q8" s="178">
        <v>3.0000000000000001E-3</v>
      </c>
      <c r="R8" s="178">
        <v>0</v>
      </c>
      <c r="S8" s="178">
        <v>1.2E-2</v>
      </c>
      <c r="T8" s="178">
        <v>0</v>
      </c>
      <c r="U8" s="178">
        <v>0</v>
      </c>
      <c r="V8" s="178">
        <v>1.2E-2</v>
      </c>
      <c r="W8" s="178">
        <v>0</v>
      </c>
      <c r="X8" s="178">
        <v>0</v>
      </c>
      <c r="Y8" s="178">
        <v>0</v>
      </c>
      <c r="Z8" s="178">
        <v>0</v>
      </c>
      <c r="AA8" s="178">
        <v>0</v>
      </c>
      <c r="AB8" s="178">
        <v>0</v>
      </c>
      <c r="AC8" s="178">
        <v>0</v>
      </c>
      <c r="AD8" s="178">
        <v>0</v>
      </c>
      <c r="AE8" s="178">
        <v>2E-3</v>
      </c>
      <c r="AF8" s="178">
        <v>0</v>
      </c>
      <c r="AG8" s="178">
        <v>9.9999999999999995E-7</v>
      </c>
      <c r="AH8" s="178">
        <v>3.385E-3</v>
      </c>
      <c r="AI8" s="178">
        <v>5.0000000000000001E-3</v>
      </c>
      <c r="AJ8" s="178">
        <v>7.9319999999999998E-3</v>
      </c>
      <c r="AK8" s="178">
        <v>6.3E-2</v>
      </c>
      <c r="AL8" s="178">
        <v>0.107</v>
      </c>
      <c r="AM8" s="178">
        <v>1.0999999999999999E-2</v>
      </c>
      <c r="AN8" s="178">
        <v>0.182</v>
      </c>
      <c r="AO8" s="178">
        <v>5.0379999999999999E-3</v>
      </c>
      <c r="AP8" s="178">
        <v>7.2999999999999995E-2</v>
      </c>
      <c r="AQ8" s="178">
        <v>2.4024E-2</v>
      </c>
      <c r="AR8" s="178">
        <v>1.2979999999999999E-3</v>
      </c>
      <c r="AS8" s="178">
        <v>4.7715E-2</v>
      </c>
      <c r="AT8" s="178">
        <v>1E-3</v>
      </c>
      <c r="AU8" s="178">
        <v>1.4E-2</v>
      </c>
      <c r="AV8" s="178">
        <v>0</v>
      </c>
      <c r="AW8" s="178">
        <v>3.9E-2</v>
      </c>
      <c r="AX8" s="178">
        <v>0.188</v>
      </c>
      <c r="AY8" s="178">
        <v>1.5380000000000001E-3</v>
      </c>
      <c r="AZ8" s="178">
        <v>5.6509999999999998E-3</v>
      </c>
      <c r="BA8" s="178">
        <v>8.7869999999999997E-3</v>
      </c>
      <c r="BB8" s="178">
        <v>2.7071000000000001E-2</v>
      </c>
      <c r="BC8" s="178">
        <v>4.9000000000000002E-2</v>
      </c>
      <c r="BD8" s="178">
        <v>1.4999999999999999E-2</v>
      </c>
      <c r="BE8" s="178">
        <v>2.0171999999999999E-2</v>
      </c>
      <c r="BF8" s="178">
        <v>0.16172900000000001</v>
      </c>
      <c r="BG8" s="178">
        <v>0.13839899999999999</v>
      </c>
      <c r="BH8" s="178">
        <v>0.31337300000000001</v>
      </c>
      <c r="BI8" s="178">
        <v>0.297599</v>
      </c>
      <c r="BJ8" s="178">
        <v>0.49595800000000001</v>
      </c>
      <c r="BK8" s="178">
        <v>5.1999999999999998E-2</v>
      </c>
      <c r="BL8" s="178">
        <v>2.2443000000000001E-2</v>
      </c>
      <c r="BM8" s="178">
        <v>0.61910200000000004</v>
      </c>
      <c r="BN8" s="178">
        <v>0.2114</v>
      </c>
      <c r="BO8" s="178">
        <v>0.54369999999999996</v>
      </c>
      <c r="BP8" s="178">
        <v>0.03</v>
      </c>
      <c r="BQ8" s="178">
        <v>9.0953000000000006E-2</v>
      </c>
      <c r="BR8" s="178">
        <v>0.13400000000000001</v>
      </c>
      <c r="BS8" s="178">
        <v>0.248805</v>
      </c>
      <c r="BT8" s="178">
        <v>0.77800000000000002</v>
      </c>
      <c r="BU8" s="178">
        <v>0.36193799999999998</v>
      </c>
      <c r="BV8" s="178">
        <v>0.217804</v>
      </c>
      <c r="BW8" s="178">
        <v>0.12900800000000001</v>
      </c>
      <c r="BX8" s="178">
        <v>0.35155700000000001</v>
      </c>
      <c r="BY8" s="178">
        <v>0.65075700000000003</v>
      </c>
      <c r="BZ8" s="178">
        <v>1.1384939999999999</v>
      </c>
      <c r="CA8" s="178">
        <v>0.7147</v>
      </c>
      <c r="CB8" s="178">
        <v>0.54283400000000004</v>
      </c>
      <c r="CC8" s="178">
        <v>0.438303</v>
      </c>
      <c r="CD8" s="178">
        <v>0.24485799999999999</v>
      </c>
      <c r="CE8" s="178">
        <v>0.42023500000000003</v>
      </c>
      <c r="CF8" s="178">
        <v>0.124677</v>
      </c>
      <c r="CG8" s="178">
        <v>0.21607399999999999</v>
      </c>
      <c r="CH8" s="178">
        <v>0.37167</v>
      </c>
      <c r="CI8" s="178">
        <v>0.236959</v>
      </c>
      <c r="CJ8" s="178">
        <v>0.19501499999999999</v>
      </c>
      <c r="CK8" s="178">
        <v>0.42249700000000001</v>
      </c>
      <c r="CL8" s="178">
        <v>0.35740699999999997</v>
      </c>
      <c r="CM8" s="178">
        <v>0.641648</v>
      </c>
      <c r="CN8" s="178">
        <v>0.395175</v>
      </c>
      <c r="CO8" s="178">
        <v>0.18049699999999999</v>
      </c>
      <c r="CP8" s="178">
        <v>0.38413399999999998</v>
      </c>
      <c r="CQ8" s="178">
        <v>0.33471200000000001</v>
      </c>
      <c r="CR8" s="178">
        <v>0.38609100000000002</v>
      </c>
      <c r="CS8" s="178">
        <v>0.14444899999999999</v>
      </c>
      <c r="CT8" s="178">
        <v>0.290078</v>
      </c>
      <c r="CU8" s="178">
        <v>0.323241</v>
      </c>
      <c r="CV8" s="178">
        <v>0.228684</v>
      </c>
      <c r="CW8" s="178">
        <v>0.40848800000000002</v>
      </c>
      <c r="CX8" s="178">
        <v>0.34417399999999998</v>
      </c>
      <c r="CY8" s="178">
        <v>0.56041200000000002</v>
      </c>
      <c r="CZ8" s="178">
        <v>0.16692899999999999</v>
      </c>
      <c r="DA8" s="178">
        <v>0.19923199999999999</v>
      </c>
      <c r="DB8" s="178">
        <v>0.25157099999999999</v>
      </c>
      <c r="DC8" s="178">
        <v>0.30082399999999998</v>
      </c>
      <c r="DD8" s="2"/>
      <c r="DE8" s="2"/>
      <c r="DF8" s="2"/>
      <c r="DG8" s="2"/>
    </row>
    <row r="9" spans="1:111" ht="11.25" customHeight="1">
      <c r="A9" s="9"/>
      <c r="B9" s="6"/>
      <c r="C9" s="2"/>
      <c r="D9" s="132" t="s">
        <v>228</v>
      </c>
      <c r="E9" s="12"/>
      <c r="F9" s="12"/>
      <c r="G9" s="143" t="s">
        <v>263</v>
      </c>
      <c r="H9" s="178">
        <v>0</v>
      </c>
      <c r="I9" s="178">
        <v>0</v>
      </c>
      <c r="J9" s="178">
        <v>0</v>
      </c>
      <c r="K9" s="178">
        <v>0</v>
      </c>
      <c r="L9" s="178">
        <v>0</v>
      </c>
      <c r="M9" s="178">
        <v>0</v>
      </c>
      <c r="N9" s="178">
        <v>0</v>
      </c>
      <c r="O9" s="178">
        <v>0</v>
      </c>
      <c r="P9" s="178">
        <v>0</v>
      </c>
      <c r="Q9" s="178">
        <v>0</v>
      </c>
      <c r="R9" s="178">
        <v>0</v>
      </c>
      <c r="S9" s="178">
        <v>0</v>
      </c>
      <c r="T9" s="178">
        <v>0</v>
      </c>
      <c r="U9" s="178">
        <v>0</v>
      </c>
      <c r="V9" s="178">
        <v>0</v>
      </c>
      <c r="W9" s="178">
        <v>0</v>
      </c>
      <c r="X9" s="178">
        <v>0</v>
      </c>
      <c r="Y9" s="178">
        <v>0</v>
      </c>
      <c r="Z9" s="178">
        <v>0</v>
      </c>
      <c r="AA9" s="178">
        <v>0</v>
      </c>
      <c r="AB9" s="178">
        <v>0</v>
      </c>
      <c r="AC9" s="178">
        <v>0</v>
      </c>
      <c r="AD9" s="178">
        <v>0</v>
      </c>
      <c r="AE9" s="178">
        <v>0</v>
      </c>
      <c r="AF9" s="178">
        <v>0</v>
      </c>
      <c r="AG9" s="178">
        <v>0</v>
      </c>
      <c r="AH9" s="178">
        <v>0</v>
      </c>
      <c r="AI9" s="178">
        <v>0</v>
      </c>
      <c r="AJ9" s="178">
        <v>0</v>
      </c>
      <c r="AK9" s="178">
        <v>0</v>
      </c>
      <c r="AL9" s="178">
        <v>0</v>
      </c>
      <c r="AM9" s="178">
        <v>0</v>
      </c>
      <c r="AN9" s="178">
        <v>0</v>
      </c>
      <c r="AO9" s="178">
        <v>0</v>
      </c>
      <c r="AP9" s="178">
        <v>0</v>
      </c>
      <c r="AQ9" s="178">
        <v>0</v>
      </c>
      <c r="AR9" s="178">
        <v>0</v>
      </c>
      <c r="AS9" s="178">
        <v>0</v>
      </c>
      <c r="AT9" s="178">
        <v>0</v>
      </c>
      <c r="AU9" s="178">
        <v>0</v>
      </c>
      <c r="AV9" s="178">
        <v>0</v>
      </c>
      <c r="AW9" s="178">
        <v>0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178">
        <v>0</v>
      </c>
      <c r="BD9" s="178">
        <v>0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178">
        <v>0</v>
      </c>
      <c r="BK9" s="178">
        <v>0</v>
      </c>
      <c r="BL9" s="178">
        <v>0</v>
      </c>
      <c r="BM9" s="178">
        <v>0</v>
      </c>
      <c r="BN9" s="178">
        <v>0</v>
      </c>
      <c r="BO9" s="178">
        <v>0</v>
      </c>
      <c r="BP9" s="178">
        <v>0</v>
      </c>
      <c r="BQ9" s="178">
        <v>0</v>
      </c>
      <c r="BR9" s="178">
        <v>0</v>
      </c>
      <c r="BS9" s="178">
        <v>0</v>
      </c>
      <c r="BT9" s="178">
        <v>0</v>
      </c>
      <c r="BU9" s="178">
        <v>0</v>
      </c>
      <c r="BV9" s="178">
        <v>0</v>
      </c>
      <c r="BW9" s="178">
        <v>0</v>
      </c>
      <c r="BX9" s="178">
        <v>0</v>
      </c>
      <c r="BY9" s="178">
        <v>0</v>
      </c>
      <c r="BZ9" s="178">
        <v>0</v>
      </c>
      <c r="CA9" s="178">
        <v>0</v>
      </c>
      <c r="CB9" s="178">
        <v>0</v>
      </c>
      <c r="CC9" s="178">
        <v>0.170985</v>
      </c>
      <c r="CD9" s="178">
        <v>0.31796799999999997</v>
      </c>
      <c r="CE9" s="178">
        <v>0.227293</v>
      </c>
      <c r="CF9" s="178">
        <v>0.33592</v>
      </c>
      <c r="CG9" s="178">
        <v>0.81810799999999995</v>
      </c>
      <c r="CH9" s="178">
        <v>0.284582</v>
      </c>
      <c r="CI9" s="178">
        <v>0.145118</v>
      </c>
      <c r="CJ9" s="178">
        <v>0</v>
      </c>
      <c r="CK9" s="178">
        <v>0.22145999999999999</v>
      </c>
      <c r="CL9" s="178">
        <v>0.35413800000000001</v>
      </c>
      <c r="CM9" s="178">
        <v>8.6923E-2</v>
      </c>
      <c r="CN9" s="178">
        <v>1.3706430000000001</v>
      </c>
      <c r="CO9" s="178">
        <v>0.66205599999999998</v>
      </c>
      <c r="CP9" s="178">
        <v>0.60235700000000003</v>
      </c>
      <c r="CQ9" s="178">
        <v>0.344167</v>
      </c>
      <c r="CR9" s="178">
        <v>0.26400000000000001</v>
      </c>
      <c r="CS9" s="178">
        <v>0.37161100000000002</v>
      </c>
      <c r="CT9" s="178">
        <v>0.28399999999999997</v>
      </c>
      <c r="CU9" s="178">
        <v>0</v>
      </c>
      <c r="CV9" s="178">
        <v>0</v>
      </c>
      <c r="CW9" s="178">
        <v>7.1039000000000005E-2</v>
      </c>
      <c r="CX9" s="178">
        <v>0</v>
      </c>
      <c r="CY9" s="178">
        <v>0</v>
      </c>
      <c r="CZ9" s="178">
        <v>0.33045999999999998</v>
      </c>
      <c r="DA9" s="178">
        <v>6.6000000000000003E-2</v>
      </c>
      <c r="DB9" s="178">
        <v>0</v>
      </c>
      <c r="DC9" s="178">
        <v>0</v>
      </c>
      <c r="DD9" s="2"/>
      <c r="DE9" s="2"/>
      <c r="DF9" s="2"/>
      <c r="DG9" s="2"/>
    </row>
    <row r="10" spans="1:111" ht="11.25" customHeight="1">
      <c r="A10" s="9"/>
      <c r="B10" s="6"/>
      <c r="C10" s="2"/>
      <c r="D10" s="12" t="s">
        <v>135</v>
      </c>
      <c r="E10" s="12"/>
      <c r="F10" s="12"/>
      <c r="G10" s="143" t="s">
        <v>263</v>
      </c>
      <c r="H10" s="178">
        <v>3.4000000000000002E-2</v>
      </c>
      <c r="I10" s="178">
        <v>4.4228000000000003E-2</v>
      </c>
      <c r="J10" s="178">
        <v>4.2383999999999998E-2</v>
      </c>
      <c r="K10" s="178">
        <v>3.3756000000000001E-2</v>
      </c>
      <c r="L10" s="178">
        <v>2.1117E-2</v>
      </c>
      <c r="M10" s="178">
        <v>3.2219999999999999E-2</v>
      </c>
      <c r="N10" s="178">
        <v>4.2918999999999999E-2</v>
      </c>
      <c r="O10" s="178">
        <v>1.7999999999999999E-2</v>
      </c>
      <c r="P10" s="178">
        <v>2.6450000000000001E-2</v>
      </c>
      <c r="Q10" s="178">
        <v>0.22638</v>
      </c>
      <c r="R10" s="178">
        <v>5.2238E-2</v>
      </c>
      <c r="S10" s="178">
        <v>2.0580999999999999E-2</v>
      </c>
      <c r="T10" s="178">
        <v>0.21510299999999999</v>
      </c>
      <c r="U10" s="178">
        <v>1.6735E-2</v>
      </c>
      <c r="V10" s="178">
        <v>0.15951199999999999</v>
      </c>
      <c r="W10" s="178">
        <v>0.19267200000000001</v>
      </c>
      <c r="X10" s="178">
        <v>0.13</v>
      </c>
      <c r="Y10" s="178">
        <v>2.3522999999999999E-2</v>
      </c>
      <c r="Z10" s="178">
        <v>3.4479000000000003E-2</v>
      </c>
      <c r="AA10" s="178">
        <v>2.5281000000000001E-2</v>
      </c>
      <c r="AB10" s="178">
        <v>0.40300000000000002</v>
      </c>
      <c r="AC10" s="178">
        <v>3.2650999999999999E-2</v>
      </c>
      <c r="AD10" s="178">
        <v>2.3845000000000002E-2</v>
      </c>
      <c r="AE10" s="178">
        <v>5.7368000000000002E-2</v>
      </c>
      <c r="AF10" s="178">
        <v>4.8952000000000002E-2</v>
      </c>
      <c r="AG10" s="178">
        <v>5.2756999999999998E-2</v>
      </c>
      <c r="AH10" s="178">
        <v>0.107637</v>
      </c>
      <c r="AI10" s="178">
        <v>7.5852000000000003E-2</v>
      </c>
      <c r="AJ10" s="178">
        <v>5.6514000000000002E-2</v>
      </c>
      <c r="AK10" s="178">
        <v>0.16644500000000001</v>
      </c>
      <c r="AL10" s="178">
        <v>0.76047399999999998</v>
      </c>
      <c r="AM10" s="178">
        <v>4.1405999999999998E-2</v>
      </c>
      <c r="AN10" s="178">
        <v>4.8667000000000002E-2</v>
      </c>
      <c r="AO10" s="178">
        <v>0.153198</v>
      </c>
      <c r="AP10" s="178">
        <v>4.2983E-2</v>
      </c>
      <c r="AQ10" s="178">
        <v>5.4352999999999999E-2</v>
      </c>
      <c r="AR10" s="178">
        <v>4.9889000000000003E-2</v>
      </c>
      <c r="AS10" s="178">
        <v>4.1468999999999999E-2</v>
      </c>
      <c r="AT10" s="178">
        <v>0.14427400000000001</v>
      </c>
      <c r="AU10" s="178">
        <v>0.16619800000000001</v>
      </c>
      <c r="AV10" s="178">
        <v>0.25156099999999998</v>
      </c>
      <c r="AW10" s="178">
        <v>0.31031399999999998</v>
      </c>
      <c r="AX10" s="178">
        <v>0.46724599999999999</v>
      </c>
      <c r="AY10" s="178">
        <v>0.27054800000000001</v>
      </c>
      <c r="AZ10" s="178">
        <v>0.228768</v>
      </c>
      <c r="BA10" s="178">
        <v>0.13133300000000001</v>
      </c>
      <c r="BB10" s="178">
        <v>0.176784</v>
      </c>
      <c r="BC10" s="178">
        <v>0.128134</v>
      </c>
      <c r="BD10" s="178">
        <v>8.3071000000000006E-2</v>
      </c>
      <c r="BE10" s="178">
        <v>0.14141899999999999</v>
      </c>
      <c r="BF10" s="178">
        <v>0.25937100000000002</v>
      </c>
      <c r="BG10" s="178">
        <v>0.14476</v>
      </c>
      <c r="BH10" s="178">
        <v>0.48164699999999999</v>
      </c>
      <c r="BI10" s="178">
        <v>0.142294</v>
      </c>
      <c r="BJ10" s="178">
        <v>0.138131</v>
      </c>
      <c r="BK10" s="178">
        <v>0.203404</v>
      </c>
      <c r="BL10" s="178">
        <v>0.700457</v>
      </c>
      <c r="BM10" s="178">
        <v>0.77643300000000004</v>
      </c>
      <c r="BN10" s="178">
        <v>1.142328</v>
      </c>
      <c r="BO10" s="178">
        <v>0.87678</v>
      </c>
      <c r="BP10" s="178">
        <v>0.25712400000000002</v>
      </c>
      <c r="BQ10" s="178">
        <v>0.144097</v>
      </c>
      <c r="BR10" s="178">
        <v>0.516096</v>
      </c>
      <c r="BS10" s="178">
        <v>0.113659</v>
      </c>
      <c r="BT10" s="178">
        <v>8.5593000000000002E-2</v>
      </c>
      <c r="BU10" s="178">
        <v>0.302705</v>
      </c>
      <c r="BV10" s="178">
        <v>0.43792199999999998</v>
      </c>
      <c r="BW10" s="178">
        <v>7.0883000000000002E-2</v>
      </c>
      <c r="BX10" s="178">
        <v>0.216778</v>
      </c>
      <c r="BY10" s="178">
        <v>0.28864200000000001</v>
      </c>
      <c r="BZ10" s="178">
        <v>0.20732999999999999</v>
      </c>
      <c r="CA10" s="178">
        <v>7.3589000000000002E-2</v>
      </c>
      <c r="CB10" s="178">
        <v>0.26505499999999999</v>
      </c>
      <c r="CC10" s="178">
        <v>1.381</v>
      </c>
      <c r="CD10" s="178">
        <v>0.13500999999999999</v>
      </c>
      <c r="CE10" s="178">
        <v>0.205537</v>
      </c>
      <c r="CF10" s="178">
        <v>0.12700600000000001</v>
      </c>
      <c r="CG10" s="178">
        <v>0.12573699999999999</v>
      </c>
      <c r="CH10" s="178">
        <v>0.29719800000000002</v>
      </c>
      <c r="CI10" s="178">
        <v>4.1123E-2</v>
      </c>
      <c r="CJ10" s="178">
        <v>9.0118000000000004E-2</v>
      </c>
      <c r="CK10" s="178">
        <v>0.51810800000000001</v>
      </c>
      <c r="CL10" s="178">
        <v>0.144396</v>
      </c>
      <c r="CM10" s="178">
        <v>0.33443800000000001</v>
      </c>
      <c r="CN10" s="178">
        <v>8.6173E-2</v>
      </c>
      <c r="CO10" s="178">
        <v>9.8944000000000004E-2</v>
      </c>
      <c r="CP10" s="178">
        <v>0.125751</v>
      </c>
      <c r="CQ10" s="178">
        <v>0.31362800000000002</v>
      </c>
      <c r="CR10" s="178">
        <v>0.22486300000000001</v>
      </c>
      <c r="CS10" s="178">
        <v>7.3802000000000006E-2</v>
      </c>
      <c r="CT10" s="178">
        <v>0.17478299999999999</v>
      </c>
      <c r="CU10" s="178">
        <v>0.117574</v>
      </c>
      <c r="CV10" s="178">
        <v>0.21746099999999999</v>
      </c>
      <c r="CW10" s="178">
        <v>0.29506399999999999</v>
      </c>
      <c r="CX10" s="178">
        <v>0.10240100000000001</v>
      </c>
      <c r="CY10" s="178">
        <v>8.0184000000000005E-2</v>
      </c>
      <c r="CZ10" s="178">
        <v>7.3259000000000005E-2</v>
      </c>
      <c r="DA10" s="178">
        <v>0.22344700000000001</v>
      </c>
      <c r="DB10" s="178">
        <v>0.136991</v>
      </c>
      <c r="DC10" s="178">
        <v>0.10509300000000001</v>
      </c>
      <c r="DD10" s="2"/>
      <c r="DE10" s="2"/>
      <c r="DF10" s="2"/>
      <c r="DG10" s="2"/>
    </row>
    <row r="11" spans="1:111" s="31" customFormat="1" ht="11.25" customHeight="1">
      <c r="A11" s="32"/>
      <c r="B11" s="34"/>
      <c r="D11" s="12" t="s">
        <v>26</v>
      </c>
      <c r="E11" s="11"/>
      <c r="F11" s="12"/>
      <c r="G11" s="143" t="s">
        <v>263</v>
      </c>
      <c r="H11" s="178">
        <v>0.43031799999999998</v>
      </c>
      <c r="I11" s="178">
        <v>0.60719800000000002</v>
      </c>
      <c r="J11" s="178">
        <v>1.2588919999999999</v>
      </c>
      <c r="K11" s="178">
        <v>0.845109</v>
      </c>
      <c r="L11" s="178">
        <v>0.31362099999999998</v>
      </c>
      <c r="M11" s="178">
        <v>0.471024</v>
      </c>
      <c r="N11" s="178">
        <v>0.53739300000000001</v>
      </c>
      <c r="O11" s="178">
        <v>0.27515099999999998</v>
      </c>
      <c r="P11" s="178">
        <v>0.27347199999999999</v>
      </c>
      <c r="Q11" s="178">
        <v>0.46580100000000002</v>
      </c>
      <c r="R11" s="178">
        <v>0.84195900000000001</v>
      </c>
      <c r="S11" s="178">
        <v>0.36547099999999999</v>
      </c>
      <c r="T11" s="178">
        <v>0.32514300000000002</v>
      </c>
      <c r="U11" s="178">
        <v>0.48155300000000001</v>
      </c>
      <c r="V11" s="178">
        <v>0.58102600000000004</v>
      </c>
      <c r="W11" s="178">
        <v>0.822349</v>
      </c>
      <c r="X11" s="178">
        <v>0.34507700000000002</v>
      </c>
      <c r="Y11" s="178">
        <v>0.40502700000000003</v>
      </c>
      <c r="Z11" s="178">
        <v>0.2903</v>
      </c>
      <c r="AA11" s="178">
        <v>0.401559</v>
      </c>
      <c r="AB11" s="178">
        <v>0.17799999999999999</v>
      </c>
      <c r="AC11" s="178">
        <v>0.26223999999999997</v>
      </c>
      <c r="AD11" s="178">
        <v>0.26354</v>
      </c>
      <c r="AE11" s="178">
        <v>0.62767799999999996</v>
      </c>
      <c r="AF11" s="178">
        <v>0.46543699999999999</v>
      </c>
      <c r="AG11" s="178">
        <v>0.37291299999999999</v>
      </c>
      <c r="AH11" s="178">
        <v>0.37898700000000002</v>
      </c>
      <c r="AI11" s="178">
        <v>0.401841</v>
      </c>
      <c r="AJ11" s="178">
        <v>0.28132699999999999</v>
      </c>
      <c r="AK11" s="178">
        <v>0.394432</v>
      </c>
      <c r="AL11" s="178">
        <v>0.41243400000000002</v>
      </c>
      <c r="AM11" s="178">
        <v>0.34943099999999999</v>
      </c>
      <c r="AN11" s="178">
        <v>0.28265400000000002</v>
      </c>
      <c r="AO11" s="178">
        <v>0.43990400000000002</v>
      </c>
      <c r="AP11" s="178">
        <v>0.84542799999999996</v>
      </c>
      <c r="AQ11" s="178">
        <v>0.50993900000000003</v>
      </c>
      <c r="AR11" s="178">
        <v>0.71420399999999995</v>
      </c>
      <c r="AS11" s="178">
        <v>0.75616399999999995</v>
      </c>
      <c r="AT11" s="178">
        <v>1.087145</v>
      </c>
      <c r="AU11" s="178">
        <v>0.83555699999999999</v>
      </c>
      <c r="AV11" s="178">
        <v>0.42951099999999998</v>
      </c>
      <c r="AW11" s="178">
        <v>0.82422799999999996</v>
      </c>
      <c r="AX11" s="178">
        <v>0.73336699999999999</v>
      </c>
      <c r="AY11" s="178">
        <v>0.71299699999999999</v>
      </c>
      <c r="AZ11" s="178">
        <v>0.84887599999999996</v>
      </c>
      <c r="BA11" s="178">
        <v>0.89971699999999999</v>
      </c>
      <c r="BB11" s="178">
        <v>1.2866949999999999</v>
      </c>
      <c r="BC11" s="178">
        <v>0.79576899999999995</v>
      </c>
      <c r="BD11" s="178">
        <v>0.82408199999999998</v>
      </c>
      <c r="BE11" s="178">
        <v>0.65351800000000004</v>
      </c>
      <c r="BF11" s="178">
        <v>0.55332499999999996</v>
      </c>
      <c r="BG11" s="178">
        <v>0.35170099999999999</v>
      </c>
      <c r="BH11" s="178">
        <v>0.49806099999999998</v>
      </c>
      <c r="BI11" s="178">
        <v>0.58258500000000002</v>
      </c>
      <c r="BJ11" s="178">
        <v>1.0073129999999999</v>
      </c>
      <c r="BK11" s="178">
        <v>0.77346800000000004</v>
      </c>
      <c r="BL11" s="178">
        <v>0.75285500000000005</v>
      </c>
      <c r="BM11" s="178">
        <v>0.60151600000000005</v>
      </c>
      <c r="BN11" s="178">
        <v>1.105426</v>
      </c>
      <c r="BO11" s="178">
        <v>0.758714</v>
      </c>
      <c r="BP11" s="178">
        <v>0.65071500000000004</v>
      </c>
      <c r="BQ11" s="178">
        <v>0.89271199999999995</v>
      </c>
      <c r="BR11" s="178">
        <v>1.1082609999999999</v>
      </c>
      <c r="BS11" s="178">
        <v>0.51327500000000004</v>
      </c>
      <c r="BT11" s="178">
        <v>0.45601999999999998</v>
      </c>
      <c r="BU11" s="178">
        <v>0.51184200000000002</v>
      </c>
      <c r="BV11" s="178">
        <v>0.60111300000000001</v>
      </c>
      <c r="BW11" s="178">
        <v>0.88289499999999999</v>
      </c>
      <c r="BX11" s="178">
        <v>1.0484450000000001</v>
      </c>
      <c r="BY11" s="178">
        <v>0.46759499999999998</v>
      </c>
      <c r="BZ11" s="178">
        <v>0.94708099999999995</v>
      </c>
      <c r="CA11" s="178">
        <v>0.49295499999999998</v>
      </c>
      <c r="CB11" s="178">
        <v>0.38892399999999999</v>
      </c>
      <c r="CC11" s="178">
        <v>0.247166</v>
      </c>
      <c r="CD11" s="178">
        <v>0.94265299999999996</v>
      </c>
      <c r="CE11" s="178">
        <v>0.71028599999999997</v>
      </c>
      <c r="CF11" s="178">
        <v>0.26634799999999997</v>
      </c>
      <c r="CG11" s="178">
        <v>0.18088099999999999</v>
      </c>
      <c r="CH11" s="178">
        <v>0.28926600000000002</v>
      </c>
      <c r="CI11" s="178">
        <v>0.43027399999999999</v>
      </c>
      <c r="CJ11" s="178">
        <v>0.396901</v>
      </c>
      <c r="CK11" s="178">
        <v>0.71384099999999995</v>
      </c>
      <c r="CL11" s="178">
        <v>0.44480799999999998</v>
      </c>
      <c r="CM11" s="178">
        <v>0.42269899999999999</v>
      </c>
      <c r="CN11" s="178">
        <v>0.47621999999999998</v>
      </c>
      <c r="CO11" s="178">
        <v>0.490674</v>
      </c>
      <c r="CP11" s="178">
        <v>0.68193999999999999</v>
      </c>
      <c r="CQ11" s="178">
        <v>0.62234699999999998</v>
      </c>
      <c r="CR11" s="178">
        <v>0.81915400000000005</v>
      </c>
      <c r="CS11" s="178">
        <v>0.64575700000000003</v>
      </c>
      <c r="CT11" s="178">
        <v>0.67813400000000001</v>
      </c>
      <c r="CU11" s="178">
        <v>0.64560899999999999</v>
      </c>
      <c r="CV11" s="178">
        <v>0.45977800000000002</v>
      </c>
      <c r="CW11" s="178">
        <v>0.941882</v>
      </c>
      <c r="CX11" s="178">
        <v>0.51487700000000003</v>
      </c>
      <c r="CY11" s="178">
        <v>0.74097999999999997</v>
      </c>
      <c r="CZ11" s="178">
        <v>0.49104399999999998</v>
      </c>
      <c r="DA11" s="178">
        <v>0.220217</v>
      </c>
      <c r="DB11" s="178">
        <v>0.29205799999999998</v>
      </c>
      <c r="DC11" s="178">
        <v>0.25283899999999998</v>
      </c>
    </row>
    <row r="12" spans="1:111" ht="11.25" customHeight="1">
      <c r="A12" s="9"/>
      <c r="B12" s="6"/>
      <c r="C12" s="2"/>
      <c r="D12" s="12" t="s">
        <v>25</v>
      </c>
      <c r="E12" s="12"/>
      <c r="F12" s="12"/>
      <c r="G12" s="143" t="s">
        <v>263</v>
      </c>
      <c r="H12" s="178">
        <v>0.17</v>
      </c>
      <c r="I12" s="178">
        <v>0.222</v>
      </c>
      <c r="J12" s="178">
        <v>0.22617100000000001</v>
      </c>
      <c r="K12" s="178">
        <v>0.66148700000000005</v>
      </c>
      <c r="L12" s="178">
        <v>0.24109</v>
      </c>
      <c r="M12" s="178">
        <v>0.529061</v>
      </c>
      <c r="N12" s="178">
        <v>0.12587599999999999</v>
      </c>
      <c r="O12" s="178">
        <v>7.6999999999999999E-2</v>
      </c>
      <c r="P12" s="178">
        <v>5.0827999999999998E-2</v>
      </c>
      <c r="Q12" s="178">
        <v>0.16312499999999999</v>
      </c>
      <c r="R12" s="178">
        <v>0.16591400000000001</v>
      </c>
      <c r="S12" s="178">
        <v>0.19512599999999999</v>
      </c>
      <c r="T12" s="178">
        <v>0.16936799999999999</v>
      </c>
      <c r="U12" s="178">
        <v>0.14146400000000001</v>
      </c>
      <c r="V12" s="178">
        <v>0.186806</v>
      </c>
      <c r="W12" s="178">
        <v>0.16300000000000001</v>
      </c>
      <c r="X12" s="178">
        <v>0.46191700000000002</v>
      </c>
      <c r="Y12" s="178">
        <v>0.75023899999999999</v>
      </c>
      <c r="Z12" s="178">
        <v>0.75648300000000002</v>
      </c>
      <c r="AA12" s="178">
        <v>1.1875</v>
      </c>
      <c r="AB12" s="178">
        <v>0.96688399999999997</v>
      </c>
      <c r="AC12" s="178">
        <v>1.591</v>
      </c>
      <c r="AD12" s="178">
        <v>0.77117199999999997</v>
      </c>
      <c r="AE12" s="178">
        <v>0.72</v>
      </c>
      <c r="AF12" s="178">
        <v>6.2995999999999996E-2</v>
      </c>
      <c r="AG12" s="178">
        <v>0.14649799999999999</v>
      </c>
      <c r="AH12" s="178">
        <v>0.105485</v>
      </c>
      <c r="AI12" s="178">
        <v>9.9945999999999993E-2</v>
      </c>
      <c r="AJ12" s="178">
        <v>4.4326999999999998E-2</v>
      </c>
      <c r="AK12" s="178">
        <v>4.9335999999999998E-2</v>
      </c>
      <c r="AL12" s="178">
        <v>5.5107000000000003E-2</v>
      </c>
      <c r="AM12" s="178">
        <v>3.1E-2</v>
      </c>
      <c r="AN12" s="178">
        <v>34.44847</v>
      </c>
      <c r="AO12" s="178">
        <v>2.9287000000000001E-2</v>
      </c>
      <c r="AP12" s="178">
        <v>0.194221</v>
      </c>
      <c r="AQ12" s="178">
        <v>9.9507999999999999E-2</v>
      </c>
      <c r="AR12" s="178">
        <v>0.13761300000000001</v>
      </c>
      <c r="AS12" s="178">
        <v>0.126444</v>
      </c>
      <c r="AT12" s="178">
        <v>0.65940799999999999</v>
      </c>
      <c r="AU12" s="178">
        <v>0.53092799999999996</v>
      </c>
      <c r="AV12" s="178">
        <v>0.37399199999999999</v>
      </c>
      <c r="AW12" s="178">
        <v>1.5044709999999999</v>
      </c>
      <c r="AX12" s="178">
        <v>2.822848</v>
      </c>
      <c r="AY12" s="178">
        <v>2.23692</v>
      </c>
      <c r="AZ12" s="178">
        <v>1.4930000000000001</v>
      </c>
      <c r="BA12" s="178">
        <v>1.9610000000000001</v>
      </c>
      <c r="BB12" s="178">
        <v>2.729117</v>
      </c>
      <c r="BC12" s="178">
        <v>3.122233</v>
      </c>
      <c r="BD12" s="178">
        <v>3.4004599999999998</v>
      </c>
      <c r="BE12" s="178">
        <v>3.0318800000000001</v>
      </c>
      <c r="BF12" s="178">
        <v>5.6810309999999999</v>
      </c>
      <c r="BG12" s="178">
        <v>3.8238289999999999</v>
      </c>
      <c r="BH12" s="178">
        <v>3.639958</v>
      </c>
      <c r="BI12" s="178">
        <v>3.3190010000000001</v>
      </c>
      <c r="BJ12" s="178">
        <v>4.2500410000000004</v>
      </c>
      <c r="BK12" s="178">
        <v>7.068225</v>
      </c>
      <c r="BL12" s="178">
        <v>2.431619</v>
      </c>
      <c r="BM12" s="178">
        <v>2.2344010000000001</v>
      </c>
      <c r="BN12" s="178">
        <v>2.602859</v>
      </c>
      <c r="BO12" s="178">
        <v>3.1818770000000001</v>
      </c>
      <c r="BP12" s="178">
        <v>0.57473099999999999</v>
      </c>
      <c r="BQ12" s="178">
        <v>1.4119999999999999</v>
      </c>
      <c r="BR12" s="178">
        <v>2.240767</v>
      </c>
      <c r="BS12" s="178">
        <v>1.4079999999999999</v>
      </c>
      <c r="BT12" s="178">
        <v>0.65849999999999997</v>
      </c>
      <c r="BU12" s="178">
        <v>0.98754500000000001</v>
      </c>
      <c r="BV12" s="178">
        <v>0.35179300000000002</v>
      </c>
      <c r="BW12" s="178">
        <v>1.7516480000000001</v>
      </c>
      <c r="BX12" s="178">
        <v>2.4860000000000002</v>
      </c>
      <c r="BY12" s="178">
        <v>3.7450000000000001</v>
      </c>
      <c r="BZ12" s="178">
        <v>2.032E-3</v>
      </c>
      <c r="CA12" s="178">
        <v>0.61099999999999999</v>
      </c>
      <c r="CB12" s="178">
        <v>0.76061299999999998</v>
      </c>
      <c r="CC12" s="178">
        <v>1.1113930000000001</v>
      </c>
      <c r="CD12" s="178">
        <v>0.83480200000000004</v>
      </c>
      <c r="CE12" s="178">
        <v>0.83</v>
      </c>
      <c r="CF12" s="178">
        <v>0.69457100000000005</v>
      </c>
      <c r="CG12" s="178">
        <v>0.54800000000000004</v>
      </c>
      <c r="CH12" s="178">
        <v>0.68784299999999998</v>
      </c>
      <c r="CI12" s="178">
        <v>2.8400000000000001E-3</v>
      </c>
      <c r="CJ12" s="178">
        <v>0.152</v>
      </c>
      <c r="CK12" s="178">
        <v>0</v>
      </c>
      <c r="CL12" s="178">
        <v>0</v>
      </c>
      <c r="CM12" s="178">
        <v>0.15035799999999999</v>
      </c>
      <c r="CN12" s="178">
        <v>1.847</v>
      </c>
      <c r="CO12" s="178">
        <v>0.751</v>
      </c>
      <c r="CP12" s="178">
        <v>0.83599999999999997</v>
      </c>
      <c r="CQ12" s="178">
        <v>1.5233429999999999</v>
      </c>
      <c r="CR12" s="178">
        <v>0.79800000000000004</v>
      </c>
      <c r="CS12" s="178">
        <v>0.98899999999999999</v>
      </c>
      <c r="CT12" s="178">
        <v>0.39300000000000002</v>
      </c>
      <c r="CU12" s="178">
        <v>0.443</v>
      </c>
      <c r="CV12" s="178">
        <v>0.52649699999999999</v>
      </c>
      <c r="CW12" s="178">
        <v>0.43099999999999999</v>
      </c>
      <c r="CX12" s="178">
        <v>0.38218999999999997</v>
      </c>
      <c r="CY12" s="178">
        <v>0.10100000000000001</v>
      </c>
      <c r="CZ12" s="178">
        <v>0</v>
      </c>
      <c r="DA12" s="178">
        <v>0</v>
      </c>
      <c r="DB12" s="178">
        <v>0</v>
      </c>
      <c r="DC12" s="178">
        <v>0</v>
      </c>
      <c r="DD12" s="2"/>
      <c r="DE12" s="2"/>
      <c r="DF12" s="2"/>
      <c r="DG12" s="2"/>
    </row>
    <row r="13" spans="1:111" ht="11.25" customHeight="1">
      <c r="A13" s="9"/>
      <c r="B13" s="6"/>
      <c r="C13" s="2"/>
      <c r="D13" s="132" t="s">
        <v>160</v>
      </c>
      <c r="E13" s="12"/>
      <c r="F13" s="12"/>
      <c r="G13" s="143" t="s">
        <v>263</v>
      </c>
      <c r="H13" s="178">
        <v>0</v>
      </c>
      <c r="I13" s="178">
        <v>0.251</v>
      </c>
      <c r="J13" s="178">
        <v>0</v>
      </c>
      <c r="K13" s="178">
        <v>0</v>
      </c>
      <c r="L13" s="178">
        <v>5.0000000000000001E-3</v>
      </c>
      <c r="M13" s="178">
        <v>1E-3</v>
      </c>
      <c r="N13" s="178">
        <v>0</v>
      </c>
      <c r="O13" s="178">
        <v>1.6E-2</v>
      </c>
      <c r="P13" s="178">
        <v>0</v>
      </c>
      <c r="Q13" s="178">
        <v>1E-3</v>
      </c>
      <c r="R13" s="178">
        <v>0</v>
      </c>
      <c r="S13" s="178">
        <v>0</v>
      </c>
      <c r="T13" s="178">
        <v>2.3E-2</v>
      </c>
      <c r="U13" s="178">
        <v>1E-3</v>
      </c>
      <c r="V13" s="178">
        <v>1.6E-2</v>
      </c>
      <c r="W13" s="178">
        <v>4.8087999999999999E-2</v>
      </c>
      <c r="X13" s="178">
        <v>0</v>
      </c>
      <c r="Y13" s="178">
        <v>2E-3</v>
      </c>
      <c r="Z13" s="178">
        <v>1E-3</v>
      </c>
      <c r="AA13" s="178">
        <v>0</v>
      </c>
      <c r="AB13" s="178">
        <v>1E-3</v>
      </c>
      <c r="AC13" s="178">
        <v>0</v>
      </c>
      <c r="AD13" s="178">
        <v>3.0040000000000001E-2</v>
      </c>
      <c r="AE13" s="178">
        <v>0</v>
      </c>
      <c r="AF13" s="178">
        <v>1E-3</v>
      </c>
      <c r="AG13" s="178">
        <v>0</v>
      </c>
      <c r="AH13" s="178">
        <v>4.4423999999999998E-2</v>
      </c>
      <c r="AI13" s="178">
        <v>3.0000000000000001E-3</v>
      </c>
      <c r="AJ13" s="178">
        <v>0</v>
      </c>
      <c r="AK13" s="178">
        <v>0</v>
      </c>
      <c r="AL13" s="178">
        <v>0</v>
      </c>
      <c r="AM13" s="178">
        <v>0</v>
      </c>
      <c r="AN13" s="178">
        <v>0</v>
      </c>
      <c r="AO13" s="178">
        <v>0</v>
      </c>
      <c r="AP13" s="178">
        <v>0</v>
      </c>
      <c r="AQ13" s="178">
        <v>2.1999999999999999E-2</v>
      </c>
      <c r="AR13" s="178">
        <v>7.4999999999999997E-2</v>
      </c>
      <c r="AS13" s="178">
        <v>0.13300000000000001</v>
      </c>
      <c r="AT13" s="178">
        <v>0.13200000000000001</v>
      </c>
      <c r="AU13" s="178">
        <v>2E-3</v>
      </c>
      <c r="AV13" s="178">
        <v>8.7999999999999995E-2</v>
      </c>
      <c r="AW13" s="178">
        <v>0.21299999999999999</v>
      </c>
      <c r="AX13" s="178">
        <v>0</v>
      </c>
      <c r="AY13" s="178">
        <v>0.11600000000000001</v>
      </c>
      <c r="AZ13" s="178">
        <v>0.11600000000000001</v>
      </c>
      <c r="BA13" s="178">
        <v>0</v>
      </c>
      <c r="BB13" s="178">
        <v>0</v>
      </c>
      <c r="BC13" s="178">
        <v>0</v>
      </c>
      <c r="BD13" s="178">
        <v>0</v>
      </c>
      <c r="BE13" s="178">
        <v>2E-3</v>
      </c>
      <c r="BF13" s="178">
        <v>5.8000000000000003E-2</v>
      </c>
      <c r="BG13" s="178">
        <v>1.7999999999999999E-2</v>
      </c>
      <c r="BH13" s="178">
        <v>4.4999999999999998E-2</v>
      </c>
      <c r="BI13" s="178">
        <v>3.3000000000000002E-2</v>
      </c>
      <c r="BJ13" s="178">
        <v>0</v>
      </c>
      <c r="BK13" s="178">
        <v>0</v>
      </c>
      <c r="BL13" s="178">
        <v>1E-3</v>
      </c>
      <c r="BM13" s="178">
        <v>0</v>
      </c>
      <c r="BN13" s="178">
        <v>2.5745000000000001E-2</v>
      </c>
      <c r="BO13" s="178">
        <v>2.4875000000000001E-2</v>
      </c>
      <c r="BP13" s="178">
        <v>0.106007</v>
      </c>
      <c r="BQ13" s="178">
        <v>6.1787000000000002E-2</v>
      </c>
      <c r="BR13" s="178">
        <v>8.4706000000000004E-2</v>
      </c>
      <c r="BS13" s="178">
        <v>0.131993</v>
      </c>
      <c r="BT13" s="178">
        <v>0.107354</v>
      </c>
      <c r="BU13" s="178">
        <v>0.310168</v>
      </c>
      <c r="BV13" s="178">
        <v>0.131276</v>
      </c>
      <c r="BW13" s="178">
        <v>0.18657199999999999</v>
      </c>
      <c r="BX13" s="178">
        <v>9.6055000000000001E-2</v>
      </c>
      <c r="BY13" s="178">
        <v>0.109653</v>
      </c>
      <c r="BZ13" s="178">
        <v>0.176203</v>
      </c>
      <c r="CA13" s="178">
        <v>8.1271999999999997E-2</v>
      </c>
      <c r="CB13" s="178">
        <v>0.17388600000000001</v>
      </c>
      <c r="CC13" s="178">
        <v>0.19153899999999999</v>
      </c>
      <c r="CD13" s="178">
        <v>0.10813200000000001</v>
      </c>
      <c r="CE13" s="178">
        <v>5.8999999999999997E-2</v>
      </c>
      <c r="CF13" s="178">
        <v>0.20658199999999999</v>
      </c>
      <c r="CG13" s="178">
        <v>0.124406</v>
      </c>
      <c r="CH13" s="178">
        <v>0.23515</v>
      </c>
      <c r="CI13" s="178">
        <v>0.16011</v>
      </c>
      <c r="CJ13" s="178">
        <v>6.8240999999999996E-2</v>
      </c>
      <c r="CK13" s="178">
        <v>0.254994</v>
      </c>
      <c r="CL13" s="178">
        <v>0.17004900000000001</v>
      </c>
      <c r="CM13" s="178">
        <v>0.21726200000000001</v>
      </c>
      <c r="CN13" s="178">
        <v>0.23499999999999999</v>
      </c>
      <c r="CO13" s="178">
        <v>0.100591</v>
      </c>
      <c r="CP13" s="178">
        <v>0.16620199999999999</v>
      </c>
      <c r="CQ13" s="178">
        <v>7.3485999999999996E-2</v>
      </c>
      <c r="CR13" s="178">
        <v>7.2567999999999994E-2</v>
      </c>
      <c r="CS13" s="178">
        <v>8.6373000000000005E-2</v>
      </c>
      <c r="CT13" s="178">
        <v>0.104087</v>
      </c>
      <c r="CU13" s="178">
        <v>0.15360399999999999</v>
      </c>
      <c r="CV13" s="178">
        <v>8.3851999999999996E-2</v>
      </c>
      <c r="CW13" s="178">
        <v>4.9604000000000002E-2</v>
      </c>
      <c r="CX13" s="178">
        <v>0.152696</v>
      </c>
      <c r="CY13" s="178">
        <v>9.3357999999999997E-2</v>
      </c>
      <c r="CZ13" s="178">
        <v>0.12012399999999999</v>
      </c>
      <c r="DA13" s="178">
        <v>7.9801999999999998E-2</v>
      </c>
      <c r="DB13" s="178">
        <v>8.5999999999999993E-2</v>
      </c>
      <c r="DC13" s="178">
        <v>6.055E-2</v>
      </c>
      <c r="DD13" s="2"/>
      <c r="DE13" s="2"/>
      <c r="DF13" s="2"/>
      <c r="DG13" s="2"/>
    </row>
    <row r="14" spans="1:111" ht="11.25" customHeight="1">
      <c r="A14" s="9"/>
      <c r="B14" s="6"/>
      <c r="C14" s="2"/>
      <c r="D14" s="12" t="s">
        <v>30</v>
      </c>
      <c r="E14" s="12"/>
      <c r="F14" s="12"/>
      <c r="G14" s="143" t="s">
        <v>263</v>
      </c>
      <c r="H14" s="178">
        <v>0.48248600000000003</v>
      </c>
      <c r="I14" s="178">
        <v>0.27784599999999998</v>
      </c>
      <c r="J14" s="178">
        <v>0.32006699999999999</v>
      </c>
      <c r="K14" s="178">
        <v>0.34881899999999999</v>
      </c>
      <c r="L14" s="178">
        <v>0.46496999999999999</v>
      </c>
      <c r="M14" s="178">
        <v>0.41481000000000001</v>
      </c>
      <c r="N14" s="178">
        <v>0.49312899999999998</v>
      </c>
      <c r="O14" s="178">
        <v>0.48894500000000002</v>
      </c>
      <c r="P14" s="178">
        <v>0.26480399999999998</v>
      </c>
      <c r="Q14" s="178">
        <v>0.61645000000000005</v>
      </c>
      <c r="R14" s="178">
        <v>0.43469799999999997</v>
      </c>
      <c r="S14" s="178">
        <v>0.54789600000000005</v>
      </c>
      <c r="T14" s="178">
        <v>0.45739600000000002</v>
      </c>
      <c r="U14" s="178">
        <v>0.47984199999999999</v>
      </c>
      <c r="V14" s="178">
        <v>0.39628000000000002</v>
      </c>
      <c r="W14" s="178">
        <v>0.30366300000000002</v>
      </c>
      <c r="X14" s="178">
        <v>0.91548200000000002</v>
      </c>
      <c r="Y14" s="178">
        <v>0.29994399999999999</v>
      </c>
      <c r="Z14" s="178">
        <v>0.31120700000000001</v>
      </c>
      <c r="AA14" s="178">
        <v>0.37013499999999999</v>
      </c>
      <c r="AB14" s="178">
        <v>0.23604700000000001</v>
      </c>
      <c r="AC14" s="178">
        <v>0.59727300000000005</v>
      </c>
      <c r="AD14" s="178">
        <v>1.0186869999999999</v>
      </c>
      <c r="AE14" s="178">
        <v>0.194355</v>
      </c>
      <c r="AF14" s="178">
        <v>0.284248</v>
      </c>
      <c r="AG14" s="178">
        <v>0.24412700000000001</v>
      </c>
      <c r="AH14" s="178">
        <v>0.34621099999999999</v>
      </c>
      <c r="AI14" s="178">
        <v>0.50168900000000005</v>
      </c>
      <c r="AJ14" s="178">
        <v>9.3218999999999996E-2</v>
      </c>
      <c r="AK14" s="178">
        <v>0.16390399999999999</v>
      </c>
      <c r="AL14" s="178">
        <v>0.18934799999999999</v>
      </c>
      <c r="AM14" s="178">
        <v>0.477404</v>
      </c>
      <c r="AN14" s="178">
        <v>0.18726100000000001</v>
      </c>
      <c r="AO14" s="178">
        <v>0.33108300000000002</v>
      </c>
      <c r="AP14" s="178">
        <v>0.41730699999999998</v>
      </c>
      <c r="AQ14" s="178">
        <v>0.12</v>
      </c>
      <c r="AR14" s="178">
        <v>0.30203000000000002</v>
      </c>
      <c r="AS14" s="178">
        <v>0.315668</v>
      </c>
      <c r="AT14" s="178">
        <v>0.23918300000000001</v>
      </c>
      <c r="AU14" s="178">
        <v>0.18038699999999999</v>
      </c>
      <c r="AV14" s="178">
        <v>0.19922000000000001</v>
      </c>
      <c r="AW14" s="178">
        <v>0.33391799999999999</v>
      </c>
      <c r="AX14" s="178">
        <v>0.14746500000000001</v>
      </c>
      <c r="AY14" s="178">
        <v>0.14133699999999999</v>
      </c>
      <c r="AZ14" s="178">
        <v>0.19148200000000001</v>
      </c>
      <c r="BA14" s="178">
        <v>0.266098</v>
      </c>
      <c r="BB14" s="178">
        <v>0.343528</v>
      </c>
      <c r="BC14" s="178">
        <v>0.30526999999999999</v>
      </c>
      <c r="BD14" s="178">
        <v>0.331839</v>
      </c>
      <c r="BE14" s="178">
        <v>0.28760200000000002</v>
      </c>
      <c r="BF14" s="178">
        <v>0.27757399999999999</v>
      </c>
      <c r="BG14" s="178">
        <v>0.32211099999999998</v>
      </c>
      <c r="BH14" s="178">
        <v>0.19969200000000001</v>
      </c>
      <c r="BI14" s="178">
        <v>0.26543099999999997</v>
      </c>
      <c r="BJ14" s="178">
        <v>0.255714</v>
      </c>
      <c r="BK14" s="178">
        <v>0.34370400000000001</v>
      </c>
      <c r="BL14" s="178">
        <v>0.30961</v>
      </c>
      <c r="BM14" s="178">
        <v>0.43418200000000001</v>
      </c>
      <c r="BN14" s="178">
        <v>0.38980799999999999</v>
      </c>
      <c r="BO14" s="178">
        <v>0.30714799999999998</v>
      </c>
      <c r="BP14" s="178">
        <v>0.14907200000000001</v>
      </c>
      <c r="BQ14" s="178">
        <v>0.21158199999999999</v>
      </c>
      <c r="BR14" s="178">
        <v>0.21743100000000001</v>
      </c>
      <c r="BS14" s="178">
        <v>0.17607400000000001</v>
      </c>
      <c r="BT14" s="178">
        <v>0.14668999999999999</v>
      </c>
      <c r="BU14" s="178">
        <v>0.18829000000000001</v>
      </c>
      <c r="BV14" s="178">
        <v>0.18076600000000001</v>
      </c>
      <c r="BW14" s="178">
        <v>0.172287</v>
      </c>
      <c r="BX14" s="178">
        <v>0.171934</v>
      </c>
      <c r="BY14" s="178">
        <v>0.1953</v>
      </c>
      <c r="BZ14" s="178">
        <v>0.23252200000000001</v>
      </c>
      <c r="CA14" s="178">
        <v>0.25570199999999998</v>
      </c>
      <c r="CB14" s="178">
        <v>0.117427</v>
      </c>
      <c r="CC14" s="178">
        <v>0.23693500000000001</v>
      </c>
      <c r="CD14" s="178">
        <v>0.49707699999999999</v>
      </c>
      <c r="CE14" s="178">
        <v>0.20319000000000001</v>
      </c>
      <c r="CF14" s="178">
        <v>0.11219</v>
      </c>
      <c r="CG14" s="178">
        <v>0.21212500000000001</v>
      </c>
      <c r="CH14" s="178">
        <v>0.26697900000000002</v>
      </c>
      <c r="CI14" s="178">
        <v>2.9888999999999999E-2</v>
      </c>
      <c r="CJ14" s="178">
        <v>0.175153</v>
      </c>
      <c r="CK14" s="178">
        <v>9.6891000000000005E-2</v>
      </c>
      <c r="CL14" s="178">
        <v>0.139927</v>
      </c>
      <c r="CM14" s="178">
        <v>0.14321200000000001</v>
      </c>
      <c r="CN14" s="178">
        <v>0.204538</v>
      </c>
      <c r="CO14" s="178">
        <v>0.26345000000000002</v>
      </c>
      <c r="CP14" s="178">
        <v>0.11476</v>
      </c>
      <c r="CQ14" s="178">
        <v>0.890038</v>
      </c>
      <c r="CR14" s="178">
        <v>0.19590399999999999</v>
      </c>
      <c r="CS14" s="178">
        <v>0.13238800000000001</v>
      </c>
      <c r="CT14" s="178">
        <v>0.85806499999999997</v>
      </c>
      <c r="CU14" s="178">
        <v>0.198628</v>
      </c>
      <c r="CV14" s="178">
        <v>1.47648</v>
      </c>
      <c r="CW14" s="178">
        <v>1.0009999999999999</v>
      </c>
      <c r="CX14" s="178">
        <v>1.925899</v>
      </c>
      <c r="CY14" s="178">
        <v>0.17776400000000001</v>
      </c>
      <c r="CZ14" s="178">
        <v>0.145644</v>
      </c>
      <c r="DA14" s="178">
        <v>2.1764389999999998</v>
      </c>
      <c r="DB14" s="178">
        <v>0.11566800000000001</v>
      </c>
      <c r="DC14" s="178">
        <v>1.224119</v>
      </c>
      <c r="DD14" s="2"/>
      <c r="DE14" s="2"/>
      <c r="DF14" s="2"/>
      <c r="DG14" s="2"/>
    </row>
    <row r="15" spans="1:111" ht="11.25" customHeight="1">
      <c r="A15" s="9"/>
      <c r="B15" s="6"/>
      <c r="C15" s="2"/>
      <c r="D15" s="12" t="s">
        <v>46</v>
      </c>
      <c r="E15" s="12"/>
      <c r="F15" s="12"/>
      <c r="G15" s="143" t="s">
        <v>263</v>
      </c>
      <c r="H15" s="178">
        <v>2.1300270000000001</v>
      </c>
      <c r="I15" s="178">
        <v>3.6358579999999998</v>
      </c>
      <c r="J15" s="178">
        <v>4.7074800000000003</v>
      </c>
      <c r="K15" s="178">
        <v>3.3093159999999999</v>
      </c>
      <c r="L15" s="178">
        <v>2.2081550000000001</v>
      </c>
      <c r="M15" s="178">
        <v>1.4627400000000002</v>
      </c>
      <c r="N15" s="178">
        <v>2.0482990000000001</v>
      </c>
      <c r="O15" s="178">
        <v>1.4786390000000003</v>
      </c>
      <c r="P15" s="178">
        <v>1.057706</v>
      </c>
      <c r="Q15" s="178">
        <v>1.5013429999999999</v>
      </c>
      <c r="R15" s="178">
        <v>1.4741799999999996</v>
      </c>
      <c r="S15" s="178">
        <v>1.0629789999999999</v>
      </c>
      <c r="T15" s="178">
        <v>2.3136279999999996</v>
      </c>
      <c r="U15" s="178">
        <v>3.0767540000000002</v>
      </c>
      <c r="V15" s="178">
        <v>5.0857900000000003</v>
      </c>
      <c r="W15" s="178">
        <v>1.6999610000000001</v>
      </c>
      <c r="X15" s="178">
        <v>1.662612</v>
      </c>
      <c r="Y15" s="178">
        <v>2.0227630000000003</v>
      </c>
      <c r="Z15" s="178">
        <v>1.5691990000000002</v>
      </c>
      <c r="AA15" s="178">
        <v>1.9968370000000002</v>
      </c>
      <c r="AB15" s="178">
        <v>1.7924419999999999</v>
      </c>
      <c r="AC15" s="178">
        <v>1.7654090000000005</v>
      </c>
      <c r="AD15" s="178">
        <v>4.0266609999999998</v>
      </c>
      <c r="AE15" s="178">
        <v>2.2347619999999999</v>
      </c>
      <c r="AF15" s="178">
        <v>1.9774860000000001</v>
      </c>
      <c r="AG15" s="178">
        <v>1.7700150000000003</v>
      </c>
      <c r="AH15" s="178">
        <v>2.453999</v>
      </c>
      <c r="AI15" s="178">
        <v>1.708229</v>
      </c>
      <c r="AJ15" s="178">
        <v>1.3550689999999999</v>
      </c>
      <c r="AK15" s="178">
        <v>1.073774</v>
      </c>
      <c r="AL15" s="178">
        <v>1.851602</v>
      </c>
      <c r="AM15" s="178">
        <v>2.1286320000000001</v>
      </c>
      <c r="AN15" s="178">
        <v>1.5969149999999956</v>
      </c>
      <c r="AO15" s="178">
        <v>1.5589010000000001</v>
      </c>
      <c r="AP15" s="178">
        <v>1.6899390000000003</v>
      </c>
      <c r="AQ15" s="178">
        <v>1.967468</v>
      </c>
      <c r="AR15" s="178">
        <v>1.9656820000000002</v>
      </c>
      <c r="AS15" s="178">
        <v>2.2724359999999999</v>
      </c>
      <c r="AT15" s="178">
        <v>1.9831219999999998</v>
      </c>
      <c r="AU15" s="178">
        <v>1.3870120000000001</v>
      </c>
      <c r="AV15" s="178">
        <v>1.5859550000000002</v>
      </c>
      <c r="AW15" s="178">
        <v>1.6499200000000003</v>
      </c>
      <c r="AX15" s="178">
        <v>2.002292999999999</v>
      </c>
      <c r="AY15" s="178">
        <v>1.4315570000000002</v>
      </c>
      <c r="AZ15" s="178">
        <v>1.4601629999999997</v>
      </c>
      <c r="BA15" s="178">
        <v>1.2298200000000001</v>
      </c>
      <c r="BB15" s="178">
        <v>1.3113140000000003</v>
      </c>
      <c r="BC15" s="178">
        <v>1.0696489999999992</v>
      </c>
      <c r="BD15" s="178">
        <v>1.4226900000000002</v>
      </c>
      <c r="BE15" s="178">
        <v>1.339677</v>
      </c>
      <c r="BF15" s="178">
        <v>1.6608370000000008</v>
      </c>
      <c r="BG15" s="178">
        <v>1.425847000000001</v>
      </c>
      <c r="BH15" s="178">
        <v>1.5802529999999999</v>
      </c>
      <c r="BI15" s="178">
        <v>2.2839209999999994</v>
      </c>
      <c r="BJ15" s="178">
        <v>1.8024269999999989</v>
      </c>
      <c r="BK15" s="178">
        <v>1.9191149999999997</v>
      </c>
      <c r="BL15" s="178">
        <v>1.5694419999999987</v>
      </c>
      <c r="BM15" s="178">
        <v>1.8022779999999994</v>
      </c>
      <c r="BN15" s="178">
        <v>1.6729979999999998</v>
      </c>
      <c r="BO15" s="178">
        <v>0.81033800000000067</v>
      </c>
      <c r="BP15" s="178">
        <v>1.0920450000000002</v>
      </c>
      <c r="BQ15" s="178">
        <v>0.52375900000000009</v>
      </c>
      <c r="BR15" s="178">
        <v>0.5218790000000002</v>
      </c>
      <c r="BS15" s="178">
        <v>0.76909300000000025</v>
      </c>
      <c r="BT15" s="178">
        <v>0.75059599999999982</v>
      </c>
      <c r="BU15" s="178">
        <v>1.0574569999999999</v>
      </c>
      <c r="BV15" s="178">
        <v>0.70421499999999959</v>
      </c>
      <c r="BW15" s="178">
        <v>0.39057600000000026</v>
      </c>
      <c r="BX15" s="178">
        <v>0.40862900000000035</v>
      </c>
      <c r="BY15" s="178">
        <v>0.29718599999999995</v>
      </c>
      <c r="BZ15" s="178">
        <v>0.4039290000000002</v>
      </c>
      <c r="CA15" s="178">
        <v>0.61943400000000048</v>
      </c>
      <c r="CB15" s="178">
        <v>0.82667399999999969</v>
      </c>
      <c r="CC15" s="178">
        <v>0.22772199999999998</v>
      </c>
      <c r="CD15" s="178">
        <v>0.36760500000000018</v>
      </c>
      <c r="CE15" s="178">
        <v>0.48228199999999966</v>
      </c>
      <c r="CF15" s="178">
        <v>0.90587299999999993</v>
      </c>
      <c r="CG15" s="178">
        <v>0.85589200000000032</v>
      </c>
      <c r="CH15" s="178">
        <v>0.4350729999999996</v>
      </c>
      <c r="CI15" s="178">
        <v>0.44347999999999987</v>
      </c>
      <c r="CJ15" s="178">
        <v>0.57656099999999988</v>
      </c>
      <c r="CK15" s="178">
        <v>0.26168099999999983</v>
      </c>
      <c r="CL15" s="178">
        <v>0.38112200000000018</v>
      </c>
      <c r="CM15" s="178">
        <v>0.50905800000000045</v>
      </c>
      <c r="CN15" s="178">
        <v>0.27573699999999945</v>
      </c>
      <c r="CO15" s="178">
        <v>0.30965399999999965</v>
      </c>
      <c r="CP15" s="178">
        <v>0.67791600000000019</v>
      </c>
      <c r="CQ15" s="178">
        <v>0.46885300000000019</v>
      </c>
      <c r="CR15" s="178">
        <v>0.50738199999999978</v>
      </c>
      <c r="CS15" s="178">
        <v>0.13083399999999967</v>
      </c>
      <c r="CT15" s="178">
        <v>0.68208699999999967</v>
      </c>
      <c r="CU15" s="178">
        <v>1.5852839999999999</v>
      </c>
      <c r="CV15" s="178">
        <v>0.66637899999999961</v>
      </c>
      <c r="CW15" s="178">
        <v>0.7696670000000001</v>
      </c>
      <c r="CX15" s="178">
        <v>0.5467850000000003</v>
      </c>
      <c r="CY15" s="178">
        <v>0.79291700000000009</v>
      </c>
      <c r="CZ15" s="178">
        <v>0.5964560000000001</v>
      </c>
      <c r="DA15" s="178">
        <v>0.6978620000000002</v>
      </c>
      <c r="DB15" s="178">
        <v>0.60711000000000026</v>
      </c>
      <c r="DC15" s="178">
        <v>1.3680100000000004</v>
      </c>
      <c r="DD15" s="2"/>
      <c r="DE15" s="2"/>
      <c r="DF15" s="2"/>
      <c r="DG15" s="2"/>
    </row>
    <row r="16" spans="1:111" ht="11.25" customHeight="1">
      <c r="A16" s="9"/>
      <c r="B16" s="6"/>
      <c r="C16" s="2"/>
      <c r="D16" s="12" t="s">
        <v>315</v>
      </c>
      <c r="E16" s="12"/>
      <c r="F16" s="12"/>
      <c r="G16" s="143" t="s">
        <v>263</v>
      </c>
      <c r="H16" s="178">
        <v>3.3548309999999999</v>
      </c>
      <c r="I16" s="178">
        <v>5.0831299999999997</v>
      </c>
      <c r="J16" s="178">
        <v>6.5811640000000002</v>
      </c>
      <c r="K16" s="178">
        <v>5.2644869999999999</v>
      </c>
      <c r="L16" s="178">
        <v>3.3399529999999999</v>
      </c>
      <c r="M16" s="178">
        <v>2.9438550000000001</v>
      </c>
      <c r="N16" s="178">
        <v>3.294616</v>
      </c>
      <c r="O16" s="178">
        <v>2.3957350000000002</v>
      </c>
      <c r="P16" s="178">
        <v>1.746772</v>
      </c>
      <c r="Q16" s="178">
        <v>3.0262699999999998</v>
      </c>
      <c r="R16" s="178">
        <v>3.0119889999999998</v>
      </c>
      <c r="S16" s="178">
        <v>2.2820529999999999</v>
      </c>
      <c r="T16" s="178">
        <v>3.5336379999999998</v>
      </c>
      <c r="U16" s="178">
        <v>4.2173480000000003</v>
      </c>
      <c r="V16" s="178">
        <v>6.489414</v>
      </c>
      <c r="W16" s="178">
        <v>3.3997329999999999</v>
      </c>
      <c r="X16" s="178">
        <v>3.535088</v>
      </c>
      <c r="Y16" s="178">
        <v>3.5274960000000002</v>
      </c>
      <c r="Z16" s="178">
        <v>2.9876680000000002</v>
      </c>
      <c r="AA16" s="178">
        <v>4.053312</v>
      </c>
      <c r="AB16" s="178">
        <v>3.6243729999999998</v>
      </c>
      <c r="AC16" s="178">
        <v>4.2725730000000004</v>
      </c>
      <c r="AD16" s="178">
        <v>6.1339449999999998</v>
      </c>
      <c r="AE16" s="178">
        <v>3.8611629999999999</v>
      </c>
      <c r="AF16" s="178">
        <v>2.8401190000000001</v>
      </c>
      <c r="AG16" s="178">
        <v>2.6160960000000002</v>
      </c>
      <c r="AH16" s="178">
        <v>3.4671280000000002</v>
      </c>
      <c r="AI16" s="178">
        <v>2.867712</v>
      </c>
      <c r="AJ16" s="178">
        <v>1.8783879999999999</v>
      </c>
      <c r="AK16" s="178">
        <v>1.935891</v>
      </c>
      <c r="AL16" s="178">
        <v>3.4259650000000001</v>
      </c>
      <c r="AM16" s="178">
        <v>3.0638730000000001</v>
      </c>
      <c r="AN16" s="178">
        <v>36.770966999999999</v>
      </c>
      <c r="AO16" s="178">
        <v>2.5414110000000001</v>
      </c>
      <c r="AP16" s="178">
        <v>3.2908780000000002</v>
      </c>
      <c r="AQ16" s="178">
        <v>2.7972920000000001</v>
      </c>
      <c r="AR16" s="178">
        <v>3.3067160000000002</v>
      </c>
      <c r="AS16" s="178">
        <v>3.8276140000000001</v>
      </c>
      <c r="AT16" s="178">
        <v>4.3071320000000002</v>
      </c>
      <c r="AU16" s="178">
        <v>3.1260430000000001</v>
      </c>
      <c r="AV16" s="178">
        <v>3.008318</v>
      </c>
      <c r="AW16" s="178">
        <v>4.9028510000000001</v>
      </c>
      <c r="AX16" s="178">
        <v>6.4562189999999999</v>
      </c>
      <c r="AY16" s="178">
        <v>5.0915290000000004</v>
      </c>
      <c r="AZ16" s="178">
        <v>4.6043950000000002</v>
      </c>
      <c r="BA16" s="178">
        <v>4.7891240000000002</v>
      </c>
      <c r="BB16" s="178">
        <v>6.2968770000000003</v>
      </c>
      <c r="BC16" s="178">
        <v>5.5898729999999999</v>
      </c>
      <c r="BD16" s="178">
        <v>6.1743519999999998</v>
      </c>
      <c r="BE16" s="178">
        <v>5.6192679999999999</v>
      </c>
      <c r="BF16" s="178">
        <v>8.7566410000000001</v>
      </c>
      <c r="BG16" s="178">
        <v>6.2705780000000004</v>
      </c>
      <c r="BH16" s="178">
        <v>6.9706250000000001</v>
      </c>
      <c r="BI16" s="178">
        <v>7.0357789999999998</v>
      </c>
      <c r="BJ16" s="178">
        <v>8.241892</v>
      </c>
      <c r="BK16" s="178">
        <v>10.617468000000001</v>
      </c>
      <c r="BL16" s="178">
        <v>5.9378019999999996</v>
      </c>
      <c r="BM16" s="178">
        <v>6.681635</v>
      </c>
      <c r="BN16" s="178">
        <v>7.4333830000000001</v>
      </c>
      <c r="BO16" s="178">
        <v>7.053782</v>
      </c>
      <c r="BP16" s="178">
        <v>3.2729360000000001</v>
      </c>
      <c r="BQ16" s="178">
        <v>3.639443</v>
      </c>
      <c r="BR16" s="178">
        <v>4.8977250000000003</v>
      </c>
      <c r="BS16" s="178">
        <v>3.5978319999999999</v>
      </c>
      <c r="BT16" s="178">
        <v>3.0057529999999999</v>
      </c>
      <c r="BU16" s="178">
        <v>3.9422419999999998</v>
      </c>
      <c r="BV16" s="178">
        <v>2.7439209999999998</v>
      </c>
      <c r="BW16" s="178">
        <v>3.7578269999999998</v>
      </c>
      <c r="BX16" s="178">
        <v>4.9042120000000002</v>
      </c>
      <c r="BY16" s="178">
        <v>5.9457649999999997</v>
      </c>
      <c r="BZ16" s="178">
        <v>3.617591</v>
      </c>
      <c r="CA16" s="178">
        <v>3.7136520000000002</v>
      </c>
      <c r="CB16" s="178">
        <v>3.1074130000000002</v>
      </c>
      <c r="CC16" s="178">
        <v>4.216043</v>
      </c>
      <c r="CD16" s="178">
        <v>3.6221049999999999</v>
      </c>
      <c r="CE16" s="178">
        <v>3.137823</v>
      </c>
      <c r="CF16" s="178">
        <v>2.7731669999999999</v>
      </c>
      <c r="CG16" s="178">
        <v>3.081223</v>
      </c>
      <c r="CH16" s="178">
        <v>2.8907609999999999</v>
      </c>
      <c r="CI16" s="178">
        <v>1.4897929999999999</v>
      </c>
      <c r="CJ16" s="178">
        <v>1.6539889999999999</v>
      </c>
      <c r="CK16" s="178">
        <v>2.5598519999999998</v>
      </c>
      <c r="CL16" s="178">
        <v>2.0618470000000002</v>
      </c>
      <c r="CM16" s="178">
        <v>2.6045980000000002</v>
      </c>
      <c r="CN16" s="178">
        <v>4.8904860000000001</v>
      </c>
      <c r="CO16" s="178">
        <v>2.9050020000000001</v>
      </c>
      <c r="CP16" s="178">
        <v>3.6520600000000001</v>
      </c>
      <c r="CQ16" s="178">
        <v>4.6085739999999999</v>
      </c>
      <c r="CR16" s="178">
        <v>3.2679619999999998</v>
      </c>
      <c r="CS16" s="178">
        <v>2.6162139999999998</v>
      </c>
      <c r="CT16" s="178">
        <v>3.4642339999999998</v>
      </c>
      <c r="CU16" s="178">
        <v>3.4669400000000001</v>
      </c>
      <c r="CV16" s="178">
        <v>3.6591309999999999</v>
      </c>
      <c r="CW16" s="178">
        <v>3.9677440000000002</v>
      </c>
      <c r="CX16" s="178">
        <v>4.0130220000000003</v>
      </c>
      <c r="CY16" s="178">
        <v>2.5466150000000001</v>
      </c>
      <c r="CZ16" s="178">
        <v>1.923916</v>
      </c>
      <c r="DA16" s="178">
        <v>3.6647609999999999</v>
      </c>
      <c r="DB16" s="178">
        <v>1.7063980000000001</v>
      </c>
      <c r="DC16" s="178">
        <v>3.5514350000000001</v>
      </c>
      <c r="DD16" s="2"/>
      <c r="DE16" s="2"/>
      <c r="DF16" s="2"/>
      <c r="DG16" s="2"/>
    </row>
    <row r="17" spans="1:111" ht="11.25" customHeight="1">
      <c r="A17" s="9"/>
      <c r="B17" s="6"/>
      <c r="C17" s="2"/>
      <c r="D17" s="12"/>
      <c r="E17" s="12"/>
      <c r="F17" s="12"/>
      <c r="G17" s="143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2"/>
      <c r="DE17" s="2"/>
      <c r="DF17" s="2"/>
      <c r="DG17" s="2"/>
    </row>
    <row r="18" spans="1:111" ht="11.25" customHeight="1">
      <c r="A18" s="9"/>
      <c r="B18" s="6"/>
      <c r="C18" s="2"/>
      <c r="D18" s="12" t="s">
        <v>47</v>
      </c>
      <c r="E18" s="12"/>
      <c r="F18" s="12"/>
      <c r="G18" s="143" t="s">
        <v>263</v>
      </c>
      <c r="H18" s="178">
        <v>1.3787180000000001</v>
      </c>
      <c r="I18" s="178">
        <v>1.8700909999999999</v>
      </c>
      <c r="J18" s="178">
        <v>1.7068639999999999</v>
      </c>
      <c r="K18" s="178">
        <v>1.395019</v>
      </c>
      <c r="L18" s="178">
        <v>1.0936999999999999</v>
      </c>
      <c r="M18" s="178">
        <v>1.589987</v>
      </c>
      <c r="N18" s="178">
        <v>0.95576499999999998</v>
      </c>
      <c r="O18" s="178">
        <v>0.94696199999999997</v>
      </c>
      <c r="P18" s="178">
        <v>0.54584299999999997</v>
      </c>
      <c r="Q18" s="178">
        <v>1.191459</v>
      </c>
      <c r="R18" s="178">
        <v>0.96188499999999999</v>
      </c>
      <c r="S18" s="178">
        <v>0.90251899999999996</v>
      </c>
      <c r="T18" s="178">
        <v>0.94042199999999998</v>
      </c>
      <c r="U18" s="178">
        <v>1.4916609999999999</v>
      </c>
      <c r="V18" s="178">
        <v>1.4517580000000001</v>
      </c>
      <c r="W18" s="178">
        <v>0.73900500000000002</v>
      </c>
      <c r="X18" s="178">
        <v>0.704816</v>
      </c>
      <c r="Y18" s="178">
        <v>0.92167399999999999</v>
      </c>
      <c r="Z18" s="178">
        <v>0.69597299999999995</v>
      </c>
      <c r="AA18" s="178">
        <v>0.977441</v>
      </c>
      <c r="AB18" s="178">
        <v>1.1091580000000001</v>
      </c>
      <c r="AC18" s="178">
        <v>0.83616699999999999</v>
      </c>
      <c r="AD18" s="178">
        <v>2.3514750000000002</v>
      </c>
      <c r="AE18" s="178">
        <v>0.995004</v>
      </c>
      <c r="AF18" s="178">
        <v>0.60606000000000004</v>
      </c>
      <c r="AG18" s="178">
        <v>0.75341499999999995</v>
      </c>
      <c r="AH18" s="178">
        <v>1.2213590000000001</v>
      </c>
      <c r="AI18" s="178">
        <v>0.91177799999999998</v>
      </c>
      <c r="AJ18" s="178">
        <v>0.54333600000000004</v>
      </c>
      <c r="AK18" s="178">
        <v>0.62220600000000004</v>
      </c>
      <c r="AL18" s="178">
        <v>1.603513</v>
      </c>
      <c r="AM18" s="178">
        <v>1.080247</v>
      </c>
      <c r="AN18" s="178">
        <v>0.75932299999999997</v>
      </c>
      <c r="AO18" s="178">
        <v>0.62157300000000004</v>
      </c>
      <c r="AP18" s="178">
        <v>0.92077299999999995</v>
      </c>
      <c r="AQ18" s="178">
        <v>0.67266899999999996</v>
      </c>
      <c r="AR18" s="178">
        <v>0.74262600000000001</v>
      </c>
      <c r="AS18" s="178">
        <v>0.79076500000000005</v>
      </c>
      <c r="AT18" s="178">
        <v>0.86362700000000003</v>
      </c>
      <c r="AU18" s="178">
        <v>0.69963399999999998</v>
      </c>
      <c r="AV18" s="178">
        <v>0.81261499999999998</v>
      </c>
      <c r="AW18" s="178">
        <v>0.96951699999999996</v>
      </c>
      <c r="AX18" s="178">
        <v>0.98982000000000003</v>
      </c>
      <c r="AY18" s="178">
        <v>0.98591200000000001</v>
      </c>
      <c r="AZ18" s="178">
        <v>0.84139399999999998</v>
      </c>
      <c r="BA18" s="178">
        <v>0.97077199999999997</v>
      </c>
      <c r="BB18" s="178">
        <v>1.911926</v>
      </c>
      <c r="BC18" s="178">
        <v>0.51035200000000003</v>
      </c>
      <c r="BD18" s="178">
        <v>1.8171520000000001</v>
      </c>
      <c r="BE18" s="178">
        <v>1.024484</v>
      </c>
      <c r="BF18" s="178">
        <v>0.59636</v>
      </c>
      <c r="BG18" s="178">
        <v>0.65162500000000001</v>
      </c>
      <c r="BH18" s="178">
        <v>0.43787700000000002</v>
      </c>
      <c r="BI18" s="178">
        <v>0.53536700000000004</v>
      </c>
      <c r="BJ18" s="178">
        <v>0.541543</v>
      </c>
      <c r="BK18" s="178">
        <v>0.524177</v>
      </c>
      <c r="BL18" s="178">
        <v>1.3019639999999999</v>
      </c>
      <c r="BM18" s="178">
        <v>1.847099</v>
      </c>
      <c r="BN18" s="178">
        <v>1.7842070000000001</v>
      </c>
      <c r="BO18" s="178">
        <v>1.2899069999999999</v>
      </c>
      <c r="BP18" s="178">
        <v>0.85681799999999997</v>
      </c>
      <c r="BQ18" s="178">
        <v>0.661605</v>
      </c>
      <c r="BR18" s="178">
        <v>0.25076300000000001</v>
      </c>
      <c r="BS18" s="178">
        <v>0.53725500000000004</v>
      </c>
      <c r="BT18" s="178">
        <v>0.34209200000000001</v>
      </c>
      <c r="BU18" s="178">
        <v>0.94269400000000003</v>
      </c>
      <c r="BV18" s="178">
        <v>0.49087500000000001</v>
      </c>
      <c r="BW18" s="178">
        <v>0.33008999999999999</v>
      </c>
      <c r="BX18" s="178">
        <v>0.404866</v>
      </c>
      <c r="BY18" s="178">
        <v>0.58139399999999997</v>
      </c>
      <c r="BZ18" s="178">
        <v>0.67479999999999996</v>
      </c>
      <c r="CA18" s="178">
        <v>0.36606499999999997</v>
      </c>
      <c r="CB18" s="178">
        <v>0.50758700000000001</v>
      </c>
      <c r="CC18" s="178">
        <v>1.149594</v>
      </c>
      <c r="CD18" s="178">
        <v>0.70500099999999999</v>
      </c>
      <c r="CE18" s="178">
        <v>0.69762599999999997</v>
      </c>
      <c r="CF18" s="178">
        <v>0.72047099999999997</v>
      </c>
      <c r="CG18" s="178">
        <v>0.69402299999999995</v>
      </c>
      <c r="CH18" s="178">
        <v>1.050549</v>
      </c>
      <c r="CI18" s="178">
        <v>0.39156999999999997</v>
      </c>
      <c r="CJ18" s="178">
        <v>0.44486999999999999</v>
      </c>
      <c r="CK18" s="178">
        <v>0.90659199999999995</v>
      </c>
      <c r="CL18" s="178">
        <v>0.53252299999999997</v>
      </c>
      <c r="CM18" s="178">
        <v>0.51582700000000004</v>
      </c>
      <c r="CN18" s="178">
        <v>1.9087229999999999</v>
      </c>
      <c r="CO18" s="178">
        <v>1.2145680000000001</v>
      </c>
      <c r="CP18" s="178">
        <v>1.4156249999999999</v>
      </c>
      <c r="CQ18" s="178">
        <v>2.797917</v>
      </c>
      <c r="CR18" s="178">
        <v>1.505125</v>
      </c>
      <c r="CS18" s="178">
        <v>1.187516</v>
      </c>
      <c r="CT18" s="178">
        <v>1.5817909999999999</v>
      </c>
      <c r="CU18" s="178">
        <v>1.7326280000000001</v>
      </c>
      <c r="CV18" s="178">
        <v>2.370498</v>
      </c>
      <c r="CW18" s="178">
        <v>2.2267809999999999</v>
      </c>
      <c r="CX18" s="178">
        <v>2.8520829999999999</v>
      </c>
      <c r="CY18" s="178">
        <v>0.68152000000000001</v>
      </c>
      <c r="CZ18" s="178">
        <v>0.39572000000000002</v>
      </c>
      <c r="DA18" s="178">
        <v>2.6941130000000002</v>
      </c>
      <c r="DB18" s="178">
        <v>0.54078999999999999</v>
      </c>
      <c r="DC18" s="178">
        <v>1.957139</v>
      </c>
      <c r="DD18" s="2"/>
      <c r="DE18" s="2"/>
      <c r="DF18" s="2"/>
      <c r="DG18" s="2"/>
    </row>
    <row r="19" spans="1:111" ht="11.25" customHeight="1">
      <c r="A19" s="9"/>
      <c r="B19" s="6"/>
      <c r="C19" s="2"/>
      <c r="D19" s="12" t="s">
        <v>48</v>
      </c>
      <c r="E19" s="12"/>
      <c r="F19" s="12"/>
      <c r="G19" s="143" t="s">
        <v>263</v>
      </c>
      <c r="H19" s="178">
        <v>0.57369199999999998</v>
      </c>
      <c r="I19" s="178">
        <v>1.969795</v>
      </c>
      <c r="J19" s="178">
        <v>0.96692800000000001</v>
      </c>
      <c r="K19" s="178">
        <v>1.1958899999999999</v>
      </c>
      <c r="L19" s="178">
        <v>0.79429399999999994</v>
      </c>
      <c r="M19" s="178">
        <v>0.55479900000000004</v>
      </c>
      <c r="N19" s="178">
        <v>0.76450899999999999</v>
      </c>
      <c r="O19" s="178">
        <v>0.72908700000000004</v>
      </c>
      <c r="P19" s="178">
        <v>0.62851999999999997</v>
      </c>
      <c r="Q19" s="178">
        <v>0.98283299999999996</v>
      </c>
      <c r="R19" s="178">
        <v>0.93434300000000003</v>
      </c>
      <c r="S19" s="178">
        <v>0.26974900000000002</v>
      </c>
      <c r="T19" s="178">
        <v>0.95940899999999996</v>
      </c>
      <c r="U19" s="178">
        <v>1.2192289999999999</v>
      </c>
      <c r="V19" s="178">
        <v>1.6708369999999999</v>
      </c>
      <c r="W19" s="178">
        <v>1.2769470000000001</v>
      </c>
      <c r="X19" s="178">
        <v>1.6776139999999999</v>
      </c>
      <c r="Y19" s="178">
        <v>0.90903100000000003</v>
      </c>
      <c r="Z19" s="178">
        <v>1.1723680000000001</v>
      </c>
      <c r="AA19" s="178">
        <v>1.010068</v>
      </c>
      <c r="AB19" s="178">
        <v>0.802037</v>
      </c>
      <c r="AC19" s="178">
        <v>1.065836</v>
      </c>
      <c r="AD19" s="178">
        <v>0.94725000000000004</v>
      </c>
      <c r="AE19" s="178">
        <v>1.3910960000000001</v>
      </c>
      <c r="AF19" s="178">
        <v>0.97380100000000003</v>
      </c>
      <c r="AG19" s="178">
        <v>0.80340500000000004</v>
      </c>
      <c r="AH19" s="178">
        <v>1.172096</v>
      </c>
      <c r="AI19" s="178">
        <v>0.98446699999999998</v>
      </c>
      <c r="AJ19" s="178">
        <v>0.609039</v>
      </c>
      <c r="AK19" s="178">
        <v>0.55899799999999999</v>
      </c>
      <c r="AL19" s="178">
        <v>0.58419500000000002</v>
      </c>
      <c r="AM19" s="178">
        <v>0.98661299999999996</v>
      </c>
      <c r="AN19" s="178">
        <v>0.79863499999999998</v>
      </c>
      <c r="AO19" s="178">
        <v>0.969638</v>
      </c>
      <c r="AP19" s="178">
        <v>0.63308699999999996</v>
      </c>
      <c r="AQ19" s="178">
        <v>1.1768000000000001</v>
      </c>
      <c r="AR19" s="178">
        <v>1.312341</v>
      </c>
      <c r="AS19" s="178">
        <v>1.265827</v>
      </c>
      <c r="AT19" s="178">
        <v>1.087636</v>
      </c>
      <c r="AU19" s="178">
        <v>1.017444</v>
      </c>
      <c r="AV19" s="178">
        <v>0.94733000000000001</v>
      </c>
      <c r="AW19" s="178">
        <v>1.2662260000000001</v>
      </c>
      <c r="AX19" s="178">
        <v>0.97090799999999999</v>
      </c>
      <c r="AY19" s="178">
        <v>1.030133</v>
      </c>
      <c r="AZ19" s="178">
        <v>0.90102899999999997</v>
      </c>
      <c r="BA19" s="178">
        <v>0.94351499999999999</v>
      </c>
      <c r="BB19" s="178">
        <v>0.782161</v>
      </c>
      <c r="BC19" s="178">
        <v>0.83417600000000003</v>
      </c>
      <c r="BD19" s="178">
        <v>0.883131</v>
      </c>
      <c r="BE19" s="178">
        <v>0.84401700000000002</v>
      </c>
      <c r="BF19" s="178">
        <v>1.1148169999999999</v>
      </c>
      <c r="BG19" s="178">
        <v>0.48949500000000001</v>
      </c>
      <c r="BH19" s="178">
        <v>0.86119500000000004</v>
      </c>
      <c r="BI19" s="178">
        <v>0.83312600000000003</v>
      </c>
      <c r="BJ19" s="178">
        <v>0.70733800000000002</v>
      </c>
      <c r="BK19" s="178">
        <v>0.69349899999999998</v>
      </c>
      <c r="BL19" s="178">
        <v>0.82829399999999997</v>
      </c>
      <c r="BM19" s="178">
        <v>1.0362089999999999</v>
      </c>
      <c r="BN19" s="178">
        <v>1.259557</v>
      </c>
      <c r="BO19" s="178">
        <v>0.62170300000000001</v>
      </c>
      <c r="BP19" s="178">
        <v>0.684674</v>
      </c>
      <c r="BQ19" s="178">
        <v>0.47462799999999999</v>
      </c>
      <c r="BR19" s="178">
        <v>0.99651199999999995</v>
      </c>
      <c r="BS19" s="178">
        <v>0.51947900000000002</v>
      </c>
      <c r="BT19" s="178">
        <v>0.334536</v>
      </c>
      <c r="BU19" s="178">
        <v>0.61571200000000004</v>
      </c>
      <c r="BV19" s="178">
        <v>0.60477999999999998</v>
      </c>
      <c r="BW19" s="178">
        <v>0.60750499999999996</v>
      </c>
      <c r="BX19" s="178">
        <v>1.6023080000000001</v>
      </c>
      <c r="BY19" s="178">
        <v>1.440048</v>
      </c>
      <c r="BZ19" s="178">
        <v>0.53876199999999996</v>
      </c>
      <c r="CA19" s="178">
        <v>1.245557</v>
      </c>
      <c r="CB19" s="178">
        <v>0.31305300000000003</v>
      </c>
      <c r="CC19" s="178">
        <v>0.97607900000000003</v>
      </c>
      <c r="CD19" s="178">
        <v>0.51131499999999996</v>
      </c>
      <c r="CE19" s="178">
        <v>0.473972</v>
      </c>
      <c r="CF19" s="178">
        <v>1.008329</v>
      </c>
      <c r="CG19" s="178">
        <v>1.5230319999999999</v>
      </c>
      <c r="CH19" s="178">
        <v>0.84389499999999995</v>
      </c>
      <c r="CI19" s="178">
        <v>0.47799900000000001</v>
      </c>
      <c r="CJ19" s="178">
        <v>0.48536899999999999</v>
      </c>
      <c r="CK19" s="178">
        <v>0.481742</v>
      </c>
      <c r="CL19" s="178">
        <v>0.43812800000000002</v>
      </c>
      <c r="CM19" s="178">
        <v>0.74721700000000002</v>
      </c>
      <c r="CN19" s="178">
        <v>1.0360199999999999</v>
      </c>
      <c r="CO19" s="178">
        <v>0.58110799999999996</v>
      </c>
      <c r="CP19" s="178">
        <v>0.89188800000000001</v>
      </c>
      <c r="CQ19" s="178">
        <v>0.67681199999999997</v>
      </c>
      <c r="CR19" s="178">
        <v>0.64066299999999998</v>
      </c>
      <c r="CS19" s="178">
        <v>0.455318</v>
      </c>
      <c r="CT19" s="178">
        <v>0.93929600000000002</v>
      </c>
      <c r="CU19" s="178">
        <v>0.81762100000000004</v>
      </c>
      <c r="CV19" s="178">
        <v>0.73895200000000005</v>
      </c>
      <c r="CW19" s="178">
        <v>0.67065300000000005</v>
      </c>
      <c r="CX19" s="178">
        <v>0.48093799999999998</v>
      </c>
      <c r="CY19" s="178">
        <v>0.530945</v>
      </c>
      <c r="CZ19" s="178">
        <v>0.77184200000000003</v>
      </c>
      <c r="DA19" s="178">
        <v>0.61155400000000004</v>
      </c>
      <c r="DB19" s="178">
        <v>0.66612099999999996</v>
      </c>
      <c r="DC19" s="178">
        <v>0.91478099999999996</v>
      </c>
      <c r="DD19" s="2"/>
      <c r="DE19" s="2"/>
      <c r="DF19" s="2"/>
      <c r="DG19" s="2"/>
    </row>
    <row r="20" spans="1:111" ht="11.25" customHeight="1">
      <c r="A20" s="9"/>
      <c r="B20" s="6"/>
      <c r="C20" s="2"/>
      <c r="D20" s="12" t="s">
        <v>49</v>
      </c>
      <c r="E20" s="12"/>
      <c r="F20" s="12"/>
      <c r="G20" s="143" t="s">
        <v>263</v>
      </c>
      <c r="H20" s="178">
        <v>0.57055800000000001</v>
      </c>
      <c r="I20" s="178">
        <v>0.62501499999999999</v>
      </c>
      <c r="J20" s="178">
        <v>3.0612629999999998</v>
      </c>
      <c r="K20" s="178">
        <v>1.721576</v>
      </c>
      <c r="L20" s="178">
        <v>0.66870399999999997</v>
      </c>
      <c r="M20" s="178">
        <v>0.36357899999999999</v>
      </c>
      <c r="N20" s="178">
        <v>0.65546300000000002</v>
      </c>
      <c r="O20" s="178">
        <v>0.30093900000000001</v>
      </c>
      <c r="P20" s="178">
        <v>0.23627200000000001</v>
      </c>
      <c r="Q20" s="178">
        <v>0.17713899999999999</v>
      </c>
      <c r="R20" s="178">
        <v>0.67455900000000002</v>
      </c>
      <c r="S20" s="178">
        <v>0.56116999999999995</v>
      </c>
      <c r="T20" s="178">
        <v>1.1984809999999999</v>
      </c>
      <c r="U20" s="178">
        <v>0.81391999999999998</v>
      </c>
      <c r="V20" s="178">
        <v>2.8450760000000002</v>
      </c>
      <c r="W20" s="178">
        <v>0.58468900000000001</v>
      </c>
      <c r="X20" s="178">
        <v>0.47447800000000001</v>
      </c>
      <c r="Y20" s="178">
        <v>0.60184099999999996</v>
      </c>
      <c r="Z20" s="178">
        <v>0.54113299999999998</v>
      </c>
      <c r="AA20" s="178">
        <v>0.53357600000000005</v>
      </c>
      <c r="AB20" s="178">
        <v>0.50726899999999997</v>
      </c>
      <c r="AC20" s="178">
        <v>0.53216600000000003</v>
      </c>
      <c r="AD20" s="178">
        <v>1.5338989999999999</v>
      </c>
      <c r="AE20" s="178">
        <v>0.32853900000000003</v>
      </c>
      <c r="AF20" s="178">
        <v>0.67842800000000003</v>
      </c>
      <c r="AG20" s="178">
        <v>0.60448100000000005</v>
      </c>
      <c r="AH20" s="178">
        <v>0.42613899999999999</v>
      </c>
      <c r="AI20" s="178">
        <v>0.48272300000000001</v>
      </c>
      <c r="AJ20" s="178">
        <v>0.43578800000000001</v>
      </c>
      <c r="AK20" s="178">
        <v>0.47236800000000001</v>
      </c>
      <c r="AL20" s="178">
        <v>0.67251000000000005</v>
      </c>
      <c r="AM20" s="178">
        <v>0.65664500000000003</v>
      </c>
      <c r="AN20" s="178">
        <v>34.776181999999999</v>
      </c>
      <c r="AO20" s="178">
        <v>0.47216000000000002</v>
      </c>
      <c r="AP20" s="178">
        <v>0.96888600000000002</v>
      </c>
      <c r="AQ20" s="178">
        <v>0.57220700000000002</v>
      </c>
      <c r="AR20" s="178">
        <v>0.82324900000000001</v>
      </c>
      <c r="AS20" s="178">
        <v>1.144344</v>
      </c>
      <c r="AT20" s="178">
        <v>1.875235</v>
      </c>
      <c r="AU20" s="178">
        <v>0.96036500000000002</v>
      </c>
      <c r="AV20" s="178">
        <v>0.92672699999999997</v>
      </c>
      <c r="AW20" s="178">
        <v>2.3287100000000001</v>
      </c>
      <c r="AX20" s="178">
        <v>4.0318800000000001</v>
      </c>
      <c r="AY20" s="178">
        <v>2.5975429999999999</v>
      </c>
      <c r="AZ20" s="178">
        <v>2.0647769999999999</v>
      </c>
      <c r="BA20" s="178">
        <v>2.2498830000000001</v>
      </c>
      <c r="BB20" s="178">
        <v>2.8667050000000001</v>
      </c>
      <c r="BC20" s="178">
        <v>3.609381</v>
      </c>
      <c r="BD20" s="178">
        <v>2.853977</v>
      </c>
      <c r="BE20" s="178">
        <v>3.3905349999999999</v>
      </c>
      <c r="BF20" s="178">
        <v>6.3943500000000002</v>
      </c>
      <c r="BG20" s="178">
        <v>4.5492509999999999</v>
      </c>
      <c r="BH20" s="178">
        <v>4.618468</v>
      </c>
      <c r="BI20" s="178">
        <v>4.5889490000000004</v>
      </c>
      <c r="BJ20" s="178">
        <v>5.9068930000000002</v>
      </c>
      <c r="BK20" s="178">
        <v>8.090757</v>
      </c>
      <c r="BL20" s="178">
        <v>2.622023</v>
      </c>
      <c r="BM20" s="178">
        <v>2.2852860000000002</v>
      </c>
      <c r="BN20" s="178">
        <v>2.9968590000000002</v>
      </c>
      <c r="BO20" s="178">
        <v>3.9691749999999999</v>
      </c>
      <c r="BP20" s="178">
        <v>1.0482610000000001</v>
      </c>
      <c r="BQ20" s="178">
        <v>1.741744</v>
      </c>
      <c r="BR20" s="178">
        <v>3.2458019999999999</v>
      </c>
      <c r="BS20" s="178">
        <v>2.0056989999999999</v>
      </c>
      <c r="BT20" s="178">
        <v>1.9718979999999999</v>
      </c>
      <c r="BU20" s="178">
        <v>1.7819929999999999</v>
      </c>
      <c r="BV20" s="178">
        <v>0.91229800000000005</v>
      </c>
      <c r="BW20" s="178">
        <v>2.199573</v>
      </c>
      <c r="BX20" s="178">
        <v>2.2286809999999999</v>
      </c>
      <c r="BY20" s="178">
        <v>3.2794970000000001</v>
      </c>
      <c r="BZ20" s="178">
        <v>1.3003130000000001</v>
      </c>
      <c r="CA20" s="178">
        <v>1.3453569999999999</v>
      </c>
      <c r="CB20" s="178">
        <v>1.2322679999999999</v>
      </c>
      <c r="CC20" s="178">
        <v>1.71035</v>
      </c>
      <c r="CD20" s="178">
        <v>1.9133180000000001</v>
      </c>
      <c r="CE20" s="178">
        <v>1.5583070000000001</v>
      </c>
      <c r="CF20" s="178">
        <v>0.727572</v>
      </c>
      <c r="CG20" s="178">
        <v>0.73332299999999995</v>
      </c>
      <c r="CH20" s="178">
        <v>0.73947200000000002</v>
      </c>
      <c r="CI20" s="178">
        <v>0.57292600000000005</v>
      </c>
      <c r="CJ20" s="178">
        <v>0.55074999999999996</v>
      </c>
      <c r="CK20" s="178">
        <v>1.048017</v>
      </c>
      <c r="CL20" s="178">
        <v>0.89398500000000003</v>
      </c>
      <c r="CM20" s="178">
        <v>1.04776</v>
      </c>
      <c r="CN20" s="178">
        <v>1.6983870000000001</v>
      </c>
      <c r="CO20" s="178">
        <v>0.90161500000000006</v>
      </c>
      <c r="CP20" s="178">
        <v>1.246467</v>
      </c>
      <c r="CQ20" s="178">
        <v>0.93384500000000004</v>
      </c>
      <c r="CR20" s="178">
        <v>0.96170999999999995</v>
      </c>
      <c r="CS20" s="178">
        <v>0.81575799999999998</v>
      </c>
      <c r="CT20" s="178">
        <v>0.842719</v>
      </c>
      <c r="CU20" s="178">
        <v>0.76655300000000004</v>
      </c>
      <c r="CV20" s="178">
        <v>0.39918999999999999</v>
      </c>
      <c r="CW20" s="178">
        <v>0.64769600000000005</v>
      </c>
      <c r="CX20" s="178">
        <v>0.58959600000000001</v>
      </c>
      <c r="CY20" s="178">
        <v>1.1337109999999999</v>
      </c>
      <c r="CZ20" s="178">
        <v>0.532196</v>
      </c>
      <c r="DA20" s="178">
        <v>0.25867200000000001</v>
      </c>
      <c r="DB20" s="178">
        <v>0.28618900000000003</v>
      </c>
      <c r="DC20" s="178">
        <v>0.42144599999999999</v>
      </c>
      <c r="DD20" s="2"/>
      <c r="DE20" s="2"/>
      <c r="DF20" s="2"/>
      <c r="DG20" s="2"/>
    </row>
    <row r="21" spans="1:111" ht="11.25" customHeight="1">
      <c r="A21" s="9"/>
      <c r="B21" s="6"/>
      <c r="C21" s="2"/>
      <c r="D21" s="12" t="s">
        <v>50</v>
      </c>
      <c r="E21" s="12"/>
      <c r="F21" s="12"/>
      <c r="G21" s="143" t="s">
        <v>263</v>
      </c>
      <c r="H21" s="178">
        <v>0.59954399999999997</v>
      </c>
      <c r="I21" s="178">
        <v>0.56022899999999998</v>
      </c>
      <c r="J21" s="178">
        <v>0.76610900000000004</v>
      </c>
      <c r="K21" s="178">
        <v>0.54105400000000003</v>
      </c>
      <c r="L21" s="178">
        <v>0.74223499999999998</v>
      </c>
      <c r="M21" s="178">
        <v>0.37348999999999999</v>
      </c>
      <c r="N21" s="178">
        <v>0.67987900000000001</v>
      </c>
      <c r="O21" s="178">
        <v>0.35773700000000003</v>
      </c>
      <c r="P21" s="178">
        <v>0.280117</v>
      </c>
      <c r="Q21" s="178">
        <v>0.63181900000000002</v>
      </c>
      <c r="R21" s="178">
        <v>0.44119199999999997</v>
      </c>
      <c r="S21" s="178">
        <v>0.50761500000000004</v>
      </c>
      <c r="T21" s="178">
        <v>0.381326</v>
      </c>
      <c r="U21" s="178">
        <v>0.62253800000000004</v>
      </c>
      <c r="V21" s="178">
        <v>0.42574299999999998</v>
      </c>
      <c r="W21" s="178">
        <v>0.72229100000000002</v>
      </c>
      <c r="X21" s="178">
        <v>0.57905799999999996</v>
      </c>
      <c r="Y21" s="178">
        <v>1.0849500000000001</v>
      </c>
      <c r="Z21" s="178">
        <v>0.51256000000000002</v>
      </c>
      <c r="AA21" s="178">
        <v>1.4904459999999999</v>
      </c>
      <c r="AB21" s="178">
        <v>1.127229</v>
      </c>
      <c r="AC21" s="178">
        <v>1.7524770000000001</v>
      </c>
      <c r="AD21" s="178">
        <v>1.1302460000000001</v>
      </c>
      <c r="AE21" s="178">
        <v>1.075253</v>
      </c>
      <c r="AF21" s="178">
        <v>0.50034000000000001</v>
      </c>
      <c r="AG21" s="178">
        <v>0.35805900000000002</v>
      </c>
      <c r="AH21" s="178">
        <v>0.63253400000000004</v>
      </c>
      <c r="AI21" s="178">
        <v>0.45353399999999999</v>
      </c>
      <c r="AJ21" s="178">
        <v>0.27222499999999999</v>
      </c>
      <c r="AK21" s="178">
        <v>0.27131899999999998</v>
      </c>
      <c r="AL21" s="178">
        <v>0.54074699999999998</v>
      </c>
      <c r="AM21" s="178">
        <v>0.340368</v>
      </c>
      <c r="AN21" s="178">
        <v>0.43682700000000002</v>
      </c>
      <c r="AO21" s="178">
        <v>0.46088200000000001</v>
      </c>
      <c r="AP21" s="178">
        <v>0.73813200000000001</v>
      </c>
      <c r="AQ21" s="178">
        <v>0.25804899999999997</v>
      </c>
      <c r="AR21" s="178">
        <v>0.397872</v>
      </c>
      <c r="AS21" s="178">
        <v>0.59967800000000004</v>
      </c>
      <c r="AT21" s="178">
        <v>0.427726</v>
      </c>
      <c r="AU21" s="178">
        <v>0.34283400000000003</v>
      </c>
      <c r="AV21" s="178">
        <v>0.31665399999999999</v>
      </c>
      <c r="AW21" s="178">
        <v>0.29201700000000003</v>
      </c>
      <c r="AX21" s="178">
        <v>0.46359800000000001</v>
      </c>
      <c r="AY21" s="178">
        <v>0.475941</v>
      </c>
      <c r="AZ21" s="178">
        <v>0.79714700000000005</v>
      </c>
      <c r="BA21" s="178">
        <v>0.62195400000000001</v>
      </c>
      <c r="BB21" s="178">
        <v>0.72308499999999998</v>
      </c>
      <c r="BC21" s="178">
        <v>0.63365800000000005</v>
      </c>
      <c r="BD21" s="178">
        <v>0.61809199999999997</v>
      </c>
      <c r="BE21" s="178">
        <v>0.360232</v>
      </c>
      <c r="BF21" s="178">
        <v>0.63911399999999996</v>
      </c>
      <c r="BG21" s="178">
        <v>0.53574900000000003</v>
      </c>
      <c r="BH21" s="178">
        <v>0.72567599999999999</v>
      </c>
      <c r="BI21" s="178">
        <v>1.0162629999999999</v>
      </c>
      <c r="BJ21" s="178">
        <v>1.0272049999999999</v>
      </c>
      <c r="BK21" s="178">
        <v>1.220701</v>
      </c>
      <c r="BL21" s="178">
        <v>0.62912400000000002</v>
      </c>
      <c r="BM21" s="178">
        <v>1.431524</v>
      </c>
      <c r="BN21" s="178">
        <v>1.2351780000000001</v>
      </c>
      <c r="BO21" s="178">
        <v>1.016872</v>
      </c>
      <c r="BP21" s="178">
        <v>0.49820399999999998</v>
      </c>
      <c r="BQ21" s="178">
        <v>0.76146599999999998</v>
      </c>
      <c r="BR21" s="178">
        <v>0.31330400000000003</v>
      </c>
      <c r="BS21" s="178">
        <v>0.48809000000000002</v>
      </c>
      <c r="BT21" s="178">
        <v>0.34811500000000001</v>
      </c>
      <c r="BU21" s="178">
        <v>0.580843</v>
      </c>
      <c r="BV21" s="178">
        <v>0.68096800000000002</v>
      </c>
      <c r="BW21" s="178">
        <v>0.60744900000000002</v>
      </c>
      <c r="BX21" s="178">
        <v>0.66614399999999996</v>
      </c>
      <c r="BY21" s="178">
        <v>0.64482600000000001</v>
      </c>
      <c r="BZ21" s="178">
        <v>1.0788610000000001</v>
      </c>
      <c r="CA21" s="178">
        <v>0.75267300000000004</v>
      </c>
      <c r="CB21" s="178">
        <v>0.48650500000000002</v>
      </c>
      <c r="CC21" s="178">
        <v>0.36435899999999999</v>
      </c>
      <c r="CD21" s="178">
        <v>0.48973699999999998</v>
      </c>
      <c r="CE21" s="178">
        <v>0.39416499999999999</v>
      </c>
      <c r="CF21" s="178">
        <v>0.29279500000000003</v>
      </c>
      <c r="CG21" s="178">
        <v>0.12103800000000001</v>
      </c>
      <c r="CH21" s="178">
        <v>0.182</v>
      </c>
      <c r="CI21" s="178">
        <v>4.6781000000000003E-2</v>
      </c>
      <c r="CJ21" s="178">
        <v>0.13700000000000001</v>
      </c>
      <c r="CK21" s="178">
        <v>0.123501</v>
      </c>
      <c r="CL21" s="178">
        <v>0.15479399999999999</v>
      </c>
      <c r="CM21" s="178">
        <v>0.231794</v>
      </c>
      <c r="CN21" s="178">
        <v>0.245</v>
      </c>
      <c r="CO21" s="178">
        <v>0.13234799999999999</v>
      </c>
      <c r="CP21" s="178">
        <v>9.8000000000000004E-2</v>
      </c>
      <c r="CQ21" s="178">
        <v>0.19800000000000001</v>
      </c>
      <c r="CR21" s="178">
        <v>0.107124</v>
      </c>
      <c r="CS21" s="178">
        <v>0.127</v>
      </c>
      <c r="CT21" s="178">
        <v>9.2999999999999999E-2</v>
      </c>
      <c r="CU21" s="178">
        <v>0.11</v>
      </c>
      <c r="CV21" s="178">
        <v>0.128</v>
      </c>
      <c r="CW21" s="178">
        <v>0.406169</v>
      </c>
      <c r="CX21" s="178">
        <v>8.6404999999999996E-2</v>
      </c>
      <c r="CY21" s="178">
        <v>0.16628399999999999</v>
      </c>
      <c r="CZ21" s="178">
        <v>0.152</v>
      </c>
      <c r="DA21" s="178">
        <v>0.100422</v>
      </c>
      <c r="DB21" s="178">
        <v>0.160298</v>
      </c>
      <c r="DC21" s="178">
        <v>0.20699999999999999</v>
      </c>
      <c r="DD21" s="2"/>
      <c r="DE21" s="2"/>
      <c r="DF21" s="2"/>
      <c r="DG21" s="2"/>
    </row>
    <row r="22" spans="1:111" ht="11.25" customHeight="1">
      <c r="A22" s="9"/>
      <c r="B22" s="6"/>
      <c r="C22" s="2"/>
      <c r="D22" s="12" t="s">
        <v>51</v>
      </c>
      <c r="E22" s="12"/>
      <c r="F22" s="12"/>
      <c r="G22" s="143" t="s">
        <v>263</v>
      </c>
      <c r="H22" s="178">
        <v>0.14931900000000001</v>
      </c>
      <c r="I22" s="178">
        <v>3.4000000000000002E-2</v>
      </c>
      <c r="J22" s="178">
        <v>0.08</v>
      </c>
      <c r="K22" s="178">
        <v>0.34494799999999998</v>
      </c>
      <c r="L22" s="178">
        <v>2.802E-2</v>
      </c>
      <c r="M22" s="178">
        <v>4.9000000000000002E-2</v>
      </c>
      <c r="N22" s="178">
        <v>0.23899999999999999</v>
      </c>
      <c r="O22" s="178">
        <v>6.1010000000000002E-2</v>
      </c>
      <c r="P22" s="178">
        <v>1.602E-2</v>
      </c>
      <c r="Q22" s="178">
        <v>4.3020000000000003E-2</v>
      </c>
      <c r="R22" s="178">
        <v>1.0000000000000001E-5</v>
      </c>
      <c r="S22" s="178">
        <v>4.1000000000000002E-2</v>
      </c>
      <c r="T22" s="178">
        <v>5.3999999999999999E-2</v>
      </c>
      <c r="U22" s="178">
        <v>7.0000000000000007E-2</v>
      </c>
      <c r="V22" s="178">
        <v>8.5999999999999993E-2</v>
      </c>
      <c r="W22" s="178">
        <v>7.6800999999999994E-2</v>
      </c>
      <c r="X22" s="178">
        <v>9.9122000000000002E-2</v>
      </c>
      <c r="Y22" s="178">
        <v>5.0000000000000001E-3</v>
      </c>
      <c r="Z22" s="178">
        <v>6.5633999999999998E-2</v>
      </c>
      <c r="AA22" s="178">
        <v>4.1780999999999999E-2</v>
      </c>
      <c r="AB22" s="178">
        <v>7.868E-2</v>
      </c>
      <c r="AC22" s="178">
        <v>8.5927000000000003E-2</v>
      </c>
      <c r="AD22" s="178">
        <v>0.13982700000000001</v>
      </c>
      <c r="AE22" s="178">
        <v>2.2270999999999999E-2</v>
      </c>
      <c r="AF22" s="178">
        <v>8.1490000000000007E-2</v>
      </c>
      <c r="AG22" s="178">
        <v>4.9736000000000002E-2</v>
      </c>
      <c r="AH22" s="178">
        <v>1.4999999999999999E-2</v>
      </c>
      <c r="AI22" s="178">
        <v>3.5209999999999998E-2</v>
      </c>
      <c r="AJ22" s="178">
        <v>1.7999999999999999E-2</v>
      </c>
      <c r="AK22" s="178">
        <v>8.9999999999999993E-3</v>
      </c>
      <c r="AL22" s="178">
        <v>2.5000000000000001E-2</v>
      </c>
      <c r="AM22" s="178">
        <v>0</v>
      </c>
      <c r="AN22" s="178">
        <v>0</v>
      </c>
      <c r="AO22" s="178">
        <v>1.5799999999999999E-4</v>
      </c>
      <c r="AP22" s="178">
        <v>0.03</v>
      </c>
      <c r="AQ22" s="178">
        <v>0.117567</v>
      </c>
      <c r="AR22" s="178">
        <v>1.1627999999999999E-2</v>
      </c>
      <c r="AS22" s="178">
        <v>2.7E-2</v>
      </c>
      <c r="AT22" s="178">
        <v>2.7E-2</v>
      </c>
      <c r="AU22" s="178">
        <v>0.10069599999999999</v>
      </c>
      <c r="AV22" s="178">
        <v>4.9919999999999999E-3</v>
      </c>
      <c r="AW22" s="178">
        <v>1.2E-2</v>
      </c>
      <c r="AX22" s="178">
        <v>1.2999999999999999E-5</v>
      </c>
      <c r="AY22" s="178">
        <v>2E-3</v>
      </c>
      <c r="AZ22" s="178">
        <v>4.8000000000000001E-5</v>
      </c>
      <c r="BA22" s="178">
        <v>3.0000000000000001E-3</v>
      </c>
      <c r="BB22" s="178">
        <v>1.2999999999999999E-2</v>
      </c>
      <c r="BC22" s="178">
        <v>2.3059999999999999E-3</v>
      </c>
      <c r="BD22" s="178">
        <v>0</v>
      </c>
      <c r="BE22" s="178">
        <v>0</v>
      </c>
      <c r="BF22" s="178">
        <v>1.2E-2</v>
      </c>
      <c r="BG22" s="178">
        <v>0</v>
      </c>
      <c r="BH22" s="178">
        <v>0.32740900000000001</v>
      </c>
      <c r="BI22" s="178">
        <v>5.4719999999999998E-2</v>
      </c>
      <c r="BJ22" s="178">
        <v>5.8913E-2</v>
      </c>
      <c r="BK22" s="178">
        <v>8.8333999999999996E-2</v>
      </c>
      <c r="BL22" s="178">
        <v>0.52490700000000001</v>
      </c>
      <c r="BM22" s="178">
        <v>4.7516999999999997E-2</v>
      </c>
      <c r="BN22" s="178">
        <v>0.157582</v>
      </c>
      <c r="BO22" s="178">
        <v>8.9648000000000005E-2</v>
      </c>
      <c r="BP22" s="178">
        <v>5.9248000000000002E-2</v>
      </c>
      <c r="BQ22" s="178">
        <v>0</v>
      </c>
      <c r="BR22" s="178">
        <v>2.9576999999999999E-2</v>
      </c>
      <c r="BS22" s="178">
        <v>4.7308999999999997E-2</v>
      </c>
      <c r="BT22" s="178">
        <v>9.1120000000000003E-3</v>
      </c>
      <c r="BU22" s="178">
        <v>2.1000000000000001E-2</v>
      </c>
      <c r="BV22" s="178">
        <v>5.5E-2</v>
      </c>
      <c r="BW22" s="178">
        <v>1.321E-2</v>
      </c>
      <c r="BX22" s="178">
        <v>2.2130000000000001E-3</v>
      </c>
      <c r="BY22" s="178">
        <v>0</v>
      </c>
      <c r="BZ22" s="178">
        <v>2.4854999999999999E-2</v>
      </c>
      <c r="CA22" s="178">
        <v>4.0000000000000001E-3</v>
      </c>
      <c r="CB22" s="178">
        <v>0.56000000000000005</v>
      </c>
      <c r="CC22" s="178">
        <v>1.5661000000000001E-2</v>
      </c>
      <c r="CD22" s="178">
        <v>2.7339999999999999E-3</v>
      </c>
      <c r="CE22" s="178">
        <v>1.3753E-2</v>
      </c>
      <c r="CF22" s="178">
        <v>2.4E-2</v>
      </c>
      <c r="CG22" s="178">
        <v>9.8069999999999997E-3</v>
      </c>
      <c r="CH22" s="178">
        <v>3.0640000000000001E-2</v>
      </c>
      <c r="CI22" s="178">
        <v>5.1699999999999999E-4</v>
      </c>
      <c r="CJ22" s="178">
        <v>3.5999999999999997E-2</v>
      </c>
      <c r="CK22" s="178">
        <v>0</v>
      </c>
      <c r="CL22" s="178">
        <v>4.2417000000000003E-2</v>
      </c>
      <c r="CM22" s="178">
        <v>3.5000000000000003E-2</v>
      </c>
      <c r="CN22" s="178">
        <v>2.356E-3</v>
      </c>
      <c r="CO22" s="178">
        <v>7.4362999999999999E-2</v>
      </c>
      <c r="CP22" s="178">
        <v>8.0000000000000007E-5</v>
      </c>
      <c r="CQ22" s="178">
        <v>2E-3</v>
      </c>
      <c r="CR22" s="178">
        <v>5.3339999999999999E-2</v>
      </c>
      <c r="CS22" s="178">
        <v>3.0622E-2</v>
      </c>
      <c r="CT22" s="178">
        <v>7.4279999999999997E-3</v>
      </c>
      <c r="CU22" s="178">
        <v>4.0138E-2</v>
      </c>
      <c r="CV22" s="178">
        <v>2.2491000000000001E-2</v>
      </c>
      <c r="CW22" s="178">
        <v>1.6445000000000001E-2</v>
      </c>
      <c r="CX22" s="178">
        <v>4.0000000000000001E-3</v>
      </c>
      <c r="CY22" s="178">
        <v>3.4154999999999998E-2</v>
      </c>
      <c r="CZ22" s="178">
        <v>7.2158E-2</v>
      </c>
      <c r="DA22" s="178">
        <v>0</v>
      </c>
      <c r="DB22" s="178">
        <v>1.9E-2</v>
      </c>
      <c r="DC22" s="178">
        <v>5.1069000000000003E-2</v>
      </c>
      <c r="DD22" s="2"/>
      <c r="DE22" s="2"/>
      <c r="DF22" s="2"/>
      <c r="DG22" s="2"/>
    </row>
    <row r="23" spans="1:111" ht="11.25" customHeight="1">
      <c r="A23" s="9"/>
      <c r="B23" s="6"/>
      <c r="C23" s="2"/>
      <c r="D23" s="12" t="s">
        <v>52</v>
      </c>
      <c r="E23" s="12"/>
      <c r="F23" s="12"/>
      <c r="G23" s="143" t="s">
        <v>263</v>
      </c>
      <c r="H23" s="178">
        <v>8.3000000000000004E-2</v>
      </c>
      <c r="I23" s="178">
        <v>2.4E-2</v>
      </c>
      <c r="J23" s="178">
        <v>0</v>
      </c>
      <c r="K23" s="178">
        <v>6.6000000000000003E-2</v>
      </c>
      <c r="L23" s="178">
        <v>1.2999999999999999E-2</v>
      </c>
      <c r="M23" s="178">
        <v>1.2999999999999999E-2</v>
      </c>
      <c r="N23" s="178">
        <v>0</v>
      </c>
      <c r="O23" s="178">
        <v>0</v>
      </c>
      <c r="P23" s="178">
        <v>0.04</v>
      </c>
      <c r="Q23" s="178">
        <v>0</v>
      </c>
      <c r="R23" s="178">
        <v>0</v>
      </c>
      <c r="S23" s="178">
        <v>0</v>
      </c>
      <c r="T23" s="178">
        <v>0</v>
      </c>
      <c r="U23" s="178">
        <v>0</v>
      </c>
      <c r="V23" s="178">
        <v>0.01</v>
      </c>
      <c r="W23" s="178">
        <v>0</v>
      </c>
      <c r="X23" s="178">
        <v>0</v>
      </c>
      <c r="Y23" s="178">
        <v>5.0000000000000001E-3</v>
      </c>
      <c r="Z23" s="178">
        <v>0</v>
      </c>
      <c r="AA23" s="178">
        <v>0</v>
      </c>
      <c r="AB23" s="178">
        <v>0</v>
      </c>
      <c r="AC23" s="178">
        <v>0</v>
      </c>
      <c r="AD23" s="178">
        <v>3.1248000000000001E-2</v>
      </c>
      <c r="AE23" s="178">
        <v>4.9000000000000002E-2</v>
      </c>
      <c r="AF23" s="178">
        <v>0</v>
      </c>
      <c r="AG23" s="178">
        <v>4.7E-2</v>
      </c>
      <c r="AH23" s="178">
        <v>0</v>
      </c>
      <c r="AI23" s="178">
        <v>0</v>
      </c>
      <c r="AJ23" s="178">
        <v>0</v>
      </c>
      <c r="AK23" s="178">
        <v>2E-3</v>
      </c>
      <c r="AL23" s="178">
        <v>0</v>
      </c>
      <c r="AM23" s="178">
        <v>0</v>
      </c>
      <c r="AN23" s="178">
        <v>0</v>
      </c>
      <c r="AO23" s="178">
        <v>1.7000000000000001E-2</v>
      </c>
      <c r="AP23" s="178">
        <v>0</v>
      </c>
      <c r="AQ23" s="178">
        <v>0</v>
      </c>
      <c r="AR23" s="178">
        <v>1.9E-2</v>
      </c>
      <c r="AS23" s="178">
        <v>0</v>
      </c>
      <c r="AT23" s="178">
        <v>2.5908E-2</v>
      </c>
      <c r="AU23" s="178">
        <v>5.0699999999999999E-3</v>
      </c>
      <c r="AV23" s="178">
        <v>0</v>
      </c>
      <c r="AW23" s="178">
        <v>3.4381000000000002E-2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178">
        <v>0</v>
      </c>
      <c r="BD23" s="178">
        <v>0</v>
      </c>
      <c r="BE23" s="178">
        <v>0</v>
      </c>
      <c r="BF23" s="178">
        <v>0</v>
      </c>
      <c r="BG23" s="178">
        <v>2.4458000000000001E-2</v>
      </c>
      <c r="BH23" s="178">
        <v>0</v>
      </c>
      <c r="BI23" s="178">
        <v>7.3540000000000003E-3</v>
      </c>
      <c r="BJ23" s="178">
        <v>0</v>
      </c>
      <c r="BK23" s="178">
        <v>0</v>
      </c>
      <c r="BL23" s="178">
        <v>3.1489999999999997E-2</v>
      </c>
      <c r="BM23" s="178">
        <v>0</v>
      </c>
      <c r="BN23" s="178">
        <v>0</v>
      </c>
      <c r="BO23" s="178">
        <v>6.6476999999999994E-2</v>
      </c>
      <c r="BP23" s="178">
        <v>0.12573100000000001</v>
      </c>
      <c r="BQ23" s="178">
        <v>0</v>
      </c>
      <c r="BR23" s="178">
        <v>6.1767000000000002E-2</v>
      </c>
      <c r="BS23" s="178">
        <v>0</v>
      </c>
      <c r="BT23" s="178">
        <v>0</v>
      </c>
      <c r="BU23" s="178">
        <v>0</v>
      </c>
      <c r="BV23" s="178">
        <v>0</v>
      </c>
      <c r="BW23" s="178">
        <v>0</v>
      </c>
      <c r="BX23" s="178">
        <v>0</v>
      </c>
      <c r="BY23" s="178">
        <v>0</v>
      </c>
      <c r="BZ23" s="178">
        <v>0</v>
      </c>
      <c r="CA23" s="178">
        <v>0</v>
      </c>
      <c r="CB23" s="178">
        <v>8.0000000000000002E-3</v>
      </c>
      <c r="CC23" s="178">
        <v>0</v>
      </c>
      <c r="CD23" s="178">
        <v>0</v>
      </c>
      <c r="CE23" s="178">
        <v>0</v>
      </c>
      <c r="CF23" s="178">
        <v>0</v>
      </c>
      <c r="CG23" s="178">
        <v>0</v>
      </c>
      <c r="CH23" s="178">
        <v>0</v>
      </c>
      <c r="CI23" s="178">
        <v>0</v>
      </c>
      <c r="CJ23" s="178">
        <v>0</v>
      </c>
      <c r="CK23" s="178">
        <v>0</v>
      </c>
      <c r="CL23" s="178">
        <v>0</v>
      </c>
      <c r="CM23" s="178">
        <v>0</v>
      </c>
      <c r="CN23" s="178">
        <v>0</v>
      </c>
      <c r="CO23" s="178">
        <v>1E-3</v>
      </c>
      <c r="CP23" s="178">
        <v>0</v>
      </c>
      <c r="CQ23" s="178">
        <v>0</v>
      </c>
      <c r="CR23" s="178">
        <v>0</v>
      </c>
      <c r="CS23" s="178">
        <v>0</v>
      </c>
      <c r="CT23" s="178">
        <v>0</v>
      </c>
      <c r="CU23" s="178">
        <v>0</v>
      </c>
      <c r="CV23" s="178">
        <v>0</v>
      </c>
      <c r="CW23" s="178">
        <v>0</v>
      </c>
      <c r="CX23" s="178">
        <v>0</v>
      </c>
      <c r="CY23" s="178">
        <v>0</v>
      </c>
      <c r="CZ23" s="178">
        <v>0</v>
      </c>
      <c r="DA23" s="178">
        <v>0</v>
      </c>
      <c r="DB23" s="178">
        <v>3.4000000000000002E-2</v>
      </c>
      <c r="DC23" s="178">
        <v>0</v>
      </c>
      <c r="DD23" s="2"/>
      <c r="DE23" s="2"/>
      <c r="DF23" s="2"/>
      <c r="DG23" s="2"/>
    </row>
    <row r="24" spans="1:111" ht="11.25" customHeight="1">
      <c r="A24" s="9"/>
      <c r="B24" s="6"/>
      <c r="C24" s="2"/>
      <c r="D24" s="12" t="s">
        <v>53</v>
      </c>
      <c r="E24" s="12"/>
      <c r="F24" s="12"/>
      <c r="G24" s="143" t="s">
        <v>263</v>
      </c>
      <c r="H24" s="178">
        <v>0</v>
      </c>
      <c r="I24" s="178">
        <v>0</v>
      </c>
      <c r="J24" s="178">
        <v>0</v>
      </c>
      <c r="K24" s="178">
        <v>0</v>
      </c>
      <c r="L24" s="178">
        <v>0</v>
      </c>
      <c r="M24" s="178">
        <v>0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178">
        <v>0</v>
      </c>
      <c r="AW24" s="178">
        <v>0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178">
        <v>0</v>
      </c>
      <c r="BD24" s="178">
        <v>2E-3</v>
      </c>
      <c r="BE24" s="178">
        <v>0</v>
      </c>
      <c r="BF24" s="178">
        <v>0</v>
      </c>
      <c r="BG24" s="178">
        <v>0.02</v>
      </c>
      <c r="BH24" s="178">
        <v>0</v>
      </c>
      <c r="BI24" s="178">
        <v>0</v>
      </c>
      <c r="BJ24" s="178">
        <v>0</v>
      </c>
      <c r="BK24" s="178">
        <v>0</v>
      </c>
      <c r="BL24" s="178">
        <v>0</v>
      </c>
      <c r="BM24" s="178">
        <v>3.4000000000000002E-2</v>
      </c>
      <c r="BN24" s="178">
        <v>0</v>
      </c>
      <c r="BO24" s="178">
        <v>0</v>
      </c>
      <c r="BP24" s="178">
        <v>0</v>
      </c>
      <c r="BQ24" s="178">
        <v>0</v>
      </c>
      <c r="BR24" s="178">
        <v>0</v>
      </c>
      <c r="BS24" s="178">
        <v>0</v>
      </c>
      <c r="BT24" s="178">
        <v>0</v>
      </c>
      <c r="BU24" s="178">
        <v>0</v>
      </c>
      <c r="BV24" s="178">
        <v>0</v>
      </c>
      <c r="BW24" s="178">
        <v>0</v>
      </c>
      <c r="BX24" s="178">
        <v>0</v>
      </c>
      <c r="BY24" s="178">
        <v>0</v>
      </c>
      <c r="BZ24" s="178">
        <v>0</v>
      </c>
      <c r="CA24" s="178">
        <v>0</v>
      </c>
      <c r="CB24" s="178">
        <v>0</v>
      </c>
      <c r="CC24" s="178">
        <v>0</v>
      </c>
      <c r="CD24" s="178">
        <v>0</v>
      </c>
      <c r="CE24" s="178">
        <v>0</v>
      </c>
      <c r="CF24" s="178">
        <v>0</v>
      </c>
      <c r="CG24" s="178">
        <v>0</v>
      </c>
      <c r="CH24" s="178">
        <v>0</v>
      </c>
      <c r="CI24" s="178">
        <v>0</v>
      </c>
      <c r="CJ24" s="178">
        <v>0</v>
      </c>
      <c r="CK24" s="178">
        <v>0</v>
      </c>
      <c r="CL24" s="178">
        <v>0</v>
      </c>
      <c r="CM24" s="178">
        <v>2.7E-2</v>
      </c>
      <c r="CN24" s="178">
        <v>0</v>
      </c>
      <c r="CO24" s="178">
        <v>0</v>
      </c>
      <c r="CP24" s="178">
        <v>0</v>
      </c>
      <c r="CQ24" s="178">
        <v>0</v>
      </c>
      <c r="CR24" s="178">
        <v>0</v>
      </c>
      <c r="CS24" s="178">
        <v>0</v>
      </c>
      <c r="CT24" s="178">
        <v>0</v>
      </c>
      <c r="CU24" s="178">
        <v>0</v>
      </c>
      <c r="CV24" s="178">
        <v>0</v>
      </c>
      <c r="CW24" s="178">
        <v>0</v>
      </c>
      <c r="CX24" s="178">
        <v>0</v>
      </c>
      <c r="CY24" s="178">
        <v>0</v>
      </c>
      <c r="CZ24" s="178">
        <v>0</v>
      </c>
      <c r="DA24" s="178">
        <v>0</v>
      </c>
      <c r="DB24" s="178">
        <v>0</v>
      </c>
      <c r="DC24" s="178">
        <v>0</v>
      </c>
      <c r="DD24" s="2"/>
      <c r="DE24" s="2"/>
      <c r="DF24" s="2"/>
      <c r="DG24" s="2"/>
    </row>
    <row r="25" spans="1:111" ht="11.25" customHeight="1">
      <c r="A25" s="9"/>
      <c r="B25" s="6"/>
      <c r="C25" s="12"/>
      <c r="D25" s="12"/>
      <c r="E25" s="12"/>
      <c r="F25" s="12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2"/>
      <c r="DE25" s="2"/>
      <c r="DF25" s="2"/>
      <c r="DG25" s="2"/>
    </row>
    <row r="26" spans="1:111" ht="11.25" customHeight="1">
      <c r="A26" s="9"/>
      <c r="B26" s="6"/>
      <c r="C26" s="11" t="s">
        <v>22</v>
      </c>
      <c r="D26" s="12"/>
      <c r="E26" s="12"/>
      <c r="F26" s="12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2"/>
      <c r="DE26" s="2"/>
      <c r="DF26" s="2"/>
      <c r="DG26" s="2"/>
    </row>
    <row r="27" spans="1:111" ht="11.25" customHeight="1">
      <c r="A27" s="9"/>
      <c r="B27" s="6"/>
      <c r="C27" s="2"/>
      <c r="D27" s="132" t="s">
        <v>137</v>
      </c>
      <c r="E27" s="12"/>
      <c r="F27" s="12"/>
      <c r="G27" s="143" t="s">
        <v>55</v>
      </c>
      <c r="H27" s="180">
        <v>200.30199999999999</v>
      </c>
      <c r="I27" s="180">
        <v>61.442999999999998</v>
      </c>
      <c r="J27" s="180">
        <v>37.781999999999996</v>
      </c>
      <c r="K27" s="180">
        <v>154.476</v>
      </c>
      <c r="L27" s="180">
        <v>114.673</v>
      </c>
      <c r="M27" s="180">
        <v>51.777000000000001</v>
      </c>
      <c r="N27" s="180">
        <v>115.339</v>
      </c>
      <c r="O27" s="180">
        <v>48.850999999999999</v>
      </c>
      <c r="P27" s="180">
        <v>130.166</v>
      </c>
      <c r="Q27" s="180">
        <v>57.622</v>
      </c>
      <c r="R27" s="180">
        <v>212.88200000000001</v>
      </c>
      <c r="S27" s="180">
        <v>94.676000000000002</v>
      </c>
      <c r="T27" s="180">
        <v>40.558</v>
      </c>
      <c r="U27" s="180">
        <v>31.042000000000002</v>
      </c>
      <c r="V27" s="180">
        <v>56.482999999999997</v>
      </c>
      <c r="W27" s="180">
        <v>235.678</v>
      </c>
      <c r="X27" s="180">
        <v>15.048999999999999</v>
      </c>
      <c r="Y27" s="180">
        <v>31.190999999999999</v>
      </c>
      <c r="Z27" s="180">
        <v>55.841999999999999</v>
      </c>
      <c r="AA27" s="180">
        <v>162.38200000000001</v>
      </c>
      <c r="AB27" s="180">
        <v>99.375</v>
      </c>
      <c r="AC27" s="180">
        <v>47.034999999999997</v>
      </c>
      <c r="AD27" s="180">
        <v>0</v>
      </c>
      <c r="AE27" s="180">
        <v>37.707000000000001</v>
      </c>
      <c r="AF27" s="180">
        <v>0</v>
      </c>
      <c r="AG27" s="180">
        <v>30.178000000000001</v>
      </c>
      <c r="AH27" s="180">
        <v>56.792000000000002</v>
      </c>
      <c r="AI27" s="180">
        <v>58.825000000000003</v>
      </c>
      <c r="AJ27" s="180">
        <v>287.51900000000001</v>
      </c>
      <c r="AK27" s="180">
        <v>24.288</v>
      </c>
      <c r="AL27" s="180">
        <v>143.37799999999999</v>
      </c>
      <c r="AM27" s="180">
        <v>20.577000000000002</v>
      </c>
      <c r="AN27" s="180">
        <v>53.973999999999997</v>
      </c>
      <c r="AO27" s="180">
        <v>63.645000000000003</v>
      </c>
      <c r="AP27" s="180">
        <v>59.975000000000001</v>
      </c>
      <c r="AQ27" s="180">
        <v>0</v>
      </c>
      <c r="AR27" s="180">
        <v>116.34099999999999</v>
      </c>
      <c r="AS27" s="180">
        <v>182.143</v>
      </c>
      <c r="AT27" s="180">
        <v>90.412999999999997</v>
      </c>
      <c r="AU27" s="180">
        <v>104.256</v>
      </c>
      <c r="AV27" s="180">
        <v>74.072999999999993</v>
      </c>
      <c r="AW27" s="180">
        <v>24.341999999999999</v>
      </c>
      <c r="AX27" s="180">
        <v>98.697999999999993</v>
      </c>
      <c r="AY27" s="180">
        <v>264.76499999999999</v>
      </c>
      <c r="AZ27" s="180">
        <v>250.7</v>
      </c>
      <c r="BA27" s="180">
        <v>275.54500000000002</v>
      </c>
      <c r="BB27" s="180">
        <v>301.351</v>
      </c>
      <c r="BC27" s="180">
        <v>135.90600000000001</v>
      </c>
      <c r="BD27" s="180">
        <v>98.515000000000001</v>
      </c>
      <c r="BE27" s="180">
        <v>173.40799999999999</v>
      </c>
      <c r="BF27" s="180">
        <v>127.321</v>
      </c>
      <c r="BG27" s="180">
        <v>40.548000000000002</v>
      </c>
      <c r="BH27" s="180">
        <v>361.06</v>
      </c>
      <c r="BI27" s="180">
        <v>120.056</v>
      </c>
      <c r="BJ27" s="180">
        <v>271.60300000000001</v>
      </c>
      <c r="BK27" s="180">
        <v>194.19300000000001</v>
      </c>
      <c r="BL27" s="180">
        <v>199.78100000000001</v>
      </c>
      <c r="BM27" s="180">
        <v>287.43200000000002</v>
      </c>
      <c r="BN27" s="180">
        <v>214.178</v>
      </c>
      <c r="BO27" s="180">
        <v>547.15499999999997</v>
      </c>
      <c r="BP27" s="180">
        <v>466.16899999999998</v>
      </c>
      <c r="BQ27" s="180">
        <v>340.97300000000001</v>
      </c>
      <c r="BR27" s="180">
        <v>139.83099999999999</v>
      </c>
      <c r="BS27" s="180">
        <v>288.214</v>
      </c>
      <c r="BT27" s="180">
        <v>42.805999999999997</v>
      </c>
      <c r="BU27" s="180">
        <v>216.69499999999999</v>
      </c>
      <c r="BV27" s="180">
        <v>129.27099999999999</v>
      </c>
      <c r="BW27" s="180">
        <v>198.09399999999999</v>
      </c>
      <c r="BX27" s="180">
        <v>147.78399999999999</v>
      </c>
      <c r="BY27" s="180">
        <v>250.04400000000001</v>
      </c>
      <c r="BZ27" s="180">
        <v>606.71500000000003</v>
      </c>
      <c r="CA27" s="180">
        <v>1027.0060000000001</v>
      </c>
      <c r="CB27" s="180">
        <v>33.304000000000002</v>
      </c>
      <c r="CC27" s="180">
        <v>276.00400000000002</v>
      </c>
      <c r="CD27" s="180">
        <v>214.76900000000001</v>
      </c>
      <c r="CE27" s="180">
        <v>0</v>
      </c>
      <c r="CF27" s="180">
        <v>0</v>
      </c>
      <c r="CG27" s="180">
        <v>0</v>
      </c>
      <c r="CH27" s="180">
        <v>39.713999999999999</v>
      </c>
      <c r="CI27" s="180">
        <v>0</v>
      </c>
      <c r="CJ27" s="180">
        <v>0</v>
      </c>
      <c r="CK27" s="180">
        <v>64.349000000000004</v>
      </c>
      <c r="CL27" s="180">
        <v>65.53</v>
      </c>
      <c r="CM27" s="180">
        <v>91.195999999999998</v>
      </c>
      <c r="CN27" s="180">
        <v>0</v>
      </c>
      <c r="CO27" s="180">
        <v>57.183999999999997</v>
      </c>
      <c r="CP27" s="180">
        <v>60.987000000000002</v>
      </c>
      <c r="CQ27" s="180">
        <v>63.731000000000002</v>
      </c>
      <c r="CR27" s="180">
        <v>0</v>
      </c>
      <c r="CS27" s="180">
        <v>32.039000000000001</v>
      </c>
      <c r="CT27" s="180">
        <v>0</v>
      </c>
      <c r="CU27" s="180">
        <v>0</v>
      </c>
      <c r="CV27" s="180">
        <v>0</v>
      </c>
      <c r="CW27" s="180">
        <v>0</v>
      </c>
      <c r="CX27" s="180">
        <v>31.850999999999999</v>
      </c>
      <c r="CY27" s="180">
        <v>0</v>
      </c>
      <c r="CZ27" s="180">
        <v>0</v>
      </c>
      <c r="DA27" s="180">
        <v>24.672000000000001</v>
      </c>
      <c r="DB27" s="180">
        <v>220.86500000000001</v>
      </c>
      <c r="DC27" s="180">
        <v>247.79599999999999</v>
      </c>
      <c r="DD27" s="2"/>
      <c r="DE27" s="2"/>
      <c r="DF27" s="2"/>
      <c r="DG27" s="2"/>
    </row>
    <row r="28" spans="1:111" ht="11.25" customHeight="1">
      <c r="A28" s="9"/>
      <c r="B28" s="6"/>
      <c r="C28" s="2"/>
      <c r="D28" s="132" t="s">
        <v>27</v>
      </c>
      <c r="E28" s="12"/>
      <c r="F28" s="12"/>
      <c r="G28" s="143" t="s">
        <v>55</v>
      </c>
      <c r="H28" s="180">
        <v>0</v>
      </c>
      <c r="I28" s="180">
        <v>0</v>
      </c>
      <c r="J28" s="180">
        <v>0.93500000000000005</v>
      </c>
      <c r="K28" s="180">
        <v>0</v>
      </c>
      <c r="L28" s="180">
        <v>0</v>
      </c>
      <c r="M28" s="180">
        <v>0</v>
      </c>
      <c r="N28" s="180">
        <v>0</v>
      </c>
      <c r="O28" s="180">
        <v>0</v>
      </c>
      <c r="P28" s="180">
        <v>0.40300000000000002</v>
      </c>
      <c r="Q28" s="180">
        <v>2.2719999999999998</v>
      </c>
      <c r="R28" s="180">
        <v>0</v>
      </c>
      <c r="S28" s="180">
        <v>38.877000000000002</v>
      </c>
      <c r="T28" s="180">
        <v>1.383</v>
      </c>
      <c r="U28" s="180">
        <v>0</v>
      </c>
      <c r="V28" s="180">
        <v>5.9820000000000002</v>
      </c>
      <c r="W28" s="180">
        <v>0</v>
      </c>
      <c r="X28" s="180">
        <v>0</v>
      </c>
      <c r="Y28" s="180">
        <v>0</v>
      </c>
      <c r="Z28" s="180">
        <v>0</v>
      </c>
      <c r="AA28" s="180">
        <v>0</v>
      </c>
      <c r="AB28" s="180">
        <v>0</v>
      </c>
      <c r="AC28" s="180">
        <v>0</v>
      </c>
      <c r="AD28" s="180">
        <v>0</v>
      </c>
      <c r="AE28" s="180">
        <v>8.8870000000000005</v>
      </c>
      <c r="AF28" s="180">
        <v>0</v>
      </c>
      <c r="AG28" s="180">
        <v>0.78500000000000003</v>
      </c>
      <c r="AH28" s="180">
        <v>13.996</v>
      </c>
      <c r="AI28" s="180">
        <v>5.6109999999999998</v>
      </c>
      <c r="AJ28" s="180">
        <v>24.925000000000001</v>
      </c>
      <c r="AK28" s="180">
        <v>51.56</v>
      </c>
      <c r="AL28" s="180">
        <v>11.536</v>
      </c>
      <c r="AM28" s="180">
        <v>13.638999999999999</v>
      </c>
      <c r="AN28" s="180">
        <v>10.958</v>
      </c>
      <c r="AO28" s="180">
        <v>18.574999999999999</v>
      </c>
      <c r="AP28" s="180">
        <v>44.808</v>
      </c>
      <c r="AQ28" s="180">
        <v>71.009</v>
      </c>
      <c r="AR28" s="180">
        <v>3.2759999999999998</v>
      </c>
      <c r="AS28" s="180">
        <v>50.985999999999997</v>
      </c>
      <c r="AT28" s="180">
        <v>12.670999999999999</v>
      </c>
      <c r="AU28" s="180">
        <v>22.856999999999999</v>
      </c>
      <c r="AV28" s="180">
        <v>0</v>
      </c>
      <c r="AW28" s="180">
        <v>52.624000000000002</v>
      </c>
      <c r="AX28" s="180">
        <v>59.914999999999999</v>
      </c>
      <c r="AY28" s="180">
        <v>8.0839999999999996</v>
      </c>
      <c r="AZ28" s="180">
        <v>21.585000000000001</v>
      </c>
      <c r="BA28" s="180">
        <v>36.631</v>
      </c>
      <c r="BB28" s="180">
        <v>86.394000000000005</v>
      </c>
      <c r="BC28" s="180">
        <v>16.600999999999999</v>
      </c>
      <c r="BD28" s="180">
        <v>92.608999999999995</v>
      </c>
      <c r="BE28" s="180">
        <v>36.863999999999997</v>
      </c>
      <c r="BF28" s="180">
        <v>478.15699999999998</v>
      </c>
      <c r="BG28" s="180">
        <v>95.213999999999999</v>
      </c>
      <c r="BH28" s="180">
        <v>638.774</v>
      </c>
      <c r="BI28" s="180">
        <v>363.11900000000003</v>
      </c>
      <c r="BJ28" s="180">
        <v>500.59</v>
      </c>
      <c r="BK28" s="180">
        <v>220.03200000000001</v>
      </c>
      <c r="BL28" s="180">
        <v>151.864</v>
      </c>
      <c r="BM28" s="180">
        <v>357.01100000000002</v>
      </c>
      <c r="BN28" s="180">
        <v>198.94399999999999</v>
      </c>
      <c r="BO28" s="180">
        <v>1079.6389999999999</v>
      </c>
      <c r="BP28" s="180">
        <v>84.100999999999999</v>
      </c>
      <c r="BQ28" s="180">
        <v>168.34299999999999</v>
      </c>
      <c r="BR28" s="180">
        <v>374.64</v>
      </c>
      <c r="BS28" s="180">
        <v>484.88799999999998</v>
      </c>
      <c r="BT28" s="180">
        <v>294.11700000000002</v>
      </c>
      <c r="BU28" s="180">
        <v>389.29199999999997</v>
      </c>
      <c r="BV28" s="180">
        <v>290.50900000000001</v>
      </c>
      <c r="BW28" s="180">
        <v>379.58</v>
      </c>
      <c r="BX28" s="180">
        <v>512.43499999999995</v>
      </c>
      <c r="BY28" s="180">
        <v>729.50699999999995</v>
      </c>
      <c r="BZ28" s="180">
        <v>1137.645</v>
      </c>
      <c r="CA28" s="180">
        <v>873.1</v>
      </c>
      <c r="CB28" s="180">
        <v>877.89499999999998</v>
      </c>
      <c r="CC28" s="180">
        <v>842.29300000000001</v>
      </c>
      <c r="CD28" s="180">
        <v>387.25299999999999</v>
      </c>
      <c r="CE28" s="180">
        <v>1122.799</v>
      </c>
      <c r="CF28" s="180">
        <v>239.66900000000001</v>
      </c>
      <c r="CG28" s="180">
        <v>584.62199999999996</v>
      </c>
      <c r="CH28" s="180">
        <v>726.07</v>
      </c>
      <c r="CI28" s="180">
        <v>620.01499999999999</v>
      </c>
      <c r="CJ28" s="180">
        <v>555.24400000000003</v>
      </c>
      <c r="CK28" s="180">
        <v>753.80700000000002</v>
      </c>
      <c r="CL28" s="180">
        <v>880.10599999999999</v>
      </c>
      <c r="CM28" s="180">
        <v>1010.877</v>
      </c>
      <c r="CN28" s="180">
        <v>1332.4659999999999</v>
      </c>
      <c r="CO28" s="180">
        <v>263.35199999999998</v>
      </c>
      <c r="CP28" s="180">
        <v>1094.527</v>
      </c>
      <c r="CQ28" s="180">
        <v>916.07899999999995</v>
      </c>
      <c r="CR28" s="180">
        <v>1023.558</v>
      </c>
      <c r="CS28" s="180">
        <v>375.517</v>
      </c>
      <c r="CT28" s="180">
        <v>808.46900000000005</v>
      </c>
      <c r="CU28" s="180">
        <v>1146.4349999999999</v>
      </c>
      <c r="CV28" s="180">
        <v>680.50800000000004</v>
      </c>
      <c r="CW28" s="180">
        <v>1196.577</v>
      </c>
      <c r="CX28" s="180">
        <v>506.43299999999999</v>
      </c>
      <c r="CY28" s="180">
        <v>1473.7</v>
      </c>
      <c r="CZ28" s="180">
        <v>241.96700000000001</v>
      </c>
      <c r="DA28" s="180">
        <v>308.24200000000002</v>
      </c>
      <c r="DB28" s="180">
        <v>640.97400000000005</v>
      </c>
      <c r="DC28" s="180">
        <v>722.03399999999999</v>
      </c>
      <c r="DD28" s="2"/>
      <c r="DE28" s="2"/>
      <c r="DF28" s="2"/>
      <c r="DG28" s="2"/>
    </row>
    <row r="29" spans="1:111" ht="11.25" customHeight="1">
      <c r="A29" s="9"/>
      <c r="B29" s="6"/>
      <c r="C29" s="2"/>
      <c r="D29" s="132" t="s">
        <v>228</v>
      </c>
      <c r="E29" s="12"/>
      <c r="F29" s="12"/>
      <c r="G29" s="143" t="s">
        <v>55</v>
      </c>
      <c r="H29" s="180">
        <v>0</v>
      </c>
      <c r="I29" s="180">
        <v>0</v>
      </c>
      <c r="J29" s="180">
        <v>0</v>
      </c>
      <c r="K29" s="180">
        <v>0</v>
      </c>
      <c r="L29" s="180">
        <v>0</v>
      </c>
      <c r="M29" s="180">
        <v>0</v>
      </c>
      <c r="N29" s="180">
        <v>0</v>
      </c>
      <c r="O29" s="180">
        <v>0</v>
      </c>
      <c r="P29" s="180">
        <v>0</v>
      </c>
      <c r="Q29" s="180">
        <v>0</v>
      </c>
      <c r="R29" s="180">
        <v>0</v>
      </c>
      <c r="S29" s="180">
        <v>0</v>
      </c>
      <c r="T29" s="180">
        <v>0</v>
      </c>
      <c r="U29" s="180">
        <v>0</v>
      </c>
      <c r="V29" s="180">
        <v>0</v>
      </c>
      <c r="W29" s="180">
        <v>0</v>
      </c>
      <c r="X29" s="180">
        <v>0</v>
      </c>
      <c r="Y29" s="180">
        <v>0</v>
      </c>
      <c r="Z29" s="180">
        <v>0</v>
      </c>
      <c r="AA29" s="180">
        <v>0</v>
      </c>
      <c r="AB29" s="180">
        <v>0</v>
      </c>
      <c r="AC29" s="180">
        <v>0</v>
      </c>
      <c r="AD29" s="180">
        <v>0</v>
      </c>
      <c r="AE29" s="180">
        <v>0</v>
      </c>
      <c r="AF29" s="180">
        <v>0</v>
      </c>
      <c r="AG29" s="180">
        <v>0</v>
      </c>
      <c r="AH29" s="180">
        <v>0</v>
      </c>
      <c r="AI29" s="180">
        <v>0</v>
      </c>
      <c r="AJ29" s="180">
        <v>0</v>
      </c>
      <c r="AK29" s="180">
        <v>0</v>
      </c>
      <c r="AL29" s="180">
        <v>0</v>
      </c>
      <c r="AM29" s="180">
        <v>0</v>
      </c>
      <c r="AN29" s="180">
        <v>0</v>
      </c>
      <c r="AO29" s="180">
        <v>0</v>
      </c>
      <c r="AP29" s="180">
        <v>0</v>
      </c>
      <c r="AQ29" s="180">
        <v>0</v>
      </c>
      <c r="AR29" s="180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  <c r="BE29" s="180">
        <v>0</v>
      </c>
      <c r="BF29" s="180">
        <v>0</v>
      </c>
      <c r="BG29" s="180">
        <v>0</v>
      </c>
      <c r="BH29" s="180">
        <v>0</v>
      </c>
      <c r="BI29" s="180">
        <v>0</v>
      </c>
      <c r="BJ29" s="180">
        <v>0</v>
      </c>
      <c r="BK29" s="180">
        <v>0</v>
      </c>
      <c r="BL29" s="180">
        <v>0</v>
      </c>
      <c r="BM29" s="180">
        <v>0</v>
      </c>
      <c r="BN29" s="180">
        <v>0</v>
      </c>
      <c r="BO29" s="180">
        <v>0</v>
      </c>
      <c r="BP29" s="180">
        <v>0</v>
      </c>
      <c r="BQ29" s="180">
        <v>0</v>
      </c>
      <c r="BR29" s="180">
        <v>0</v>
      </c>
      <c r="BS29" s="180">
        <v>0</v>
      </c>
      <c r="BT29" s="180">
        <v>0</v>
      </c>
      <c r="BU29" s="180">
        <v>0</v>
      </c>
      <c r="BV29" s="180">
        <v>0</v>
      </c>
      <c r="BW29" s="180">
        <v>0</v>
      </c>
      <c r="BX29" s="180">
        <v>0</v>
      </c>
      <c r="BY29" s="180">
        <v>0</v>
      </c>
      <c r="BZ29" s="180">
        <v>0</v>
      </c>
      <c r="CA29" s="180">
        <v>0</v>
      </c>
      <c r="CB29" s="180">
        <v>0</v>
      </c>
      <c r="CC29" s="180">
        <v>337.09100000000001</v>
      </c>
      <c r="CD29" s="180">
        <v>791.45100000000002</v>
      </c>
      <c r="CE29" s="180">
        <v>493.87</v>
      </c>
      <c r="CF29" s="180">
        <v>507.26400000000001</v>
      </c>
      <c r="CG29" s="180">
        <v>855.71299999999997</v>
      </c>
      <c r="CH29" s="180">
        <v>391.78699999999998</v>
      </c>
      <c r="CI29" s="180">
        <v>241.07599999999999</v>
      </c>
      <c r="CJ29" s="180">
        <v>0</v>
      </c>
      <c r="CK29" s="180">
        <v>481.77699999999999</v>
      </c>
      <c r="CL29" s="180">
        <v>441.56599999999997</v>
      </c>
      <c r="CM29" s="180">
        <v>130.35599999999999</v>
      </c>
      <c r="CN29" s="180">
        <v>1554.364</v>
      </c>
      <c r="CO29" s="180">
        <v>723.46400000000006</v>
      </c>
      <c r="CP29" s="180">
        <v>833.13</v>
      </c>
      <c r="CQ29" s="180">
        <v>487.36700000000002</v>
      </c>
      <c r="CR29" s="180">
        <v>412.54599999999999</v>
      </c>
      <c r="CS29" s="180">
        <v>509.45600000000002</v>
      </c>
      <c r="CT29" s="180">
        <v>409.46800000000002</v>
      </c>
      <c r="CU29" s="180">
        <v>0</v>
      </c>
      <c r="CV29" s="180">
        <v>0</v>
      </c>
      <c r="CW29" s="180">
        <v>148.75899999999999</v>
      </c>
      <c r="CX29" s="180">
        <v>0</v>
      </c>
      <c r="CY29" s="180">
        <v>0</v>
      </c>
      <c r="CZ29" s="180">
        <v>469.72</v>
      </c>
      <c r="DA29" s="180">
        <v>71.578999999999994</v>
      </c>
      <c r="DB29" s="180">
        <v>0</v>
      </c>
      <c r="DC29" s="180">
        <v>0</v>
      </c>
      <c r="DD29" s="2"/>
      <c r="DE29" s="2"/>
      <c r="DF29" s="2"/>
      <c r="DG29" s="2"/>
    </row>
    <row r="30" spans="1:111" ht="11.25" customHeight="1">
      <c r="A30" s="9"/>
      <c r="B30" s="6"/>
      <c r="C30" s="2"/>
      <c r="D30" s="132" t="s">
        <v>135</v>
      </c>
      <c r="E30" s="12"/>
      <c r="F30" s="12"/>
      <c r="G30" s="143" t="s">
        <v>55</v>
      </c>
      <c r="H30" s="180">
        <v>139.84899999999999</v>
      </c>
      <c r="I30" s="180">
        <v>171.303</v>
      </c>
      <c r="J30" s="180">
        <v>569.27099999999996</v>
      </c>
      <c r="K30" s="180">
        <v>249.94</v>
      </c>
      <c r="L30" s="180">
        <v>228.78399999999999</v>
      </c>
      <c r="M30" s="180">
        <v>325.827</v>
      </c>
      <c r="N30" s="180">
        <v>385.476</v>
      </c>
      <c r="O30" s="180">
        <v>150.55699999999999</v>
      </c>
      <c r="P30" s="180">
        <v>205.03</v>
      </c>
      <c r="Q30" s="180">
        <v>139.65600000000001</v>
      </c>
      <c r="R30" s="180">
        <v>272.06200000000001</v>
      </c>
      <c r="S30" s="180">
        <v>204.69399999999999</v>
      </c>
      <c r="T30" s="180">
        <v>157.18199999999999</v>
      </c>
      <c r="U30" s="180">
        <v>152.10599999999999</v>
      </c>
      <c r="V30" s="180">
        <v>138.41399999999999</v>
      </c>
      <c r="W30" s="180">
        <v>283.56</v>
      </c>
      <c r="X30" s="180">
        <v>165.80199999999999</v>
      </c>
      <c r="Y30" s="180">
        <v>151.345</v>
      </c>
      <c r="Z30" s="180">
        <v>258.26499999999999</v>
      </c>
      <c r="AA30" s="180">
        <v>263.65499999999997</v>
      </c>
      <c r="AB30" s="180">
        <v>406.65</v>
      </c>
      <c r="AC30" s="180">
        <v>110.637</v>
      </c>
      <c r="AD30" s="180">
        <v>256.06599999999997</v>
      </c>
      <c r="AE30" s="180">
        <v>480.90699999999998</v>
      </c>
      <c r="AF30" s="180">
        <v>508.39400000000001</v>
      </c>
      <c r="AG30" s="180">
        <v>290.05099999999999</v>
      </c>
      <c r="AH30" s="180">
        <v>859.28899999999999</v>
      </c>
      <c r="AI30" s="180">
        <v>743.66899999999998</v>
      </c>
      <c r="AJ30" s="180">
        <v>581.024</v>
      </c>
      <c r="AK30" s="180">
        <v>309.25700000000001</v>
      </c>
      <c r="AL30" s="180">
        <v>505.67899999999997</v>
      </c>
      <c r="AM30" s="180">
        <v>375.21199999999999</v>
      </c>
      <c r="AN30" s="180">
        <v>338.83499999999998</v>
      </c>
      <c r="AO30" s="180">
        <v>414.76499999999999</v>
      </c>
      <c r="AP30" s="180">
        <v>373.065</v>
      </c>
      <c r="AQ30" s="180">
        <v>453.99599999999998</v>
      </c>
      <c r="AR30" s="180">
        <v>488.91399999999999</v>
      </c>
      <c r="AS30" s="180">
        <v>275.75700000000001</v>
      </c>
      <c r="AT30" s="180">
        <v>134.95400000000001</v>
      </c>
      <c r="AU30" s="180">
        <v>680.00699999999995</v>
      </c>
      <c r="AV30" s="180">
        <v>709.37400000000002</v>
      </c>
      <c r="AW30" s="180">
        <v>642.98400000000004</v>
      </c>
      <c r="AX30" s="180">
        <v>753.59100000000001</v>
      </c>
      <c r="AY30" s="180">
        <v>817.54499999999996</v>
      </c>
      <c r="AZ30" s="180">
        <v>1353.777</v>
      </c>
      <c r="BA30" s="180">
        <v>681.08900000000006</v>
      </c>
      <c r="BB30" s="180">
        <v>818.19299999999998</v>
      </c>
      <c r="BC30" s="180">
        <v>976.01499999999999</v>
      </c>
      <c r="BD30" s="180">
        <v>548.79100000000005</v>
      </c>
      <c r="BE30" s="180">
        <v>2035.5550000000001</v>
      </c>
      <c r="BF30" s="180">
        <v>879.702</v>
      </c>
      <c r="BG30" s="180">
        <v>1581.7829999999999</v>
      </c>
      <c r="BH30" s="180">
        <v>2363.509</v>
      </c>
      <c r="BI30" s="180">
        <v>1826.75</v>
      </c>
      <c r="BJ30" s="180">
        <v>1663.6030000000001</v>
      </c>
      <c r="BK30" s="180">
        <v>2023.2719999999999</v>
      </c>
      <c r="BL30" s="180">
        <v>2627.8969999999999</v>
      </c>
      <c r="BM30" s="180">
        <v>2434.7399999999998</v>
      </c>
      <c r="BN30" s="180">
        <v>3896.8530000000001</v>
      </c>
      <c r="BO30" s="180">
        <v>2149.5419999999999</v>
      </c>
      <c r="BP30" s="180">
        <v>1989.278</v>
      </c>
      <c r="BQ30" s="180">
        <v>1054.6130000000001</v>
      </c>
      <c r="BR30" s="180">
        <v>1725.944</v>
      </c>
      <c r="BS30" s="180">
        <v>1657.0740000000001</v>
      </c>
      <c r="BT30" s="180">
        <v>1108.7829999999999</v>
      </c>
      <c r="BU30" s="180">
        <v>1571.538</v>
      </c>
      <c r="BV30" s="180">
        <v>1789.296</v>
      </c>
      <c r="BW30" s="180">
        <v>534.21</v>
      </c>
      <c r="BX30" s="180">
        <v>1584.8510000000001</v>
      </c>
      <c r="BY30" s="180">
        <v>1395.213</v>
      </c>
      <c r="BZ30" s="180">
        <v>1175.2439999999999</v>
      </c>
      <c r="CA30" s="180">
        <v>767.34100000000001</v>
      </c>
      <c r="CB30" s="180">
        <v>1020.042</v>
      </c>
      <c r="CC30" s="180">
        <v>753.24199999999996</v>
      </c>
      <c r="CD30" s="180">
        <v>705.60799999999995</v>
      </c>
      <c r="CE30" s="180">
        <v>984.76599999999996</v>
      </c>
      <c r="CF30" s="180">
        <v>914.04499999999996</v>
      </c>
      <c r="CG30" s="180">
        <v>574.55700000000002</v>
      </c>
      <c r="CH30" s="180">
        <v>915.48800000000006</v>
      </c>
      <c r="CI30" s="180">
        <v>261.69299999999998</v>
      </c>
      <c r="CJ30" s="180">
        <v>593.30499999999995</v>
      </c>
      <c r="CK30" s="180">
        <v>613.17100000000005</v>
      </c>
      <c r="CL30" s="180">
        <v>1236.8109999999999</v>
      </c>
      <c r="CM30" s="180">
        <v>492.16199999999998</v>
      </c>
      <c r="CN30" s="180">
        <v>652.85500000000002</v>
      </c>
      <c r="CO30" s="180">
        <v>1051.9570000000001</v>
      </c>
      <c r="CP30" s="180">
        <v>1548.6569999999999</v>
      </c>
      <c r="CQ30" s="180">
        <v>1326.367</v>
      </c>
      <c r="CR30" s="180">
        <v>865.47</v>
      </c>
      <c r="CS30" s="180">
        <v>830.57299999999998</v>
      </c>
      <c r="CT30" s="180">
        <v>1218.4960000000001</v>
      </c>
      <c r="CU30" s="180">
        <v>837.83299999999997</v>
      </c>
      <c r="CV30" s="180">
        <v>707.798</v>
      </c>
      <c r="CW30" s="180">
        <v>933.49199999999996</v>
      </c>
      <c r="CX30" s="180">
        <v>1033.749</v>
      </c>
      <c r="CY30" s="180">
        <v>751.86</v>
      </c>
      <c r="CZ30" s="180">
        <v>1132.3879999999999</v>
      </c>
      <c r="DA30" s="180">
        <v>937.07899999999995</v>
      </c>
      <c r="DB30" s="180">
        <v>795.18200000000002</v>
      </c>
      <c r="DC30" s="180">
        <v>749.22</v>
      </c>
      <c r="DD30" s="2"/>
      <c r="DE30" s="2"/>
      <c r="DF30" s="2"/>
      <c r="DG30" s="2"/>
    </row>
    <row r="31" spans="1:111" ht="11.25" customHeight="1">
      <c r="A31" s="9"/>
      <c r="B31" s="6"/>
      <c r="C31" s="2"/>
      <c r="D31" s="132" t="s">
        <v>26</v>
      </c>
      <c r="E31" s="11"/>
      <c r="F31" s="12"/>
      <c r="G31" s="143" t="s">
        <v>55</v>
      </c>
      <c r="H31" s="180">
        <v>584.98599999999999</v>
      </c>
      <c r="I31" s="180">
        <v>629.15099999999995</v>
      </c>
      <c r="J31" s="180">
        <v>945.87</v>
      </c>
      <c r="K31" s="180">
        <v>935.00400000000002</v>
      </c>
      <c r="L31" s="180">
        <v>276.00400000000002</v>
      </c>
      <c r="M31" s="180">
        <v>508.267</v>
      </c>
      <c r="N31" s="180">
        <v>1020.268</v>
      </c>
      <c r="O31" s="180">
        <v>487.44</v>
      </c>
      <c r="P31" s="180">
        <v>709.17899999999997</v>
      </c>
      <c r="Q31" s="180">
        <v>1173.3779999999999</v>
      </c>
      <c r="R31" s="180">
        <v>1096.172</v>
      </c>
      <c r="S31" s="180">
        <v>641.83399999999995</v>
      </c>
      <c r="T31" s="180">
        <v>653.745</v>
      </c>
      <c r="U31" s="180">
        <v>957.83299999999997</v>
      </c>
      <c r="V31" s="180">
        <v>816.51400000000001</v>
      </c>
      <c r="W31" s="180">
        <v>1388.731</v>
      </c>
      <c r="X31" s="180">
        <v>743.21799999999996</v>
      </c>
      <c r="Y31" s="180">
        <v>973.59100000000001</v>
      </c>
      <c r="Z31" s="180">
        <v>727.6</v>
      </c>
      <c r="AA31" s="180">
        <v>1000.588</v>
      </c>
      <c r="AB31" s="180">
        <v>682.96199999999999</v>
      </c>
      <c r="AC31" s="180">
        <v>637.125</v>
      </c>
      <c r="AD31" s="180">
        <v>547.279</v>
      </c>
      <c r="AE31" s="180">
        <v>1000.3150000000001</v>
      </c>
      <c r="AF31" s="180">
        <v>1011.146</v>
      </c>
      <c r="AG31" s="180">
        <v>928.58699999999999</v>
      </c>
      <c r="AH31" s="180">
        <v>973.26400000000001</v>
      </c>
      <c r="AI31" s="180">
        <v>929.98900000000003</v>
      </c>
      <c r="AJ31" s="180">
        <v>543.13900000000001</v>
      </c>
      <c r="AK31" s="180">
        <v>744.90599999999995</v>
      </c>
      <c r="AL31" s="180">
        <v>616.77300000000002</v>
      </c>
      <c r="AM31" s="180">
        <v>980.39300000000003</v>
      </c>
      <c r="AN31" s="180">
        <v>680.37800000000004</v>
      </c>
      <c r="AO31" s="180">
        <v>728.49900000000002</v>
      </c>
      <c r="AP31" s="180">
        <v>1428.9590000000001</v>
      </c>
      <c r="AQ31" s="180">
        <v>909.51400000000001</v>
      </c>
      <c r="AR31" s="180">
        <v>981.41700000000003</v>
      </c>
      <c r="AS31" s="180">
        <v>1065.7339999999999</v>
      </c>
      <c r="AT31" s="180">
        <v>1305.55</v>
      </c>
      <c r="AU31" s="180">
        <v>1001.998</v>
      </c>
      <c r="AV31" s="180">
        <v>585.61300000000006</v>
      </c>
      <c r="AW31" s="180">
        <v>1061.3789999999999</v>
      </c>
      <c r="AX31" s="180">
        <v>1060.153</v>
      </c>
      <c r="AY31" s="180">
        <v>784.37800000000004</v>
      </c>
      <c r="AZ31" s="180">
        <v>872.42200000000003</v>
      </c>
      <c r="BA31" s="180">
        <v>862.61400000000003</v>
      </c>
      <c r="BB31" s="180">
        <v>1150.182</v>
      </c>
      <c r="BC31" s="180">
        <v>1080.8620000000001</v>
      </c>
      <c r="BD31" s="180">
        <v>929.37400000000002</v>
      </c>
      <c r="BE31" s="180">
        <v>699.28800000000001</v>
      </c>
      <c r="BF31" s="180">
        <v>842.15</v>
      </c>
      <c r="BG31" s="180">
        <v>607.17899999999997</v>
      </c>
      <c r="BH31" s="180">
        <v>708.64</v>
      </c>
      <c r="BI31" s="180">
        <v>1012.601</v>
      </c>
      <c r="BJ31" s="180">
        <v>1149.7439999999999</v>
      </c>
      <c r="BK31" s="180">
        <v>954.80200000000002</v>
      </c>
      <c r="BL31" s="180">
        <v>1047.8630000000001</v>
      </c>
      <c r="BM31" s="180">
        <v>737.44299999999998</v>
      </c>
      <c r="BN31" s="180">
        <v>1216.2190000000001</v>
      </c>
      <c r="BO31" s="180">
        <v>1185.847</v>
      </c>
      <c r="BP31" s="180">
        <v>1012.521</v>
      </c>
      <c r="BQ31" s="180">
        <v>1078.579</v>
      </c>
      <c r="BR31" s="180">
        <v>1086.3440000000001</v>
      </c>
      <c r="BS31" s="180">
        <v>691.01900000000001</v>
      </c>
      <c r="BT31" s="180">
        <v>674.16700000000003</v>
      </c>
      <c r="BU31" s="180">
        <v>864.18399999999997</v>
      </c>
      <c r="BV31" s="180">
        <v>792.82500000000005</v>
      </c>
      <c r="BW31" s="180">
        <v>985.452</v>
      </c>
      <c r="BX31" s="180">
        <v>929.33399999999995</v>
      </c>
      <c r="BY31" s="180">
        <v>780.12800000000004</v>
      </c>
      <c r="BZ31" s="180">
        <v>1190.6099999999999</v>
      </c>
      <c r="CA31" s="180">
        <v>813.98400000000004</v>
      </c>
      <c r="CB31" s="180">
        <v>888.24400000000003</v>
      </c>
      <c r="CC31" s="180">
        <v>459.14</v>
      </c>
      <c r="CD31" s="180">
        <v>1261.6369999999999</v>
      </c>
      <c r="CE31" s="180">
        <v>1041.4110000000001</v>
      </c>
      <c r="CF31" s="180">
        <v>481.17500000000001</v>
      </c>
      <c r="CG31" s="180">
        <v>495.69600000000003</v>
      </c>
      <c r="CH31" s="180">
        <v>444.81400000000002</v>
      </c>
      <c r="CI31" s="180">
        <v>698.23699999999997</v>
      </c>
      <c r="CJ31" s="180">
        <v>441.55399999999997</v>
      </c>
      <c r="CK31" s="180">
        <v>828.91300000000001</v>
      </c>
      <c r="CL31" s="180">
        <v>749.899</v>
      </c>
      <c r="CM31" s="180">
        <v>494.23</v>
      </c>
      <c r="CN31" s="180">
        <v>961.65700000000004</v>
      </c>
      <c r="CO31" s="180">
        <v>878.37699999999995</v>
      </c>
      <c r="CP31" s="180">
        <v>1181.0830000000001</v>
      </c>
      <c r="CQ31" s="180">
        <v>1021.0650000000001</v>
      </c>
      <c r="CR31" s="180">
        <v>1385.3030000000001</v>
      </c>
      <c r="CS31" s="180">
        <v>1129.5250000000001</v>
      </c>
      <c r="CT31" s="180">
        <v>1123.2750000000001</v>
      </c>
      <c r="CU31" s="180">
        <v>1269.3900000000001</v>
      </c>
      <c r="CV31" s="180">
        <v>1088.8019999999999</v>
      </c>
      <c r="CW31" s="180">
        <v>1261.01</v>
      </c>
      <c r="CX31" s="180">
        <v>1029.877</v>
      </c>
      <c r="CY31" s="180">
        <v>1076.213</v>
      </c>
      <c r="CZ31" s="180">
        <v>939.55700000000002</v>
      </c>
      <c r="DA31" s="180">
        <v>537.37800000000004</v>
      </c>
      <c r="DB31" s="180">
        <v>777.76599999999996</v>
      </c>
      <c r="DC31" s="180">
        <v>690.93</v>
      </c>
      <c r="DD31" s="2"/>
      <c r="DE31" s="2"/>
      <c r="DF31" s="2"/>
      <c r="DG31" s="2"/>
    </row>
    <row r="32" spans="1:111" ht="11.25" customHeight="1">
      <c r="A32" s="9"/>
      <c r="B32" s="6"/>
      <c r="C32" s="2"/>
      <c r="D32" s="132" t="s">
        <v>25</v>
      </c>
      <c r="E32" s="12"/>
      <c r="F32" s="12"/>
      <c r="G32" s="143" t="s">
        <v>55</v>
      </c>
      <c r="H32" s="180">
        <v>289.21100000000001</v>
      </c>
      <c r="I32" s="180">
        <v>263.28399999999999</v>
      </c>
      <c r="J32" s="180">
        <v>368.97800000000001</v>
      </c>
      <c r="K32" s="180">
        <v>360.22199999999998</v>
      </c>
      <c r="L32" s="180">
        <v>191.101</v>
      </c>
      <c r="M32" s="180">
        <v>331.62400000000002</v>
      </c>
      <c r="N32" s="180">
        <v>219.48</v>
      </c>
      <c r="O32" s="180">
        <v>154.38300000000001</v>
      </c>
      <c r="P32" s="180">
        <v>135.429</v>
      </c>
      <c r="Q32" s="180">
        <v>282.51</v>
      </c>
      <c r="R32" s="180">
        <v>265.54199999999997</v>
      </c>
      <c r="S32" s="180">
        <v>272.03399999999999</v>
      </c>
      <c r="T32" s="180">
        <v>200.398</v>
      </c>
      <c r="U32" s="180">
        <v>209.00700000000001</v>
      </c>
      <c r="V32" s="180">
        <v>308.46600000000001</v>
      </c>
      <c r="W32" s="180">
        <v>191.84200000000001</v>
      </c>
      <c r="X32" s="180">
        <v>249.44</v>
      </c>
      <c r="Y32" s="180">
        <v>515.95799999999997</v>
      </c>
      <c r="Z32" s="180">
        <v>206.91499999999999</v>
      </c>
      <c r="AA32" s="180">
        <v>450.58300000000003</v>
      </c>
      <c r="AB32" s="180">
        <v>487.74099999999999</v>
      </c>
      <c r="AC32" s="180">
        <v>643.75800000000004</v>
      </c>
      <c r="AD32" s="180">
        <v>438.68299999999999</v>
      </c>
      <c r="AE32" s="180">
        <v>356.11500000000001</v>
      </c>
      <c r="AF32" s="180">
        <v>102.124</v>
      </c>
      <c r="AG32" s="180">
        <v>185.81899999999999</v>
      </c>
      <c r="AH32" s="180">
        <v>205.7</v>
      </c>
      <c r="AI32" s="180">
        <v>168.732</v>
      </c>
      <c r="AJ32" s="180">
        <v>129.834</v>
      </c>
      <c r="AK32" s="180">
        <v>104.318</v>
      </c>
      <c r="AL32" s="180">
        <v>128.91800000000001</v>
      </c>
      <c r="AM32" s="180">
        <v>40.558</v>
      </c>
      <c r="AN32" s="180">
        <v>387.988</v>
      </c>
      <c r="AO32" s="180">
        <v>69.135999999999996</v>
      </c>
      <c r="AP32" s="180">
        <v>167</v>
      </c>
      <c r="AQ32" s="180">
        <v>222.833</v>
      </c>
      <c r="AR32" s="180">
        <v>218.102</v>
      </c>
      <c r="AS32" s="180">
        <v>177.214</v>
      </c>
      <c r="AT32" s="180">
        <v>498.40499999999997</v>
      </c>
      <c r="AU32" s="180">
        <v>361.57299999999998</v>
      </c>
      <c r="AV32" s="180">
        <v>283.76100000000002</v>
      </c>
      <c r="AW32" s="180">
        <v>684.17</v>
      </c>
      <c r="AX32" s="180">
        <v>1171.8630000000001</v>
      </c>
      <c r="AY32" s="180">
        <v>808.16300000000001</v>
      </c>
      <c r="AZ32" s="180">
        <v>589.14200000000005</v>
      </c>
      <c r="BA32" s="180">
        <v>731.072</v>
      </c>
      <c r="BB32" s="180">
        <v>1051.837</v>
      </c>
      <c r="BC32" s="180">
        <v>1206.8510000000001</v>
      </c>
      <c r="BD32" s="180">
        <v>1279.06</v>
      </c>
      <c r="BE32" s="180">
        <v>1268.7170000000001</v>
      </c>
      <c r="BF32" s="180">
        <v>2490.0909999999999</v>
      </c>
      <c r="BG32" s="180">
        <v>1581.5550000000001</v>
      </c>
      <c r="BH32" s="180">
        <v>1529.117</v>
      </c>
      <c r="BI32" s="180">
        <v>1326.5989999999999</v>
      </c>
      <c r="BJ32" s="180">
        <v>1757.896</v>
      </c>
      <c r="BK32" s="180">
        <v>2795.768</v>
      </c>
      <c r="BL32" s="180">
        <v>1036.318</v>
      </c>
      <c r="BM32" s="180">
        <v>1005.95</v>
      </c>
      <c r="BN32" s="180">
        <v>1035.5709999999999</v>
      </c>
      <c r="BO32" s="180">
        <v>1277.6379999999999</v>
      </c>
      <c r="BP32" s="180">
        <v>250.673</v>
      </c>
      <c r="BQ32" s="180">
        <v>542.72199999999998</v>
      </c>
      <c r="BR32" s="180">
        <v>860.529</v>
      </c>
      <c r="BS32" s="180">
        <v>540.01700000000005</v>
      </c>
      <c r="BT32" s="180">
        <v>278.21199999999999</v>
      </c>
      <c r="BU32" s="180">
        <v>376.52600000000001</v>
      </c>
      <c r="BV32" s="180">
        <v>164.42</v>
      </c>
      <c r="BW32" s="180">
        <v>759.53</v>
      </c>
      <c r="BX32" s="180">
        <v>926.25800000000004</v>
      </c>
      <c r="BY32" s="180">
        <v>1421.479</v>
      </c>
      <c r="BZ32" s="180">
        <v>10.839</v>
      </c>
      <c r="CA32" s="180">
        <v>233.749</v>
      </c>
      <c r="CB32" s="180">
        <v>287.286</v>
      </c>
      <c r="CC32" s="180">
        <v>441.39800000000002</v>
      </c>
      <c r="CD32" s="180">
        <v>397.21899999999999</v>
      </c>
      <c r="CE32" s="180">
        <v>433.346</v>
      </c>
      <c r="CF32" s="180">
        <v>254.99100000000001</v>
      </c>
      <c r="CG32" s="180">
        <v>351.88299999999998</v>
      </c>
      <c r="CH32" s="180">
        <v>473.81200000000001</v>
      </c>
      <c r="CI32" s="180">
        <v>18.462</v>
      </c>
      <c r="CJ32" s="180">
        <v>106.90600000000001</v>
      </c>
      <c r="CK32" s="180">
        <v>0</v>
      </c>
      <c r="CL32" s="180">
        <v>0</v>
      </c>
      <c r="CM32" s="180">
        <v>204.87700000000001</v>
      </c>
      <c r="CN32" s="180">
        <v>1034.183</v>
      </c>
      <c r="CO32" s="180">
        <v>466.565</v>
      </c>
      <c r="CP32" s="180">
        <v>392.65300000000002</v>
      </c>
      <c r="CQ32" s="180">
        <v>729.71600000000001</v>
      </c>
      <c r="CR32" s="180">
        <v>398.69900000000001</v>
      </c>
      <c r="CS32" s="180">
        <v>443.06900000000002</v>
      </c>
      <c r="CT32" s="180">
        <v>186.92099999999999</v>
      </c>
      <c r="CU32" s="180">
        <v>213.827</v>
      </c>
      <c r="CV32" s="180">
        <v>266.20499999999998</v>
      </c>
      <c r="CW32" s="180">
        <v>219.018</v>
      </c>
      <c r="CX32" s="180">
        <v>205.495</v>
      </c>
      <c r="CY32" s="180">
        <v>53.609000000000002</v>
      </c>
      <c r="CZ32" s="180">
        <v>0</v>
      </c>
      <c r="DA32" s="180">
        <v>0</v>
      </c>
      <c r="DB32" s="180">
        <v>0</v>
      </c>
      <c r="DC32" s="180">
        <v>0</v>
      </c>
      <c r="DD32" s="2"/>
      <c r="DE32" s="2"/>
      <c r="DF32" s="2"/>
      <c r="DG32" s="2"/>
    </row>
    <row r="33" spans="1:111" ht="11.25" customHeight="1">
      <c r="A33" s="9"/>
      <c r="B33" s="6"/>
      <c r="C33" s="2"/>
      <c r="D33" s="132" t="s">
        <v>160</v>
      </c>
      <c r="E33" s="12"/>
      <c r="F33" s="12"/>
      <c r="G33" s="143" t="s">
        <v>55</v>
      </c>
      <c r="H33" s="180">
        <v>0</v>
      </c>
      <c r="I33" s="180">
        <v>23.937999999999999</v>
      </c>
      <c r="J33" s="180">
        <v>0</v>
      </c>
      <c r="K33" s="180">
        <v>0</v>
      </c>
      <c r="L33" s="180">
        <v>5.1440000000000001</v>
      </c>
      <c r="M33" s="180">
        <v>3.0070000000000001</v>
      </c>
      <c r="N33" s="180">
        <v>0</v>
      </c>
      <c r="O33" s="180">
        <v>29.469000000000001</v>
      </c>
      <c r="P33" s="180">
        <v>0</v>
      </c>
      <c r="Q33" s="180">
        <v>2.8780000000000001</v>
      </c>
      <c r="R33" s="180">
        <v>0.23699999999999999</v>
      </c>
      <c r="S33" s="180">
        <v>0.48</v>
      </c>
      <c r="T33" s="180">
        <v>41.805</v>
      </c>
      <c r="U33" s="180">
        <v>3.0150000000000001</v>
      </c>
      <c r="V33" s="180">
        <v>55.503999999999998</v>
      </c>
      <c r="W33" s="180">
        <v>72.876000000000005</v>
      </c>
      <c r="X33" s="180">
        <v>0</v>
      </c>
      <c r="Y33" s="180">
        <v>3.4369999999999998</v>
      </c>
      <c r="Z33" s="180">
        <v>1.3560000000000001</v>
      </c>
      <c r="AA33" s="180">
        <v>0</v>
      </c>
      <c r="AB33" s="180">
        <v>3.819</v>
      </c>
      <c r="AC33" s="180">
        <v>0</v>
      </c>
      <c r="AD33" s="180">
        <v>46.216999999999999</v>
      </c>
      <c r="AE33" s="180">
        <v>1.0509999999999999</v>
      </c>
      <c r="AF33" s="180">
        <v>2.6859999999999999</v>
      </c>
      <c r="AG33" s="180">
        <v>0</v>
      </c>
      <c r="AH33" s="180">
        <v>72.100999999999999</v>
      </c>
      <c r="AI33" s="180">
        <v>2.8780000000000001</v>
      </c>
      <c r="AJ33" s="180">
        <v>0</v>
      </c>
      <c r="AK33" s="180">
        <v>0</v>
      </c>
      <c r="AL33" s="180">
        <v>0</v>
      </c>
      <c r="AM33" s="180">
        <v>0</v>
      </c>
      <c r="AN33" s="180">
        <v>0</v>
      </c>
      <c r="AO33" s="180">
        <v>0</v>
      </c>
      <c r="AP33" s="180">
        <v>2.0019999999999998</v>
      </c>
      <c r="AQ33" s="180">
        <v>84.744</v>
      </c>
      <c r="AR33" s="180">
        <v>174.226</v>
      </c>
      <c r="AS33" s="180">
        <v>257.75400000000002</v>
      </c>
      <c r="AT33" s="180">
        <v>252.316</v>
      </c>
      <c r="AU33" s="180">
        <v>1.9159999999999999</v>
      </c>
      <c r="AV33" s="180">
        <v>142.00800000000001</v>
      </c>
      <c r="AW33" s="180">
        <v>362.54500000000002</v>
      </c>
      <c r="AX33" s="180">
        <v>0</v>
      </c>
      <c r="AY33" s="180">
        <v>347.827</v>
      </c>
      <c r="AZ33" s="180">
        <v>247.03100000000001</v>
      </c>
      <c r="BA33" s="180">
        <v>0</v>
      </c>
      <c r="BB33" s="180">
        <v>0</v>
      </c>
      <c r="BC33" s="180">
        <v>0</v>
      </c>
      <c r="BD33" s="180">
        <v>0</v>
      </c>
      <c r="BE33" s="180">
        <v>1.708</v>
      </c>
      <c r="BF33" s="180">
        <v>76.72</v>
      </c>
      <c r="BG33" s="180">
        <v>79.06</v>
      </c>
      <c r="BH33" s="180">
        <v>82.597999999999999</v>
      </c>
      <c r="BI33" s="180">
        <v>102.913</v>
      </c>
      <c r="BJ33" s="180">
        <v>0</v>
      </c>
      <c r="BK33" s="180">
        <v>0</v>
      </c>
      <c r="BL33" s="180">
        <v>9.8979999999999997</v>
      </c>
      <c r="BM33" s="180">
        <v>0</v>
      </c>
      <c r="BN33" s="180">
        <v>46.338999999999999</v>
      </c>
      <c r="BO33" s="180">
        <v>55.344999999999999</v>
      </c>
      <c r="BP33" s="180">
        <v>219.988</v>
      </c>
      <c r="BQ33" s="180">
        <v>169.06200000000001</v>
      </c>
      <c r="BR33" s="180">
        <v>145.04300000000001</v>
      </c>
      <c r="BS33" s="180">
        <v>220.85599999999999</v>
      </c>
      <c r="BT33" s="180">
        <v>211.191</v>
      </c>
      <c r="BU33" s="180">
        <v>501.79599999999999</v>
      </c>
      <c r="BV33" s="180">
        <v>211.24100000000001</v>
      </c>
      <c r="BW33" s="180">
        <v>359.34300000000002</v>
      </c>
      <c r="BX33" s="180">
        <v>158.251</v>
      </c>
      <c r="BY33" s="180">
        <v>286.60399999999998</v>
      </c>
      <c r="BZ33" s="180">
        <v>408.95</v>
      </c>
      <c r="CA33" s="180">
        <v>176.691</v>
      </c>
      <c r="CB33" s="180">
        <v>470.08300000000003</v>
      </c>
      <c r="CC33" s="180">
        <v>471.64</v>
      </c>
      <c r="CD33" s="180">
        <v>291.66399999999999</v>
      </c>
      <c r="CE33" s="180">
        <v>193.989</v>
      </c>
      <c r="CF33" s="180">
        <v>375.79500000000002</v>
      </c>
      <c r="CG33" s="180">
        <v>270.92200000000003</v>
      </c>
      <c r="CH33" s="180">
        <v>465.25299999999999</v>
      </c>
      <c r="CI33" s="180">
        <v>390.72699999999998</v>
      </c>
      <c r="CJ33" s="180">
        <v>165.52699999999999</v>
      </c>
      <c r="CK33" s="180">
        <v>520.54999999999995</v>
      </c>
      <c r="CL33" s="180">
        <v>336.63</v>
      </c>
      <c r="CM33" s="180">
        <v>382.90499999999997</v>
      </c>
      <c r="CN33" s="180">
        <v>496.72199999999998</v>
      </c>
      <c r="CO33" s="180">
        <v>304.84100000000001</v>
      </c>
      <c r="CP33" s="180">
        <v>422.10500000000002</v>
      </c>
      <c r="CQ33" s="180">
        <v>342.57100000000003</v>
      </c>
      <c r="CR33" s="180">
        <v>138.358</v>
      </c>
      <c r="CS33" s="180">
        <v>298.97500000000002</v>
      </c>
      <c r="CT33" s="180">
        <v>238.29499999999999</v>
      </c>
      <c r="CU33" s="180">
        <v>487.79500000000002</v>
      </c>
      <c r="CV33" s="180">
        <v>219.43700000000001</v>
      </c>
      <c r="CW33" s="180">
        <v>201.46</v>
      </c>
      <c r="CX33" s="180">
        <v>508.71199999999999</v>
      </c>
      <c r="CY33" s="180">
        <v>334.07</v>
      </c>
      <c r="CZ33" s="180">
        <v>402.77</v>
      </c>
      <c r="DA33" s="180">
        <v>275.084</v>
      </c>
      <c r="DB33" s="180">
        <v>301.55099999999999</v>
      </c>
      <c r="DC33" s="180">
        <v>273.52300000000002</v>
      </c>
      <c r="DD33" s="2"/>
      <c r="DE33" s="2"/>
      <c r="DF33" s="2"/>
      <c r="DG33" s="2"/>
    </row>
    <row r="34" spans="1:111" ht="11.25" customHeight="1">
      <c r="A34" s="9"/>
      <c r="B34" s="6"/>
      <c r="C34" s="2"/>
      <c r="D34" s="132" t="s">
        <v>30</v>
      </c>
      <c r="E34" s="12"/>
      <c r="F34" s="12"/>
      <c r="G34" s="143" t="s">
        <v>55</v>
      </c>
      <c r="H34" s="180">
        <v>1461.54</v>
      </c>
      <c r="I34" s="180">
        <v>599.85</v>
      </c>
      <c r="J34" s="180">
        <v>894.02800000000002</v>
      </c>
      <c r="K34" s="180">
        <v>941.31100000000004</v>
      </c>
      <c r="L34" s="180">
        <v>1871.2139999999999</v>
      </c>
      <c r="M34" s="180">
        <v>1040.8230000000001</v>
      </c>
      <c r="N34" s="180">
        <v>1801.577</v>
      </c>
      <c r="O34" s="180">
        <v>1164.011</v>
      </c>
      <c r="P34" s="180">
        <v>571.928</v>
      </c>
      <c r="Q34" s="180">
        <v>1311.4059999999999</v>
      </c>
      <c r="R34" s="180">
        <v>1004.867</v>
      </c>
      <c r="S34" s="180">
        <v>936.00699999999995</v>
      </c>
      <c r="T34" s="180">
        <v>1192.489</v>
      </c>
      <c r="U34" s="180">
        <v>1020.8630000000001</v>
      </c>
      <c r="V34" s="180">
        <v>1359.337</v>
      </c>
      <c r="W34" s="180">
        <v>790.92899999999997</v>
      </c>
      <c r="X34" s="180">
        <v>1151.903</v>
      </c>
      <c r="Y34" s="180">
        <v>1006.943</v>
      </c>
      <c r="Z34" s="180">
        <v>937.58699999999999</v>
      </c>
      <c r="AA34" s="180">
        <v>1113.018</v>
      </c>
      <c r="AB34" s="180">
        <v>922.63199999999995</v>
      </c>
      <c r="AC34" s="180">
        <v>1975.8489999999999</v>
      </c>
      <c r="AD34" s="180">
        <v>879.46799999999996</v>
      </c>
      <c r="AE34" s="180">
        <v>609.76599999999996</v>
      </c>
      <c r="AF34" s="180">
        <v>1064.509</v>
      </c>
      <c r="AG34" s="180">
        <v>956.61699999999996</v>
      </c>
      <c r="AH34" s="180">
        <v>1145.4349999999999</v>
      </c>
      <c r="AI34" s="180">
        <v>1640.1310000000001</v>
      </c>
      <c r="AJ34" s="180">
        <v>317.62599999999998</v>
      </c>
      <c r="AK34" s="180">
        <v>507.38200000000001</v>
      </c>
      <c r="AL34" s="180">
        <v>659.048</v>
      </c>
      <c r="AM34" s="180">
        <v>1162.8699999999999</v>
      </c>
      <c r="AN34" s="180">
        <v>647.85500000000002</v>
      </c>
      <c r="AO34" s="180">
        <v>1214.472</v>
      </c>
      <c r="AP34" s="180">
        <v>1450.4159999999999</v>
      </c>
      <c r="AQ34" s="180">
        <v>431.50400000000002</v>
      </c>
      <c r="AR34" s="180">
        <v>1150.8820000000001</v>
      </c>
      <c r="AS34" s="180">
        <v>1089.7840000000001</v>
      </c>
      <c r="AT34" s="180">
        <v>790.87599999999998</v>
      </c>
      <c r="AU34" s="180">
        <v>644.5</v>
      </c>
      <c r="AV34" s="180">
        <v>801.34400000000005</v>
      </c>
      <c r="AW34" s="180">
        <v>1020.605</v>
      </c>
      <c r="AX34" s="180">
        <v>502.01299999999998</v>
      </c>
      <c r="AY34" s="180">
        <v>349.774</v>
      </c>
      <c r="AZ34" s="180">
        <v>577.30799999999999</v>
      </c>
      <c r="BA34" s="180">
        <v>841.67700000000002</v>
      </c>
      <c r="BB34" s="180">
        <v>1015.6319999999999</v>
      </c>
      <c r="BC34" s="180">
        <v>886.29300000000001</v>
      </c>
      <c r="BD34" s="180">
        <v>1064.8679999999999</v>
      </c>
      <c r="BE34" s="180">
        <v>939.42899999999997</v>
      </c>
      <c r="BF34" s="180">
        <v>934.52099999999996</v>
      </c>
      <c r="BG34" s="180">
        <v>904.79700000000003</v>
      </c>
      <c r="BH34" s="180">
        <v>579.57299999999998</v>
      </c>
      <c r="BI34" s="180">
        <v>802.67899999999997</v>
      </c>
      <c r="BJ34" s="180">
        <v>817.76400000000001</v>
      </c>
      <c r="BK34" s="180">
        <v>881.91800000000001</v>
      </c>
      <c r="BL34" s="180">
        <v>969.23400000000004</v>
      </c>
      <c r="BM34" s="180">
        <v>1035.7470000000001</v>
      </c>
      <c r="BN34" s="180">
        <v>1010.173</v>
      </c>
      <c r="BO34" s="180">
        <v>944.50400000000002</v>
      </c>
      <c r="BP34" s="180">
        <v>489.08800000000002</v>
      </c>
      <c r="BQ34" s="180">
        <v>561.11099999999999</v>
      </c>
      <c r="BR34" s="180">
        <v>596.51300000000003</v>
      </c>
      <c r="BS34" s="180">
        <v>419.82299999999998</v>
      </c>
      <c r="BT34" s="180">
        <v>475.35199999999998</v>
      </c>
      <c r="BU34" s="180">
        <v>483.851</v>
      </c>
      <c r="BV34" s="180">
        <v>526.29499999999996</v>
      </c>
      <c r="BW34" s="180">
        <v>332.56099999999998</v>
      </c>
      <c r="BX34" s="180">
        <v>496.666</v>
      </c>
      <c r="BY34" s="180">
        <v>549.01300000000003</v>
      </c>
      <c r="BZ34" s="180">
        <v>491.11399999999998</v>
      </c>
      <c r="CA34" s="180">
        <v>528.745</v>
      </c>
      <c r="CB34" s="180">
        <v>279.827</v>
      </c>
      <c r="CC34" s="180">
        <v>733.03599999999994</v>
      </c>
      <c r="CD34" s="180">
        <v>648.39800000000002</v>
      </c>
      <c r="CE34" s="180">
        <v>474.91800000000001</v>
      </c>
      <c r="CF34" s="180">
        <v>253.875</v>
      </c>
      <c r="CG34" s="180">
        <v>543.35199999999998</v>
      </c>
      <c r="CH34" s="180">
        <v>693.85599999999999</v>
      </c>
      <c r="CI34" s="180">
        <v>63.146000000000001</v>
      </c>
      <c r="CJ34" s="180">
        <v>410.60599999999999</v>
      </c>
      <c r="CK34" s="180">
        <v>250.22399999999999</v>
      </c>
      <c r="CL34" s="180">
        <v>316.09699999999998</v>
      </c>
      <c r="CM34" s="180">
        <v>421.81799999999998</v>
      </c>
      <c r="CN34" s="180">
        <v>630.178</v>
      </c>
      <c r="CO34" s="180">
        <v>663.44500000000005</v>
      </c>
      <c r="CP34" s="180">
        <v>339.52300000000002</v>
      </c>
      <c r="CQ34" s="180">
        <v>903.17</v>
      </c>
      <c r="CR34" s="180">
        <v>414.553</v>
      </c>
      <c r="CS34" s="180">
        <v>359.33300000000003</v>
      </c>
      <c r="CT34" s="180">
        <v>974.79600000000005</v>
      </c>
      <c r="CU34" s="180">
        <v>588.73299999999995</v>
      </c>
      <c r="CV34" s="180">
        <v>847.48800000000006</v>
      </c>
      <c r="CW34" s="180">
        <v>20.995999999999999</v>
      </c>
      <c r="CX34" s="180">
        <v>678.43799999999999</v>
      </c>
      <c r="CY34" s="180">
        <v>612.07000000000005</v>
      </c>
      <c r="CZ34" s="180">
        <v>586.37199999999996</v>
      </c>
      <c r="DA34" s="180">
        <v>688.56899999999996</v>
      </c>
      <c r="DB34" s="180">
        <v>402.32499999999999</v>
      </c>
      <c r="DC34" s="180">
        <v>909.69399999999996</v>
      </c>
      <c r="DD34" s="2"/>
      <c r="DE34" s="2"/>
      <c r="DF34" s="2"/>
      <c r="DG34" s="2"/>
    </row>
    <row r="35" spans="1:111" ht="11.25" customHeight="1">
      <c r="A35" s="9"/>
      <c r="B35" s="6"/>
      <c r="C35" s="2"/>
      <c r="D35" s="12" t="s">
        <v>46</v>
      </c>
      <c r="E35" s="12"/>
      <c r="F35" s="12"/>
      <c r="G35" s="143" t="s">
        <v>55</v>
      </c>
      <c r="H35" s="180">
        <v>2989.1869999999999</v>
      </c>
      <c r="I35" s="180">
        <v>3084.7190000000001</v>
      </c>
      <c r="J35" s="180">
        <v>5312.366</v>
      </c>
      <c r="K35" s="180">
        <v>3101.9640000000004</v>
      </c>
      <c r="L35" s="180">
        <v>4076.88</v>
      </c>
      <c r="M35" s="180">
        <v>2547.6779999999999</v>
      </c>
      <c r="N35" s="180">
        <v>4010.3139999999994</v>
      </c>
      <c r="O35" s="180">
        <v>2739.8549999999996</v>
      </c>
      <c r="P35" s="180">
        <v>2206.08</v>
      </c>
      <c r="Q35" s="180">
        <v>2241.6400000000003</v>
      </c>
      <c r="R35" s="180">
        <v>2293.3440000000001</v>
      </c>
      <c r="S35" s="180">
        <v>1665.7800000000002</v>
      </c>
      <c r="T35" s="180">
        <v>3111.5480000000002</v>
      </c>
      <c r="U35" s="180">
        <v>3186.83</v>
      </c>
      <c r="V35" s="180">
        <v>3931.2070000000003</v>
      </c>
      <c r="W35" s="180">
        <v>2561.8639999999991</v>
      </c>
      <c r="X35" s="180">
        <v>3485.8649999999998</v>
      </c>
      <c r="Y35" s="180">
        <v>3432.7539999999999</v>
      </c>
      <c r="Z35" s="180">
        <v>3096.0380000000005</v>
      </c>
      <c r="AA35" s="180">
        <v>4399.4239999999991</v>
      </c>
      <c r="AB35" s="180">
        <v>3422.9679999999998</v>
      </c>
      <c r="AC35" s="180">
        <v>3341.5089999999996</v>
      </c>
      <c r="AD35" s="180">
        <v>5347.0579999999991</v>
      </c>
      <c r="AE35" s="180">
        <v>3873.8920000000003</v>
      </c>
      <c r="AF35" s="180">
        <v>3187.8960000000002</v>
      </c>
      <c r="AG35" s="180">
        <v>3751.9139999999998</v>
      </c>
      <c r="AH35" s="180">
        <v>4449.375</v>
      </c>
      <c r="AI35" s="180">
        <v>3520.1469999999999</v>
      </c>
      <c r="AJ35" s="180">
        <v>2507.9430000000002</v>
      </c>
      <c r="AK35" s="180">
        <v>1931.5440000000001</v>
      </c>
      <c r="AL35" s="180">
        <v>3746.5109999999995</v>
      </c>
      <c r="AM35" s="180">
        <v>3829.6419999999998</v>
      </c>
      <c r="AN35" s="180">
        <v>2504.3789999999999</v>
      </c>
      <c r="AO35" s="180">
        <v>2915.366</v>
      </c>
      <c r="AP35" s="180">
        <v>3250.1440000000002</v>
      </c>
      <c r="AQ35" s="180">
        <v>3580.5229999999997</v>
      </c>
      <c r="AR35" s="180">
        <v>3261.5409999999997</v>
      </c>
      <c r="AS35" s="180">
        <v>3939.386</v>
      </c>
      <c r="AT35" s="180">
        <v>3019.0260000000007</v>
      </c>
      <c r="AU35" s="180">
        <v>2465.5169999999998</v>
      </c>
      <c r="AV35" s="180">
        <v>2322.91</v>
      </c>
      <c r="AW35" s="180">
        <v>2901.8520000000003</v>
      </c>
      <c r="AX35" s="180">
        <v>2725.16</v>
      </c>
      <c r="AY35" s="180">
        <v>2328.3840000000005</v>
      </c>
      <c r="AZ35" s="180">
        <v>2882.6629999999996</v>
      </c>
      <c r="BA35" s="180">
        <v>2042.7019999999998</v>
      </c>
      <c r="BB35" s="180">
        <v>1788.7179999999998</v>
      </c>
      <c r="BC35" s="180">
        <v>1525.723</v>
      </c>
      <c r="BD35" s="180">
        <v>1855.6129999999998</v>
      </c>
      <c r="BE35" s="180">
        <v>1841.8279999999995</v>
      </c>
      <c r="BF35" s="180">
        <v>2801.9390000000003</v>
      </c>
      <c r="BG35" s="180">
        <v>1743.1530000000002</v>
      </c>
      <c r="BH35" s="180">
        <v>1681.9859999999999</v>
      </c>
      <c r="BI35" s="180">
        <v>2736.7079999999996</v>
      </c>
      <c r="BJ35" s="180">
        <v>2463.063000000001</v>
      </c>
      <c r="BK35" s="180">
        <v>2136.4010000000007</v>
      </c>
      <c r="BL35" s="180">
        <v>1610.1019999999999</v>
      </c>
      <c r="BM35" s="180">
        <v>2078.5630000000001</v>
      </c>
      <c r="BN35" s="180">
        <v>1392.9529999999995</v>
      </c>
      <c r="BO35" s="180">
        <v>1320.8189999999995</v>
      </c>
      <c r="BP35" s="180">
        <v>1501.6890000000003</v>
      </c>
      <c r="BQ35" s="180">
        <v>835.82000000000062</v>
      </c>
      <c r="BR35" s="180">
        <v>1077.4430000000002</v>
      </c>
      <c r="BS35" s="180">
        <v>1226.3020000000006</v>
      </c>
      <c r="BT35" s="180">
        <v>1316.7640000000001</v>
      </c>
      <c r="BU35" s="180">
        <v>1313.0390000000007</v>
      </c>
      <c r="BV35" s="180">
        <v>1005.268</v>
      </c>
      <c r="BW35" s="180">
        <v>868.56899999999996</v>
      </c>
      <c r="BX35" s="180">
        <v>688.14299999999912</v>
      </c>
      <c r="BY35" s="180">
        <v>720.63499999999931</v>
      </c>
      <c r="BZ35" s="180">
        <v>1205.4720000000007</v>
      </c>
      <c r="CA35" s="180">
        <v>713.50799999999981</v>
      </c>
      <c r="CB35" s="180">
        <v>641.0059999999994</v>
      </c>
      <c r="CC35" s="180">
        <v>599.75500000000011</v>
      </c>
      <c r="CD35" s="180">
        <v>811.85400000000027</v>
      </c>
      <c r="CE35" s="180">
        <v>696.32600000000093</v>
      </c>
      <c r="CF35" s="180">
        <v>616.21699999999964</v>
      </c>
      <c r="CG35" s="180">
        <v>870.64500000000044</v>
      </c>
      <c r="CH35" s="180">
        <v>897.84900000000016</v>
      </c>
      <c r="CI35" s="180">
        <v>895.68299999999999</v>
      </c>
      <c r="CJ35" s="180">
        <v>632.07400000000007</v>
      </c>
      <c r="CK35" s="180">
        <v>788.96100000000024</v>
      </c>
      <c r="CL35" s="180">
        <v>1228.4939999999997</v>
      </c>
      <c r="CM35" s="180">
        <v>770.64299999999957</v>
      </c>
      <c r="CN35" s="180">
        <v>1191.398000000001</v>
      </c>
      <c r="CO35" s="180">
        <v>863.78499999999985</v>
      </c>
      <c r="CP35" s="180">
        <v>1137.08</v>
      </c>
      <c r="CQ35" s="180">
        <v>854.14199999999983</v>
      </c>
      <c r="CR35" s="180">
        <v>668.80799999999999</v>
      </c>
      <c r="CS35" s="180">
        <v>661.01299999999992</v>
      </c>
      <c r="CT35" s="180">
        <v>1012.3220000000001</v>
      </c>
      <c r="CU35" s="180">
        <v>605.74299999999948</v>
      </c>
      <c r="CV35" s="180">
        <v>1043.0769999999993</v>
      </c>
      <c r="CW35" s="180">
        <v>1324.2619999999997</v>
      </c>
      <c r="CX35" s="180">
        <v>1234.5760000000005</v>
      </c>
      <c r="CY35" s="180">
        <v>1373.2370000000001</v>
      </c>
      <c r="CZ35" s="180">
        <v>961.15600000000086</v>
      </c>
      <c r="DA35" s="180">
        <v>1120.701</v>
      </c>
      <c r="DB35" s="180">
        <v>782.04899999999998</v>
      </c>
      <c r="DC35" s="180">
        <v>2242.5410000000002</v>
      </c>
      <c r="DD35" s="2"/>
      <c r="DE35" s="2"/>
      <c r="DF35" s="2"/>
      <c r="DG35" s="2"/>
    </row>
    <row r="36" spans="1:111" ht="11.25" customHeight="1">
      <c r="A36" s="9"/>
      <c r="B36" s="6"/>
      <c r="C36" s="2"/>
      <c r="D36" s="132" t="s">
        <v>315</v>
      </c>
      <c r="E36" s="12"/>
      <c r="F36" s="12"/>
      <c r="G36" s="143" t="s">
        <v>55</v>
      </c>
      <c r="H36" s="180">
        <v>5665.0749999999998</v>
      </c>
      <c r="I36" s="180">
        <v>4833.6880000000001</v>
      </c>
      <c r="J36" s="180">
        <v>8129.23</v>
      </c>
      <c r="K36" s="180">
        <v>5742.9170000000004</v>
      </c>
      <c r="L36" s="180">
        <v>6763.8</v>
      </c>
      <c r="M36" s="180">
        <v>4809.0029999999997</v>
      </c>
      <c r="N36" s="180">
        <v>7552.4539999999997</v>
      </c>
      <c r="O36" s="180">
        <v>4774.5659999999998</v>
      </c>
      <c r="P36" s="180">
        <v>3958.2150000000001</v>
      </c>
      <c r="Q36" s="180">
        <v>5211.3620000000001</v>
      </c>
      <c r="R36" s="180">
        <v>5145.1059999999998</v>
      </c>
      <c r="S36" s="180">
        <v>3854.3820000000001</v>
      </c>
      <c r="T36" s="180">
        <v>5399.1080000000002</v>
      </c>
      <c r="U36" s="180">
        <v>5560.6959999999999</v>
      </c>
      <c r="V36" s="180">
        <v>6671.9070000000002</v>
      </c>
      <c r="W36" s="180">
        <v>5525.48</v>
      </c>
      <c r="X36" s="180">
        <v>5811.277</v>
      </c>
      <c r="Y36" s="180">
        <v>6115.2190000000001</v>
      </c>
      <c r="Z36" s="180">
        <v>5283.6030000000001</v>
      </c>
      <c r="AA36" s="180">
        <v>7389.65</v>
      </c>
      <c r="AB36" s="180">
        <v>6026.1469999999999</v>
      </c>
      <c r="AC36" s="180">
        <v>6755.9129999999996</v>
      </c>
      <c r="AD36" s="180">
        <v>7514.7709999999997</v>
      </c>
      <c r="AE36" s="180">
        <v>6368.64</v>
      </c>
      <c r="AF36" s="180">
        <v>5876.7550000000001</v>
      </c>
      <c r="AG36" s="180">
        <v>6143.951</v>
      </c>
      <c r="AH36" s="180">
        <v>7775.9520000000002</v>
      </c>
      <c r="AI36" s="180">
        <v>7069.982</v>
      </c>
      <c r="AJ36" s="180">
        <v>4392.01</v>
      </c>
      <c r="AK36" s="180">
        <v>3673.2550000000001</v>
      </c>
      <c r="AL36" s="180">
        <v>5811.8429999999998</v>
      </c>
      <c r="AM36" s="180">
        <v>6422.8909999999996</v>
      </c>
      <c r="AN36" s="180">
        <v>4624.3670000000002</v>
      </c>
      <c r="AO36" s="180">
        <v>5424.4579999999996</v>
      </c>
      <c r="AP36" s="180">
        <v>6776.3689999999997</v>
      </c>
      <c r="AQ36" s="180">
        <v>5754.1229999999996</v>
      </c>
      <c r="AR36" s="180">
        <v>6394.6989999999996</v>
      </c>
      <c r="AS36" s="180">
        <v>7038.7579999999998</v>
      </c>
      <c r="AT36" s="180">
        <v>6104.2110000000002</v>
      </c>
      <c r="AU36" s="180">
        <v>5282.6239999999998</v>
      </c>
      <c r="AV36" s="180">
        <v>4919.0829999999996</v>
      </c>
      <c r="AW36" s="180">
        <v>6750.5010000000002</v>
      </c>
      <c r="AX36" s="180">
        <v>6371.393</v>
      </c>
      <c r="AY36" s="180">
        <v>5708.92</v>
      </c>
      <c r="AZ36" s="180">
        <v>6794.6279999999997</v>
      </c>
      <c r="BA36" s="180">
        <v>5471.33</v>
      </c>
      <c r="BB36" s="180">
        <v>6212.3069999999998</v>
      </c>
      <c r="BC36" s="180">
        <v>5828.2510000000002</v>
      </c>
      <c r="BD36" s="180">
        <v>5868.83</v>
      </c>
      <c r="BE36" s="180">
        <v>6996.7969999999996</v>
      </c>
      <c r="BF36" s="180">
        <v>8630.6010000000006</v>
      </c>
      <c r="BG36" s="180">
        <v>6633.2889999999998</v>
      </c>
      <c r="BH36" s="180">
        <v>7945.2569999999996</v>
      </c>
      <c r="BI36" s="180">
        <v>8291.4249999999993</v>
      </c>
      <c r="BJ36" s="180">
        <v>8624.2630000000008</v>
      </c>
      <c r="BK36" s="180">
        <v>9206.3860000000004</v>
      </c>
      <c r="BL36" s="180">
        <v>7652.9570000000003</v>
      </c>
      <c r="BM36" s="180">
        <v>7936.8860000000004</v>
      </c>
      <c r="BN36" s="180">
        <v>9011.23</v>
      </c>
      <c r="BO36" s="180">
        <v>8560.4889999999996</v>
      </c>
      <c r="BP36" s="180">
        <v>6013.5069999999996</v>
      </c>
      <c r="BQ36" s="180">
        <v>4751.223</v>
      </c>
      <c r="BR36" s="180">
        <v>6006.2870000000003</v>
      </c>
      <c r="BS36" s="180">
        <v>5528.1930000000002</v>
      </c>
      <c r="BT36" s="180">
        <v>4401.3919999999998</v>
      </c>
      <c r="BU36" s="180">
        <v>5716.9210000000003</v>
      </c>
      <c r="BV36" s="180">
        <v>4909.125</v>
      </c>
      <c r="BW36" s="180">
        <v>4417.3389999999999</v>
      </c>
      <c r="BX36" s="180">
        <v>5443.7219999999998</v>
      </c>
      <c r="BY36" s="180">
        <v>6132.6229999999996</v>
      </c>
      <c r="BZ36" s="180">
        <v>6226.5889999999999</v>
      </c>
      <c r="CA36" s="180">
        <v>5134.1239999999998</v>
      </c>
      <c r="CB36" s="180">
        <v>4497.6869999999999</v>
      </c>
      <c r="CC36" s="180">
        <v>4913.5990000000002</v>
      </c>
      <c r="CD36" s="180">
        <v>5509.8530000000001</v>
      </c>
      <c r="CE36" s="180">
        <v>5441.4250000000002</v>
      </c>
      <c r="CF36" s="180">
        <v>3643.0309999999999</v>
      </c>
      <c r="CG36" s="180">
        <v>4547.3900000000003</v>
      </c>
      <c r="CH36" s="180">
        <v>5048.643</v>
      </c>
      <c r="CI36" s="180">
        <v>3189.0390000000002</v>
      </c>
      <c r="CJ36" s="180">
        <v>2905.2159999999999</v>
      </c>
      <c r="CK36" s="180">
        <v>4301.7520000000004</v>
      </c>
      <c r="CL36" s="180">
        <v>5255.1329999999998</v>
      </c>
      <c r="CM36" s="180">
        <v>3999.0639999999999</v>
      </c>
      <c r="CN36" s="180">
        <v>7853.8230000000003</v>
      </c>
      <c r="CO36" s="180">
        <v>5272.97</v>
      </c>
      <c r="CP36" s="180">
        <v>7009.7449999999999</v>
      </c>
      <c r="CQ36" s="180">
        <v>6644.2079999999996</v>
      </c>
      <c r="CR36" s="180">
        <v>5307.2950000000001</v>
      </c>
      <c r="CS36" s="180">
        <v>4639.5</v>
      </c>
      <c r="CT36" s="180">
        <v>5972.0420000000004</v>
      </c>
      <c r="CU36" s="180">
        <v>5149.7560000000003</v>
      </c>
      <c r="CV36" s="180">
        <v>4853.3149999999996</v>
      </c>
      <c r="CW36" s="180">
        <v>5305.5739999999996</v>
      </c>
      <c r="CX36" s="180">
        <v>5229.1310000000003</v>
      </c>
      <c r="CY36" s="180">
        <v>5674.759</v>
      </c>
      <c r="CZ36" s="180">
        <v>4733.93</v>
      </c>
      <c r="DA36" s="180">
        <v>3963.3040000000001</v>
      </c>
      <c r="DB36" s="180">
        <v>3920.712</v>
      </c>
      <c r="DC36" s="180">
        <v>5835.7380000000003</v>
      </c>
      <c r="DD36" s="2"/>
      <c r="DE36" s="2"/>
      <c r="DF36" s="2"/>
      <c r="DG36" s="2"/>
    </row>
    <row r="37" spans="1:111" ht="11.25" customHeight="1">
      <c r="A37" s="9"/>
      <c r="B37" s="6"/>
      <c r="C37" s="2"/>
      <c r="D37" s="12"/>
      <c r="E37" s="12"/>
      <c r="F37" s="12"/>
      <c r="G37" s="143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0"/>
      <c r="BX37" s="180"/>
      <c r="BY37" s="180"/>
      <c r="BZ37" s="180"/>
      <c r="CA37" s="180"/>
      <c r="CB37" s="180"/>
      <c r="CC37" s="180"/>
      <c r="CD37" s="180"/>
      <c r="CE37" s="180"/>
      <c r="CF37" s="180"/>
      <c r="CG37" s="180"/>
      <c r="CH37" s="180"/>
      <c r="CI37" s="180"/>
      <c r="CJ37" s="180"/>
      <c r="CK37" s="180"/>
      <c r="CL37" s="180"/>
      <c r="CM37" s="180"/>
      <c r="CN37" s="180"/>
      <c r="CO37" s="180"/>
      <c r="CP37" s="180"/>
      <c r="CQ37" s="180"/>
      <c r="CR37" s="180"/>
      <c r="CS37" s="180"/>
      <c r="CT37" s="180"/>
      <c r="CU37" s="180"/>
      <c r="CV37" s="180"/>
      <c r="CW37" s="180"/>
      <c r="CX37" s="180"/>
      <c r="CY37" s="180"/>
      <c r="CZ37" s="180"/>
      <c r="DA37" s="180"/>
      <c r="DB37" s="180"/>
      <c r="DC37" s="180"/>
      <c r="DD37" s="2"/>
      <c r="DE37" s="2"/>
      <c r="DF37" s="2"/>
      <c r="DG37" s="2"/>
    </row>
    <row r="38" spans="1:111" ht="11.25" customHeight="1">
      <c r="A38" s="6"/>
      <c r="B38" s="6"/>
      <c r="C38" s="2"/>
      <c r="D38" s="12" t="s">
        <v>47</v>
      </c>
      <c r="E38" s="12"/>
      <c r="F38" s="12"/>
      <c r="G38" s="143" t="s">
        <v>55</v>
      </c>
      <c r="H38" s="180">
        <v>2113.1329999999998</v>
      </c>
      <c r="I38" s="180">
        <v>2273.9760000000001</v>
      </c>
      <c r="J38" s="180">
        <v>2631.694</v>
      </c>
      <c r="K38" s="180">
        <v>2053.9059999999999</v>
      </c>
      <c r="L38" s="180">
        <v>1725.56</v>
      </c>
      <c r="M38" s="180">
        <v>2271.9070000000002</v>
      </c>
      <c r="N38" s="180">
        <v>1922.3969999999999</v>
      </c>
      <c r="O38" s="180">
        <v>1957.0940000000001</v>
      </c>
      <c r="P38" s="180">
        <v>1336.0820000000001</v>
      </c>
      <c r="Q38" s="180">
        <v>1799.5719999999999</v>
      </c>
      <c r="R38" s="180">
        <v>1611.9649999999999</v>
      </c>
      <c r="S38" s="180">
        <v>1686.2339999999999</v>
      </c>
      <c r="T38" s="180">
        <v>1464.8489999999999</v>
      </c>
      <c r="U38" s="180">
        <v>1860.242</v>
      </c>
      <c r="V38" s="180">
        <v>2122.3989999999999</v>
      </c>
      <c r="W38" s="180">
        <v>1542.961</v>
      </c>
      <c r="X38" s="180">
        <v>1931.29</v>
      </c>
      <c r="Y38" s="180">
        <v>1630.4970000000001</v>
      </c>
      <c r="Z38" s="180">
        <v>1982.172</v>
      </c>
      <c r="AA38" s="180">
        <v>2462.1039999999998</v>
      </c>
      <c r="AB38" s="180">
        <v>1956.7260000000001</v>
      </c>
      <c r="AC38" s="180">
        <v>1808.325</v>
      </c>
      <c r="AD38" s="180">
        <v>2362.4490000000001</v>
      </c>
      <c r="AE38" s="180">
        <v>1807.184</v>
      </c>
      <c r="AF38" s="180">
        <v>1765.289</v>
      </c>
      <c r="AG38" s="180">
        <v>2028.6210000000001</v>
      </c>
      <c r="AH38" s="180">
        <v>1902.7819999999999</v>
      </c>
      <c r="AI38" s="180">
        <v>2431.4580000000001</v>
      </c>
      <c r="AJ38" s="180">
        <v>1913.5619999999999</v>
      </c>
      <c r="AK38" s="180">
        <v>1489.84</v>
      </c>
      <c r="AL38" s="180">
        <v>2167.9389999999999</v>
      </c>
      <c r="AM38" s="180">
        <v>2485.1309999999999</v>
      </c>
      <c r="AN38" s="180">
        <v>1465.662</v>
      </c>
      <c r="AO38" s="180">
        <v>1772.037</v>
      </c>
      <c r="AP38" s="180">
        <v>2055.9899999999998</v>
      </c>
      <c r="AQ38" s="180">
        <v>2004.646</v>
      </c>
      <c r="AR38" s="180">
        <v>1689.91</v>
      </c>
      <c r="AS38" s="180">
        <v>1850.4190000000001</v>
      </c>
      <c r="AT38" s="180">
        <v>1721.645</v>
      </c>
      <c r="AU38" s="180">
        <v>1618.26</v>
      </c>
      <c r="AV38" s="180">
        <v>1585.847</v>
      </c>
      <c r="AW38" s="180">
        <v>2186.6320000000001</v>
      </c>
      <c r="AX38" s="180">
        <v>1514.539</v>
      </c>
      <c r="AY38" s="180">
        <v>1407.0709999999999</v>
      </c>
      <c r="AZ38" s="180">
        <v>2138.7959999999998</v>
      </c>
      <c r="BA38" s="180">
        <v>1417.441</v>
      </c>
      <c r="BB38" s="180">
        <v>2278.9549999999999</v>
      </c>
      <c r="BC38" s="180">
        <v>1155.8910000000001</v>
      </c>
      <c r="BD38" s="180">
        <v>1909.809</v>
      </c>
      <c r="BE38" s="180">
        <v>2636.933</v>
      </c>
      <c r="BF38" s="180">
        <v>1857.421</v>
      </c>
      <c r="BG38" s="180">
        <v>2276.8760000000002</v>
      </c>
      <c r="BH38" s="180">
        <v>1913.1079999999999</v>
      </c>
      <c r="BI38" s="180">
        <v>1844.816</v>
      </c>
      <c r="BJ38" s="180">
        <v>1817.7090000000001</v>
      </c>
      <c r="BK38" s="180">
        <v>1593.405</v>
      </c>
      <c r="BL38" s="180">
        <v>2162.8809999999999</v>
      </c>
      <c r="BM38" s="180">
        <v>3479.99</v>
      </c>
      <c r="BN38" s="180">
        <v>3291.8139999999999</v>
      </c>
      <c r="BO38" s="180">
        <v>2792.672</v>
      </c>
      <c r="BP38" s="180">
        <v>2517.0030000000002</v>
      </c>
      <c r="BQ38" s="180">
        <v>1459.8630000000001</v>
      </c>
      <c r="BR38" s="180">
        <v>1718.4739999999999</v>
      </c>
      <c r="BS38" s="180">
        <v>2125.6260000000002</v>
      </c>
      <c r="BT38" s="180">
        <v>1289.748</v>
      </c>
      <c r="BU38" s="180">
        <v>1761.454</v>
      </c>
      <c r="BV38" s="180">
        <v>1617.729</v>
      </c>
      <c r="BW38" s="180">
        <v>697.90899999999999</v>
      </c>
      <c r="BX38" s="180">
        <v>1114.652</v>
      </c>
      <c r="BY38" s="180">
        <v>1840.953</v>
      </c>
      <c r="BZ38" s="180">
        <v>1768.973</v>
      </c>
      <c r="CA38" s="180">
        <v>1250.44</v>
      </c>
      <c r="CB38" s="180">
        <v>1268.4059999999999</v>
      </c>
      <c r="CC38" s="180">
        <v>1163.422</v>
      </c>
      <c r="CD38" s="180">
        <v>1161.6210000000001</v>
      </c>
      <c r="CE38" s="180">
        <v>794.14400000000001</v>
      </c>
      <c r="CF38" s="180">
        <v>1093.328</v>
      </c>
      <c r="CG38" s="180">
        <v>1256.0730000000001</v>
      </c>
      <c r="CH38" s="180">
        <v>1725.1020000000001</v>
      </c>
      <c r="CI38" s="180">
        <v>946.06200000000001</v>
      </c>
      <c r="CJ38" s="180">
        <v>849.39</v>
      </c>
      <c r="CK38" s="180">
        <v>1252.683</v>
      </c>
      <c r="CL38" s="180">
        <v>1678.4590000000001</v>
      </c>
      <c r="CM38" s="180">
        <v>1213.9939999999999</v>
      </c>
      <c r="CN38" s="180">
        <v>2306.5079999999998</v>
      </c>
      <c r="CO38" s="180">
        <v>2171.7330000000002</v>
      </c>
      <c r="CP38" s="180">
        <v>2549.3209999999999</v>
      </c>
      <c r="CQ38" s="180">
        <v>2685.567</v>
      </c>
      <c r="CR38" s="180">
        <v>1833.7840000000001</v>
      </c>
      <c r="CS38" s="180">
        <v>1312.297</v>
      </c>
      <c r="CT38" s="180">
        <v>2215.895</v>
      </c>
      <c r="CU38" s="180">
        <v>1957.5039999999999</v>
      </c>
      <c r="CV38" s="180">
        <v>2095.7069999999999</v>
      </c>
      <c r="CW38" s="180">
        <v>1580.0250000000001</v>
      </c>
      <c r="CX38" s="180">
        <v>2248.39</v>
      </c>
      <c r="CY38" s="180">
        <v>1118.249</v>
      </c>
      <c r="CZ38" s="180">
        <v>597.90200000000004</v>
      </c>
      <c r="DA38" s="180">
        <v>1409.104</v>
      </c>
      <c r="DB38" s="180">
        <v>632.51099999999997</v>
      </c>
      <c r="DC38" s="180">
        <v>1681.6659999999999</v>
      </c>
      <c r="DD38" s="2"/>
      <c r="DE38" s="2"/>
      <c r="DF38" s="2"/>
      <c r="DG38" s="2"/>
    </row>
    <row r="39" spans="1:111" ht="11.25" customHeight="1">
      <c r="A39" s="6"/>
      <c r="B39" s="6"/>
      <c r="C39" s="2"/>
      <c r="D39" s="12" t="s">
        <v>48</v>
      </c>
      <c r="E39" s="12"/>
      <c r="F39" s="12"/>
      <c r="G39" s="143" t="s">
        <v>55</v>
      </c>
      <c r="H39" s="180">
        <v>967.91499999999996</v>
      </c>
      <c r="I39" s="180">
        <v>815.46</v>
      </c>
      <c r="J39" s="180">
        <v>1874.451</v>
      </c>
      <c r="K39" s="180">
        <v>1120.1369999999999</v>
      </c>
      <c r="L39" s="180">
        <v>2092.3679999999999</v>
      </c>
      <c r="M39" s="180">
        <v>1089.0450000000001</v>
      </c>
      <c r="N39" s="180">
        <v>2408.636</v>
      </c>
      <c r="O39" s="180">
        <v>1445.6279999999999</v>
      </c>
      <c r="P39" s="180">
        <v>1281.2919999999999</v>
      </c>
      <c r="Q39" s="180">
        <v>1383.1569999999999</v>
      </c>
      <c r="R39" s="180">
        <v>1544.2439999999999</v>
      </c>
      <c r="S39" s="180">
        <v>714.15599999999995</v>
      </c>
      <c r="T39" s="180">
        <v>1828.4290000000001</v>
      </c>
      <c r="U39" s="180">
        <v>2039.133</v>
      </c>
      <c r="V39" s="180">
        <v>2436.7750000000001</v>
      </c>
      <c r="W39" s="180">
        <v>1850.6610000000001</v>
      </c>
      <c r="X39" s="180">
        <v>2339.0450000000001</v>
      </c>
      <c r="Y39" s="180">
        <v>2218.0720000000001</v>
      </c>
      <c r="Z39" s="180">
        <v>1520.694</v>
      </c>
      <c r="AA39" s="180">
        <v>2177.335</v>
      </c>
      <c r="AB39" s="180">
        <v>2261.7800000000002</v>
      </c>
      <c r="AC39" s="180">
        <v>2876.4859999999999</v>
      </c>
      <c r="AD39" s="180">
        <v>2386.3040000000001</v>
      </c>
      <c r="AE39" s="180">
        <v>2779.8139999999999</v>
      </c>
      <c r="AF39" s="180">
        <v>2103.1080000000002</v>
      </c>
      <c r="AG39" s="180">
        <v>2104.2449999999999</v>
      </c>
      <c r="AH39" s="180">
        <v>3460.0430000000001</v>
      </c>
      <c r="AI39" s="180">
        <v>2773.8919999999998</v>
      </c>
      <c r="AJ39" s="180">
        <v>1253.885</v>
      </c>
      <c r="AK39" s="180">
        <v>888.11300000000006</v>
      </c>
      <c r="AL39" s="180">
        <v>1327.0450000000001</v>
      </c>
      <c r="AM39" s="180">
        <v>2068.5050000000001</v>
      </c>
      <c r="AN39" s="180">
        <v>1469.5940000000001</v>
      </c>
      <c r="AO39" s="180">
        <v>1857.088</v>
      </c>
      <c r="AP39" s="180">
        <v>1766.5250000000001</v>
      </c>
      <c r="AQ39" s="180">
        <v>2321.683</v>
      </c>
      <c r="AR39" s="180">
        <v>2843.2559999999999</v>
      </c>
      <c r="AS39" s="180">
        <v>2577.962</v>
      </c>
      <c r="AT39" s="180">
        <v>2066.5039999999999</v>
      </c>
      <c r="AU39" s="180">
        <v>2174.4409999999998</v>
      </c>
      <c r="AV39" s="180">
        <v>2041.559</v>
      </c>
      <c r="AW39" s="180">
        <v>2390.7710000000002</v>
      </c>
      <c r="AX39" s="180">
        <v>1751.5260000000001</v>
      </c>
      <c r="AY39" s="180">
        <v>2407.6610000000001</v>
      </c>
      <c r="AZ39" s="180">
        <v>2184.2579999999998</v>
      </c>
      <c r="BA39" s="180">
        <v>1839.59</v>
      </c>
      <c r="BB39" s="180">
        <v>1428.855</v>
      </c>
      <c r="BC39" s="180">
        <v>1731.4929999999999</v>
      </c>
      <c r="BD39" s="180">
        <v>1318.5129999999999</v>
      </c>
      <c r="BE39" s="180">
        <v>2053.8029999999999</v>
      </c>
      <c r="BF39" s="180">
        <v>2141.498</v>
      </c>
      <c r="BG39" s="180">
        <v>1141.702</v>
      </c>
      <c r="BH39" s="180">
        <v>1786.8030000000001</v>
      </c>
      <c r="BI39" s="180">
        <v>2025.664</v>
      </c>
      <c r="BJ39" s="180">
        <v>1636.3910000000001</v>
      </c>
      <c r="BK39" s="180">
        <v>1585.6410000000001</v>
      </c>
      <c r="BL39" s="180">
        <v>1773.33</v>
      </c>
      <c r="BM39" s="180">
        <v>1455.857</v>
      </c>
      <c r="BN39" s="180">
        <v>1721.5440000000001</v>
      </c>
      <c r="BO39" s="180">
        <v>1086.133</v>
      </c>
      <c r="BP39" s="180">
        <v>1581.3</v>
      </c>
      <c r="BQ39" s="180">
        <v>1079.614</v>
      </c>
      <c r="BR39" s="180">
        <v>1481.346</v>
      </c>
      <c r="BS39" s="180">
        <v>1044.489</v>
      </c>
      <c r="BT39" s="180">
        <v>1206.046</v>
      </c>
      <c r="BU39" s="180">
        <v>1722.221</v>
      </c>
      <c r="BV39" s="180">
        <v>1380.0409999999999</v>
      </c>
      <c r="BW39" s="180">
        <v>1459.5530000000001</v>
      </c>
      <c r="BX39" s="180">
        <v>1924.549</v>
      </c>
      <c r="BY39" s="180">
        <v>1909.0550000000001</v>
      </c>
      <c r="BZ39" s="180">
        <v>1806.298</v>
      </c>
      <c r="CA39" s="180">
        <v>1753.6959999999999</v>
      </c>
      <c r="CB39" s="180">
        <v>1437.133</v>
      </c>
      <c r="CC39" s="180">
        <v>1490.798</v>
      </c>
      <c r="CD39" s="180">
        <v>1624.8330000000001</v>
      </c>
      <c r="CE39" s="180">
        <v>1776.5820000000001</v>
      </c>
      <c r="CF39" s="180">
        <v>979.68</v>
      </c>
      <c r="CG39" s="180">
        <v>1846.837</v>
      </c>
      <c r="CH39" s="180">
        <v>1750.521</v>
      </c>
      <c r="CI39" s="180">
        <v>1118.588</v>
      </c>
      <c r="CJ39" s="180">
        <v>773.27099999999996</v>
      </c>
      <c r="CK39" s="180">
        <v>1358.5719999999999</v>
      </c>
      <c r="CL39" s="180">
        <v>1736.616</v>
      </c>
      <c r="CM39" s="180">
        <v>973.89300000000003</v>
      </c>
      <c r="CN39" s="180">
        <v>2520.0300000000002</v>
      </c>
      <c r="CO39" s="180">
        <v>1562.1610000000001</v>
      </c>
      <c r="CP39" s="180">
        <v>2060.4070000000002</v>
      </c>
      <c r="CQ39" s="180">
        <v>1901.046</v>
      </c>
      <c r="CR39" s="180">
        <v>1410.1859999999999</v>
      </c>
      <c r="CS39" s="180">
        <v>1735.5160000000001</v>
      </c>
      <c r="CT39" s="180">
        <v>2274.2399999999998</v>
      </c>
      <c r="CU39" s="180">
        <v>1317.703</v>
      </c>
      <c r="CV39" s="180">
        <v>1299.1379999999999</v>
      </c>
      <c r="CW39" s="180">
        <v>2011.6510000000001</v>
      </c>
      <c r="CX39" s="180">
        <v>1856.559</v>
      </c>
      <c r="CY39" s="180">
        <v>1696.5930000000001</v>
      </c>
      <c r="CZ39" s="180">
        <v>2859.393</v>
      </c>
      <c r="DA39" s="180">
        <v>1827.0550000000001</v>
      </c>
      <c r="DB39" s="180">
        <v>2283.098</v>
      </c>
      <c r="DC39" s="180">
        <v>2558.7199999999998</v>
      </c>
      <c r="DD39" s="2"/>
      <c r="DE39" s="2"/>
      <c r="DF39" s="2"/>
      <c r="DG39" s="2"/>
    </row>
    <row r="40" spans="1:111" ht="11.25" customHeight="1">
      <c r="A40" s="6"/>
      <c r="B40" s="6"/>
      <c r="C40" s="2"/>
      <c r="D40" s="12" t="s">
        <v>49</v>
      </c>
      <c r="E40" s="12"/>
      <c r="F40" s="12"/>
      <c r="G40" s="143" t="s">
        <v>55</v>
      </c>
      <c r="H40" s="180">
        <v>636.005</v>
      </c>
      <c r="I40" s="180">
        <v>287.64400000000001</v>
      </c>
      <c r="J40" s="180">
        <v>1748.646</v>
      </c>
      <c r="K40" s="180">
        <v>873.58600000000001</v>
      </c>
      <c r="L40" s="180">
        <v>672.87099999999998</v>
      </c>
      <c r="M40" s="180">
        <v>396.47</v>
      </c>
      <c r="N40" s="180">
        <v>1133.615</v>
      </c>
      <c r="O40" s="180">
        <v>270.351</v>
      </c>
      <c r="P40" s="180">
        <v>593.524</v>
      </c>
      <c r="Q40" s="180">
        <v>445.00700000000001</v>
      </c>
      <c r="R40" s="180">
        <v>842.48</v>
      </c>
      <c r="S40" s="180">
        <v>461.23700000000002</v>
      </c>
      <c r="T40" s="180">
        <v>1213.1089999999999</v>
      </c>
      <c r="U40" s="180">
        <v>749.97900000000004</v>
      </c>
      <c r="V40" s="180">
        <v>1237.548</v>
      </c>
      <c r="W40" s="180">
        <v>730.11699999999996</v>
      </c>
      <c r="X40" s="180">
        <v>694.92</v>
      </c>
      <c r="Y40" s="180">
        <v>1006.568</v>
      </c>
      <c r="Z40" s="180">
        <v>819.95600000000002</v>
      </c>
      <c r="AA40" s="180">
        <v>899.44600000000003</v>
      </c>
      <c r="AB40" s="180">
        <v>709.50699999999995</v>
      </c>
      <c r="AC40" s="180">
        <v>729.05799999999999</v>
      </c>
      <c r="AD40" s="180">
        <v>1261.93</v>
      </c>
      <c r="AE40" s="180">
        <v>766.18899999999996</v>
      </c>
      <c r="AF40" s="180">
        <v>995.53800000000001</v>
      </c>
      <c r="AG40" s="180">
        <v>1073.6690000000001</v>
      </c>
      <c r="AH40" s="180">
        <v>906.38599999999997</v>
      </c>
      <c r="AI40" s="180">
        <v>808.77700000000004</v>
      </c>
      <c r="AJ40" s="180">
        <v>411.21699999999998</v>
      </c>
      <c r="AK40" s="180">
        <v>629.82000000000005</v>
      </c>
      <c r="AL40" s="180">
        <v>563.52</v>
      </c>
      <c r="AM40" s="180">
        <v>985.18499999999995</v>
      </c>
      <c r="AN40" s="180">
        <v>984.28</v>
      </c>
      <c r="AO40" s="180">
        <v>687.72</v>
      </c>
      <c r="AP40" s="180">
        <v>1225.9860000000001</v>
      </c>
      <c r="AQ40" s="180">
        <v>777.10400000000004</v>
      </c>
      <c r="AR40" s="180">
        <v>852.73400000000004</v>
      </c>
      <c r="AS40" s="180">
        <v>1411.2829999999999</v>
      </c>
      <c r="AT40" s="180">
        <v>1599.7349999999999</v>
      </c>
      <c r="AU40" s="180">
        <v>765.28099999999995</v>
      </c>
      <c r="AV40" s="180">
        <v>662.14400000000001</v>
      </c>
      <c r="AW40" s="180">
        <v>1549.0139999999999</v>
      </c>
      <c r="AX40" s="180">
        <v>2297.9169999999999</v>
      </c>
      <c r="AY40" s="180">
        <v>1209.251</v>
      </c>
      <c r="AZ40" s="180">
        <v>1145.72</v>
      </c>
      <c r="BA40" s="180">
        <v>1290.3589999999999</v>
      </c>
      <c r="BB40" s="180">
        <v>1568.528</v>
      </c>
      <c r="BC40" s="180">
        <v>1798.4369999999999</v>
      </c>
      <c r="BD40" s="180">
        <v>1528.385</v>
      </c>
      <c r="BE40" s="180">
        <v>1639.598</v>
      </c>
      <c r="BF40" s="180">
        <v>3450.5479999999998</v>
      </c>
      <c r="BG40" s="180">
        <v>2289.759</v>
      </c>
      <c r="BH40" s="180">
        <v>2656.6419999999998</v>
      </c>
      <c r="BI40" s="180">
        <v>2607.4810000000002</v>
      </c>
      <c r="BJ40" s="180">
        <v>3236.6239999999998</v>
      </c>
      <c r="BK40" s="180">
        <v>3762.41</v>
      </c>
      <c r="BL40" s="180">
        <v>1418.703</v>
      </c>
      <c r="BM40" s="180">
        <v>1465.1679999999999</v>
      </c>
      <c r="BN40" s="180">
        <v>1622.8</v>
      </c>
      <c r="BO40" s="180">
        <v>2459.81</v>
      </c>
      <c r="BP40" s="180">
        <v>824.75300000000004</v>
      </c>
      <c r="BQ40" s="180">
        <v>1141.559</v>
      </c>
      <c r="BR40" s="180">
        <v>1996.365</v>
      </c>
      <c r="BS40" s="180">
        <v>1325.6289999999999</v>
      </c>
      <c r="BT40" s="180">
        <v>1137.7650000000001</v>
      </c>
      <c r="BU40" s="180">
        <v>1308.664</v>
      </c>
      <c r="BV40" s="180">
        <v>786.88900000000001</v>
      </c>
      <c r="BW40" s="180">
        <v>1386.86</v>
      </c>
      <c r="BX40" s="180">
        <v>1402.8240000000001</v>
      </c>
      <c r="BY40" s="180">
        <v>1521.9559999999999</v>
      </c>
      <c r="BZ40" s="180">
        <v>1240.9739999999999</v>
      </c>
      <c r="CA40" s="180">
        <v>1111.2660000000001</v>
      </c>
      <c r="CB40" s="180">
        <v>1026.825</v>
      </c>
      <c r="CC40" s="180">
        <v>1453.6479999999999</v>
      </c>
      <c r="CD40" s="180">
        <v>1868.491</v>
      </c>
      <c r="CE40" s="180">
        <v>1930.3579999999999</v>
      </c>
      <c r="CF40" s="180">
        <v>904.23699999999997</v>
      </c>
      <c r="CG40" s="180">
        <v>974.99199999999996</v>
      </c>
      <c r="CH40" s="180">
        <v>965.82500000000005</v>
      </c>
      <c r="CI40" s="180">
        <v>959.80399999999997</v>
      </c>
      <c r="CJ40" s="180">
        <v>765.97199999999998</v>
      </c>
      <c r="CK40" s="180">
        <v>1423.521</v>
      </c>
      <c r="CL40" s="180">
        <v>1382.778</v>
      </c>
      <c r="CM40" s="180">
        <v>1276.8630000000001</v>
      </c>
      <c r="CN40" s="180">
        <v>2306.4459999999999</v>
      </c>
      <c r="CO40" s="180">
        <v>1011.889</v>
      </c>
      <c r="CP40" s="180">
        <v>1974.799</v>
      </c>
      <c r="CQ40" s="180">
        <v>1343.424</v>
      </c>
      <c r="CR40" s="180">
        <v>1571.231</v>
      </c>
      <c r="CS40" s="180">
        <v>1085.68</v>
      </c>
      <c r="CT40" s="180">
        <v>1215.3889999999999</v>
      </c>
      <c r="CU40" s="180">
        <v>1409.0419999999999</v>
      </c>
      <c r="CV40" s="180">
        <v>874.38900000000001</v>
      </c>
      <c r="CW40" s="180">
        <v>1438.598</v>
      </c>
      <c r="CX40" s="180">
        <v>753.76199999999994</v>
      </c>
      <c r="CY40" s="180">
        <v>2028.1079999999999</v>
      </c>
      <c r="CZ40" s="180">
        <v>604.68299999999999</v>
      </c>
      <c r="DA40" s="180">
        <v>294.25099999999998</v>
      </c>
      <c r="DB40" s="180">
        <v>372.95100000000002</v>
      </c>
      <c r="DC40" s="180">
        <v>684.24199999999996</v>
      </c>
      <c r="DD40" s="2"/>
      <c r="DE40" s="2"/>
      <c r="DF40" s="2"/>
      <c r="DG40" s="2"/>
    </row>
    <row r="41" spans="1:111" ht="11.25" customHeight="1">
      <c r="A41" s="6"/>
      <c r="B41" s="6"/>
      <c r="C41" s="2"/>
      <c r="D41" s="12" t="s">
        <v>50</v>
      </c>
      <c r="E41" s="12"/>
      <c r="F41" s="12"/>
      <c r="G41" s="143" t="s">
        <v>55</v>
      </c>
      <c r="H41" s="180">
        <v>1624.2139999999999</v>
      </c>
      <c r="I41" s="180">
        <v>1349.7449999999999</v>
      </c>
      <c r="J41" s="180">
        <v>1820.6030000000001</v>
      </c>
      <c r="K41" s="180">
        <v>1144.6030000000001</v>
      </c>
      <c r="L41" s="180">
        <v>2207.2399999999998</v>
      </c>
      <c r="M41" s="180">
        <v>954.86</v>
      </c>
      <c r="N41" s="180">
        <v>1810.1980000000001</v>
      </c>
      <c r="O41" s="180">
        <v>948.35799999999995</v>
      </c>
      <c r="P41" s="180">
        <v>597.48299999999995</v>
      </c>
      <c r="Q41" s="180">
        <v>1461.4870000000001</v>
      </c>
      <c r="R41" s="180">
        <v>1145.704</v>
      </c>
      <c r="S41" s="180">
        <v>889.03899999999999</v>
      </c>
      <c r="T41" s="180">
        <v>865.19100000000003</v>
      </c>
      <c r="U41" s="180">
        <v>808.65499999999997</v>
      </c>
      <c r="V41" s="180">
        <v>724.15800000000002</v>
      </c>
      <c r="W41" s="180">
        <v>1327.7370000000001</v>
      </c>
      <c r="X41" s="180">
        <v>624.04399999999998</v>
      </c>
      <c r="Y41" s="180">
        <v>1246.2180000000001</v>
      </c>
      <c r="Z41" s="180">
        <v>810.37300000000005</v>
      </c>
      <c r="AA41" s="180">
        <v>1743.278</v>
      </c>
      <c r="AB41" s="180">
        <v>936.43399999999997</v>
      </c>
      <c r="AC41" s="180">
        <v>1133.7149999999999</v>
      </c>
      <c r="AD41" s="180">
        <v>1177.7619999999999</v>
      </c>
      <c r="AE41" s="180">
        <v>960.71</v>
      </c>
      <c r="AF41" s="180">
        <v>898.56200000000001</v>
      </c>
      <c r="AG41" s="180">
        <v>788.32100000000003</v>
      </c>
      <c r="AH41" s="180">
        <v>1444.25</v>
      </c>
      <c r="AI41" s="180">
        <v>1004.456</v>
      </c>
      <c r="AJ41" s="180">
        <v>786.45100000000002</v>
      </c>
      <c r="AK41" s="180">
        <v>658.10900000000004</v>
      </c>
      <c r="AL41" s="180">
        <v>1654.538</v>
      </c>
      <c r="AM41" s="180">
        <v>884.07</v>
      </c>
      <c r="AN41" s="180">
        <v>704.83100000000002</v>
      </c>
      <c r="AO41" s="180">
        <v>1067.404</v>
      </c>
      <c r="AP41" s="180">
        <v>1637.8710000000001</v>
      </c>
      <c r="AQ41" s="180">
        <v>501.04599999999999</v>
      </c>
      <c r="AR41" s="180">
        <v>851.33</v>
      </c>
      <c r="AS41" s="180">
        <v>1181.1199999999999</v>
      </c>
      <c r="AT41" s="180">
        <v>639.97199999999998</v>
      </c>
      <c r="AU41" s="180">
        <v>610.41800000000001</v>
      </c>
      <c r="AV41" s="180">
        <v>613.43200000000002</v>
      </c>
      <c r="AW41" s="180">
        <v>572.84100000000001</v>
      </c>
      <c r="AX41" s="180">
        <v>805.94799999999998</v>
      </c>
      <c r="AY41" s="180">
        <v>674.30600000000004</v>
      </c>
      <c r="AZ41" s="180">
        <v>1323.4949999999999</v>
      </c>
      <c r="BA41" s="180">
        <v>922.53399999999999</v>
      </c>
      <c r="BB41" s="180">
        <v>922.86400000000003</v>
      </c>
      <c r="BC41" s="180">
        <v>1126.6320000000001</v>
      </c>
      <c r="BD41" s="180">
        <v>1108.605</v>
      </c>
      <c r="BE41" s="180">
        <v>661.16099999999994</v>
      </c>
      <c r="BF41" s="180">
        <v>1053.5139999999999</v>
      </c>
      <c r="BG41" s="180">
        <v>888.58</v>
      </c>
      <c r="BH41" s="180">
        <v>992.68799999999999</v>
      </c>
      <c r="BI41" s="180">
        <v>1336.6479999999999</v>
      </c>
      <c r="BJ41" s="180">
        <v>1211.1659999999999</v>
      </c>
      <c r="BK41" s="180">
        <v>1327.769</v>
      </c>
      <c r="BL41" s="180">
        <v>926.41200000000003</v>
      </c>
      <c r="BM41" s="180">
        <v>948.38300000000004</v>
      </c>
      <c r="BN41" s="180">
        <v>1522.8030000000001</v>
      </c>
      <c r="BO41" s="180">
        <v>1332.088</v>
      </c>
      <c r="BP41" s="180">
        <v>691.28499999999997</v>
      </c>
      <c r="BQ41" s="180">
        <v>1070.1869999999999</v>
      </c>
      <c r="BR41" s="180">
        <v>570.62199999999996</v>
      </c>
      <c r="BS41" s="180">
        <v>791.52200000000005</v>
      </c>
      <c r="BT41" s="180">
        <v>704.84199999999998</v>
      </c>
      <c r="BU41" s="180">
        <v>915.26300000000003</v>
      </c>
      <c r="BV41" s="180">
        <v>1096.9639999999999</v>
      </c>
      <c r="BW41" s="180">
        <v>835.57399999999996</v>
      </c>
      <c r="BX41" s="180">
        <v>989.73900000000003</v>
      </c>
      <c r="BY41" s="180">
        <v>859.625</v>
      </c>
      <c r="BZ41" s="180">
        <v>1361.0029999999999</v>
      </c>
      <c r="CA41" s="180">
        <v>1012.623</v>
      </c>
      <c r="CB41" s="180">
        <v>731.18200000000002</v>
      </c>
      <c r="CC41" s="180">
        <v>771.98099999999999</v>
      </c>
      <c r="CD41" s="180">
        <v>823.06299999999999</v>
      </c>
      <c r="CE41" s="180">
        <v>897.154</v>
      </c>
      <c r="CF41" s="180">
        <v>660.00900000000001</v>
      </c>
      <c r="CG41" s="180">
        <v>396.54899999999998</v>
      </c>
      <c r="CH41" s="180">
        <v>532.71900000000005</v>
      </c>
      <c r="CI41" s="180">
        <v>160.93299999999999</v>
      </c>
      <c r="CJ41" s="180">
        <v>465.58100000000002</v>
      </c>
      <c r="CK41" s="180">
        <v>266.976</v>
      </c>
      <c r="CL41" s="180">
        <v>425.02</v>
      </c>
      <c r="CM41" s="180">
        <v>433.387</v>
      </c>
      <c r="CN41" s="180">
        <v>688.64</v>
      </c>
      <c r="CO41" s="180">
        <v>437.476</v>
      </c>
      <c r="CP41" s="180">
        <v>423.52499999999998</v>
      </c>
      <c r="CQ41" s="180">
        <v>707.697</v>
      </c>
      <c r="CR41" s="180">
        <v>356.93299999999999</v>
      </c>
      <c r="CS41" s="180">
        <v>407.07299999999998</v>
      </c>
      <c r="CT41" s="180">
        <v>229.13499999999999</v>
      </c>
      <c r="CU41" s="180">
        <v>442.78</v>
      </c>
      <c r="CV41" s="180">
        <v>460.59199999999998</v>
      </c>
      <c r="CW41" s="180">
        <v>228.13399999999999</v>
      </c>
      <c r="CX41" s="180">
        <v>358.42500000000001</v>
      </c>
      <c r="CY41" s="180">
        <v>732.89800000000002</v>
      </c>
      <c r="CZ41" s="180">
        <v>528.495</v>
      </c>
      <c r="DA41" s="180">
        <v>432.89400000000001</v>
      </c>
      <c r="DB41" s="180">
        <v>569.58500000000004</v>
      </c>
      <c r="DC41" s="180">
        <v>656.44100000000003</v>
      </c>
      <c r="DD41" s="2"/>
      <c r="DE41" s="2"/>
      <c r="DF41" s="2"/>
      <c r="DG41" s="2"/>
    </row>
    <row r="42" spans="1:111" ht="11.25" customHeight="1">
      <c r="A42" s="6"/>
      <c r="B42" s="6"/>
      <c r="C42" s="2"/>
      <c r="D42" s="12" t="s">
        <v>51</v>
      </c>
      <c r="E42" s="12"/>
      <c r="F42" s="12"/>
      <c r="G42" s="143" t="s">
        <v>55</v>
      </c>
      <c r="H42" s="180">
        <v>164.62100000000001</v>
      </c>
      <c r="I42" s="180">
        <v>55.564</v>
      </c>
      <c r="J42" s="180">
        <v>53.835999999999999</v>
      </c>
      <c r="K42" s="180">
        <v>396.209</v>
      </c>
      <c r="L42" s="180">
        <v>30.413</v>
      </c>
      <c r="M42" s="180">
        <v>55.817</v>
      </c>
      <c r="N42" s="180">
        <v>277.608</v>
      </c>
      <c r="O42" s="180">
        <v>152.68</v>
      </c>
      <c r="P42" s="180">
        <v>55.429000000000002</v>
      </c>
      <c r="Q42" s="180">
        <v>122.139</v>
      </c>
      <c r="R42" s="180">
        <v>0.71299999999999997</v>
      </c>
      <c r="S42" s="180">
        <v>103.71599999999999</v>
      </c>
      <c r="T42" s="180">
        <v>27.53</v>
      </c>
      <c r="U42" s="180">
        <v>102.687</v>
      </c>
      <c r="V42" s="180">
        <v>146.80799999999999</v>
      </c>
      <c r="W42" s="180">
        <v>74.004000000000005</v>
      </c>
      <c r="X42" s="180">
        <v>221.97800000000001</v>
      </c>
      <c r="Y42" s="180">
        <v>0.255</v>
      </c>
      <c r="Z42" s="180">
        <v>150.40799999999999</v>
      </c>
      <c r="AA42" s="180">
        <v>107.48699999999999</v>
      </c>
      <c r="AB42" s="180">
        <v>161.69999999999999</v>
      </c>
      <c r="AC42" s="180">
        <v>208.32900000000001</v>
      </c>
      <c r="AD42" s="180">
        <v>300.13099999999997</v>
      </c>
      <c r="AE42" s="180">
        <v>20.11</v>
      </c>
      <c r="AF42" s="180">
        <v>114.258</v>
      </c>
      <c r="AG42" s="180">
        <v>108.197</v>
      </c>
      <c r="AH42" s="180">
        <v>62.491</v>
      </c>
      <c r="AI42" s="180">
        <v>51.399000000000001</v>
      </c>
      <c r="AJ42" s="180">
        <v>26.895</v>
      </c>
      <c r="AK42" s="180">
        <v>1.5740000000000001</v>
      </c>
      <c r="AL42" s="180">
        <v>98.801000000000002</v>
      </c>
      <c r="AM42" s="180">
        <v>0</v>
      </c>
      <c r="AN42" s="180">
        <v>0</v>
      </c>
      <c r="AO42" s="180">
        <v>1.1319999999999999</v>
      </c>
      <c r="AP42" s="180">
        <v>89.997</v>
      </c>
      <c r="AQ42" s="180">
        <v>149.64400000000001</v>
      </c>
      <c r="AR42" s="180">
        <v>112.82</v>
      </c>
      <c r="AS42" s="180">
        <v>17.974</v>
      </c>
      <c r="AT42" s="180">
        <v>41.874000000000002</v>
      </c>
      <c r="AU42" s="180">
        <v>107.107</v>
      </c>
      <c r="AV42" s="180">
        <v>16.100999999999999</v>
      </c>
      <c r="AW42" s="180">
        <v>44.082000000000001</v>
      </c>
      <c r="AX42" s="180">
        <v>1.4630000000000001</v>
      </c>
      <c r="AY42" s="180">
        <v>10.631</v>
      </c>
      <c r="AZ42" s="180">
        <v>2.359</v>
      </c>
      <c r="BA42" s="180">
        <v>1.4059999999999999</v>
      </c>
      <c r="BB42" s="180">
        <v>13.105</v>
      </c>
      <c r="BC42" s="180">
        <v>15.798</v>
      </c>
      <c r="BD42" s="180">
        <v>0</v>
      </c>
      <c r="BE42" s="180">
        <v>5.3019999999999996</v>
      </c>
      <c r="BF42" s="180">
        <v>127.62</v>
      </c>
      <c r="BG42" s="180">
        <v>0</v>
      </c>
      <c r="BH42" s="180">
        <v>596.01599999999996</v>
      </c>
      <c r="BI42" s="180">
        <v>470.51499999999999</v>
      </c>
      <c r="BJ42" s="180">
        <v>722.37300000000005</v>
      </c>
      <c r="BK42" s="180">
        <v>937.16099999999994</v>
      </c>
      <c r="BL42" s="180">
        <v>1328.626</v>
      </c>
      <c r="BM42" s="180">
        <v>571.31200000000001</v>
      </c>
      <c r="BN42" s="180">
        <v>852.26900000000001</v>
      </c>
      <c r="BO42" s="180">
        <v>851.50400000000002</v>
      </c>
      <c r="BP42" s="180">
        <v>324.66399999999999</v>
      </c>
      <c r="BQ42" s="180">
        <v>0</v>
      </c>
      <c r="BR42" s="180">
        <v>206.33</v>
      </c>
      <c r="BS42" s="180">
        <v>240.92699999999999</v>
      </c>
      <c r="BT42" s="180">
        <v>62.991</v>
      </c>
      <c r="BU42" s="180">
        <v>9.3190000000000008</v>
      </c>
      <c r="BV42" s="180">
        <v>27.501999999999999</v>
      </c>
      <c r="BW42" s="180">
        <v>37.442999999999998</v>
      </c>
      <c r="BX42" s="180">
        <v>11.958</v>
      </c>
      <c r="BY42" s="180">
        <v>1.034</v>
      </c>
      <c r="BZ42" s="180">
        <v>49.341000000000001</v>
      </c>
      <c r="CA42" s="180">
        <v>6.0990000000000002</v>
      </c>
      <c r="CB42" s="180">
        <v>25.567</v>
      </c>
      <c r="CC42" s="180">
        <v>33.75</v>
      </c>
      <c r="CD42" s="180">
        <v>31.844999999999999</v>
      </c>
      <c r="CE42" s="180">
        <v>43.186999999999998</v>
      </c>
      <c r="CF42" s="180">
        <v>5.7770000000000001</v>
      </c>
      <c r="CG42" s="180">
        <v>72.938999999999993</v>
      </c>
      <c r="CH42" s="180">
        <v>36.851999999999997</v>
      </c>
      <c r="CI42" s="180">
        <v>3.6520000000000001</v>
      </c>
      <c r="CJ42" s="180">
        <v>51.002000000000002</v>
      </c>
      <c r="CK42" s="180">
        <v>0</v>
      </c>
      <c r="CL42" s="180">
        <v>32.26</v>
      </c>
      <c r="CM42" s="180">
        <v>83.328999999999994</v>
      </c>
      <c r="CN42" s="180">
        <v>32.198999999999998</v>
      </c>
      <c r="CO42" s="180">
        <v>81.441000000000003</v>
      </c>
      <c r="CP42" s="180">
        <v>1.6930000000000001</v>
      </c>
      <c r="CQ42" s="180">
        <v>6.4740000000000002</v>
      </c>
      <c r="CR42" s="180">
        <v>135.161</v>
      </c>
      <c r="CS42" s="180">
        <v>98.933999999999997</v>
      </c>
      <c r="CT42" s="180">
        <v>37.383000000000003</v>
      </c>
      <c r="CU42" s="180">
        <v>22.727</v>
      </c>
      <c r="CV42" s="180">
        <v>123.489</v>
      </c>
      <c r="CW42" s="180">
        <v>47.165999999999997</v>
      </c>
      <c r="CX42" s="180">
        <v>11.994999999999999</v>
      </c>
      <c r="CY42" s="180">
        <v>98.911000000000001</v>
      </c>
      <c r="CZ42" s="180">
        <v>143.45699999999999</v>
      </c>
      <c r="DA42" s="180">
        <v>0</v>
      </c>
      <c r="DB42" s="180">
        <v>42.005000000000003</v>
      </c>
      <c r="DC42" s="180">
        <v>254.66900000000001</v>
      </c>
      <c r="DD42" s="2"/>
      <c r="DE42" s="2"/>
      <c r="DF42" s="2"/>
      <c r="DG42" s="2"/>
    </row>
    <row r="43" spans="1:111" ht="11.25" customHeight="1">
      <c r="A43" s="6"/>
      <c r="B43" s="6"/>
      <c r="C43" s="2"/>
      <c r="D43" s="12" t="s">
        <v>52</v>
      </c>
      <c r="E43" s="12"/>
      <c r="F43" s="12"/>
      <c r="G43" s="143" t="s">
        <v>55</v>
      </c>
      <c r="H43" s="180">
        <v>159.18700000000001</v>
      </c>
      <c r="I43" s="180">
        <v>51.298999999999999</v>
      </c>
      <c r="J43" s="180">
        <v>0</v>
      </c>
      <c r="K43" s="180">
        <v>154.476</v>
      </c>
      <c r="L43" s="180">
        <v>35.347999999999999</v>
      </c>
      <c r="M43" s="180">
        <v>40.904000000000003</v>
      </c>
      <c r="N43" s="180">
        <v>0</v>
      </c>
      <c r="O43" s="180">
        <v>0.45500000000000002</v>
      </c>
      <c r="P43" s="180">
        <v>94.405000000000001</v>
      </c>
      <c r="Q43" s="180">
        <v>0</v>
      </c>
      <c r="R43" s="180">
        <v>0</v>
      </c>
      <c r="S43" s="180">
        <v>0</v>
      </c>
      <c r="T43" s="180">
        <v>0</v>
      </c>
      <c r="U43" s="180">
        <v>0</v>
      </c>
      <c r="V43" s="180">
        <v>4.2190000000000003</v>
      </c>
      <c r="W43" s="180">
        <v>0</v>
      </c>
      <c r="X43" s="180">
        <v>0</v>
      </c>
      <c r="Y43" s="180">
        <v>13.609</v>
      </c>
      <c r="Z43" s="180">
        <v>0</v>
      </c>
      <c r="AA43" s="180">
        <v>0</v>
      </c>
      <c r="AB43" s="180">
        <v>0</v>
      </c>
      <c r="AC43" s="180">
        <v>0</v>
      </c>
      <c r="AD43" s="180">
        <v>26.195</v>
      </c>
      <c r="AE43" s="180">
        <v>34.633000000000003</v>
      </c>
      <c r="AF43" s="180">
        <v>0</v>
      </c>
      <c r="AG43" s="180">
        <v>40.898000000000003</v>
      </c>
      <c r="AH43" s="180">
        <v>0</v>
      </c>
      <c r="AI43" s="180">
        <v>0</v>
      </c>
      <c r="AJ43" s="180">
        <v>0</v>
      </c>
      <c r="AK43" s="180">
        <v>5.7990000000000004</v>
      </c>
      <c r="AL43" s="180">
        <v>0</v>
      </c>
      <c r="AM43" s="180">
        <v>0</v>
      </c>
      <c r="AN43" s="180">
        <v>0</v>
      </c>
      <c r="AO43" s="180">
        <v>39.076999999999998</v>
      </c>
      <c r="AP43" s="180">
        <v>0</v>
      </c>
      <c r="AQ43" s="180">
        <v>0</v>
      </c>
      <c r="AR43" s="180">
        <v>44.649000000000001</v>
      </c>
      <c r="AS43" s="180">
        <v>0</v>
      </c>
      <c r="AT43" s="180">
        <v>34.481000000000002</v>
      </c>
      <c r="AU43" s="180">
        <v>7.117</v>
      </c>
      <c r="AV43" s="180">
        <v>0</v>
      </c>
      <c r="AW43" s="180">
        <v>7.1609999999999996</v>
      </c>
      <c r="AX43" s="180">
        <v>0</v>
      </c>
      <c r="AY43" s="180">
        <v>0</v>
      </c>
      <c r="AZ43" s="180">
        <v>0</v>
      </c>
      <c r="BA43" s="180">
        <v>0</v>
      </c>
      <c r="BB43" s="180">
        <v>0</v>
      </c>
      <c r="BC43" s="180">
        <v>0</v>
      </c>
      <c r="BD43" s="180">
        <v>0</v>
      </c>
      <c r="BE43" s="180">
        <v>0</v>
      </c>
      <c r="BF43" s="180">
        <v>0</v>
      </c>
      <c r="BG43" s="180">
        <v>27.172999999999998</v>
      </c>
      <c r="BH43" s="180">
        <v>0</v>
      </c>
      <c r="BI43" s="180">
        <v>6.3010000000000002</v>
      </c>
      <c r="BJ43" s="180">
        <v>0</v>
      </c>
      <c r="BK43" s="180">
        <v>0</v>
      </c>
      <c r="BL43" s="180">
        <v>43.005000000000003</v>
      </c>
      <c r="BM43" s="180">
        <v>0</v>
      </c>
      <c r="BN43" s="180">
        <v>0</v>
      </c>
      <c r="BO43" s="180">
        <v>38.281999999999996</v>
      </c>
      <c r="BP43" s="180">
        <v>74.501999999999995</v>
      </c>
      <c r="BQ43" s="180">
        <v>0</v>
      </c>
      <c r="BR43" s="180">
        <v>33.15</v>
      </c>
      <c r="BS43" s="180">
        <v>0</v>
      </c>
      <c r="BT43" s="180">
        <v>0</v>
      </c>
      <c r="BU43" s="180">
        <v>0</v>
      </c>
      <c r="BV43" s="180">
        <v>0</v>
      </c>
      <c r="BW43" s="180">
        <v>0</v>
      </c>
      <c r="BX43" s="180">
        <v>0</v>
      </c>
      <c r="BY43" s="180">
        <v>0</v>
      </c>
      <c r="BZ43" s="180">
        <v>0</v>
      </c>
      <c r="CA43" s="180">
        <v>0</v>
      </c>
      <c r="CB43" s="180">
        <v>8.5739999999999998</v>
      </c>
      <c r="CC43" s="180">
        <v>0</v>
      </c>
      <c r="CD43" s="180">
        <v>0</v>
      </c>
      <c r="CE43" s="180">
        <v>0</v>
      </c>
      <c r="CF43" s="180">
        <v>0</v>
      </c>
      <c r="CG43" s="180">
        <v>0</v>
      </c>
      <c r="CH43" s="180">
        <v>0</v>
      </c>
      <c r="CI43" s="180">
        <v>0</v>
      </c>
      <c r="CJ43" s="180">
        <v>0</v>
      </c>
      <c r="CK43" s="180">
        <v>0</v>
      </c>
      <c r="CL43" s="180">
        <v>0</v>
      </c>
      <c r="CM43" s="180">
        <v>0</v>
      </c>
      <c r="CN43" s="180">
        <v>0</v>
      </c>
      <c r="CO43" s="180">
        <v>8.27</v>
      </c>
      <c r="CP43" s="180">
        <v>0</v>
      </c>
      <c r="CQ43" s="180">
        <v>0</v>
      </c>
      <c r="CR43" s="180">
        <v>0</v>
      </c>
      <c r="CS43" s="180">
        <v>0</v>
      </c>
      <c r="CT43" s="180">
        <v>0</v>
      </c>
      <c r="CU43" s="180">
        <v>0</v>
      </c>
      <c r="CV43" s="180">
        <v>0</v>
      </c>
      <c r="CW43" s="180">
        <v>0</v>
      </c>
      <c r="CX43" s="180">
        <v>0</v>
      </c>
      <c r="CY43" s="180">
        <v>0</v>
      </c>
      <c r="CZ43" s="180">
        <v>0</v>
      </c>
      <c r="DA43" s="180">
        <v>0</v>
      </c>
      <c r="DB43" s="180">
        <v>20.562000000000001</v>
      </c>
      <c r="DC43" s="180">
        <v>0</v>
      </c>
      <c r="DD43" s="2"/>
      <c r="DE43" s="2"/>
      <c r="DF43" s="2"/>
      <c r="DG43" s="2"/>
    </row>
    <row r="44" spans="1:111" ht="11.25" customHeight="1">
      <c r="A44" s="6"/>
      <c r="B44" s="6"/>
      <c r="C44" s="97"/>
      <c r="D44" s="91" t="s">
        <v>53</v>
      </c>
      <c r="E44" s="91"/>
      <c r="F44" s="91"/>
      <c r="G44" s="137" t="s">
        <v>55</v>
      </c>
      <c r="H44" s="181">
        <v>0</v>
      </c>
      <c r="I44" s="181">
        <v>0</v>
      </c>
      <c r="J44" s="181">
        <v>0</v>
      </c>
      <c r="K44" s="181">
        <v>0</v>
      </c>
      <c r="L44" s="181">
        <v>0</v>
      </c>
      <c r="M44" s="181">
        <v>0</v>
      </c>
      <c r="N44" s="181">
        <v>0</v>
      </c>
      <c r="O44" s="181">
        <v>0</v>
      </c>
      <c r="P44" s="181">
        <v>0</v>
      </c>
      <c r="Q44" s="181">
        <v>0</v>
      </c>
      <c r="R44" s="181">
        <v>0</v>
      </c>
      <c r="S44" s="181">
        <v>0</v>
      </c>
      <c r="T44" s="181">
        <v>0</v>
      </c>
      <c r="U44" s="181">
        <v>0</v>
      </c>
      <c r="V44" s="181">
        <v>0</v>
      </c>
      <c r="W44" s="181">
        <v>0</v>
      </c>
      <c r="X44" s="181">
        <v>0</v>
      </c>
      <c r="Y44" s="181">
        <v>0</v>
      </c>
      <c r="Z44" s="181">
        <v>0</v>
      </c>
      <c r="AA44" s="181">
        <v>0</v>
      </c>
      <c r="AB44" s="181">
        <v>0</v>
      </c>
      <c r="AC44" s="181">
        <v>0</v>
      </c>
      <c r="AD44" s="181">
        <v>0</v>
      </c>
      <c r="AE44" s="181">
        <v>0</v>
      </c>
      <c r="AF44" s="181">
        <v>0</v>
      </c>
      <c r="AG44" s="181">
        <v>0</v>
      </c>
      <c r="AH44" s="181">
        <v>0</v>
      </c>
      <c r="AI44" s="181">
        <v>0</v>
      </c>
      <c r="AJ44" s="181">
        <v>0</v>
      </c>
      <c r="AK44" s="181">
        <v>0</v>
      </c>
      <c r="AL44" s="181">
        <v>0</v>
      </c>
      <c r="AM44" s="181">
        <v>0</v>
      </c>
      <c r="AN44" s="181">
        <v>0</v>
      </c>
      <c r="AO44" s="181">
        <v>0</v>
      </c>
      <c r="AP44" s="181">
        <v>0</v>
      </c>
      <c r="AQ44" s="181">
        <v>0</v>
      </c>
      <c r="AR44" s="181">
        <v>0</v>
      </c>
      <c r="AS44" s="181">
        <v>0</v>
      </c>
      <c r="AT44" s="181">
        <v>0</v>
      </c>
      <c r="AU44" s="181">
        <v>0</v>
      </c>
      <c r="AV44" s="181">
        <v>0</v>
      </c>
      <c r="AW44" s="181">
        <v>0</v>
      </c>
      <c r="AX44" s="181">
        <v>0</v>
      </c>
      <c r="AY44" s="181">
        <v>0</v>
      </c>
      <c r="AZ44" s="181">
        <v>0</v>
      </c>
      <c r="BA44" s="181">
        <v>0</v>
      </c>
      <c r="BB44" s="181">
        <v>0</v>
      </c>
      <c r="BC44" s="181">
        <v>0</v>
      </c>
      <c r="BD44" s="181">
        <v>3.5179999999999998</v>
      </c>
      <c r="BE44" s="181">
        <v>0</v>
      </c>
      <c r="BF44" s="181">
        <v>0</v>
      </c>
      <c r="BG44" s="181">
        <v>9.1989999999999998</v>
      </c>
      <c r="BH44" s="181">
        <v>0</v>
      </c>
      <c r="BI44" s="181">
        <v>0</v>
      </c>
      <c r="BJ44" s="181">
        <v>0</v>
      </c>
      <c r="BK44" s="181">
        <v>0</v>
      </c>
      <c r="BL44" s="181">
        <v>0</v>
      </c>
      <c r="BM44" s="181">
        <v>16.175999999999998</v>
      </c>
      <c r="BN44" s="181">
        <v>0</v>
      </c>
      <c r="BO44" s="181">
        <v>0</v>
      </c>
      <c r="BP44" s="181">
        <v>0</v>
      </c>
      <c r="BQ44" s="181">
        <v>0</v>
      </c>
      <c r="BR44" s="181">
        <v>0</v>
      </c>
      <c r="BS44" s="181">
        <v>0</v>
      </c>
      <c r="BT44" s="181">
        <v>0</v>
      </c>
      <c r="BU44" s="181">
        <v>0</v>
      </c>
      <c r="BV44" s="181">
        <v>0</v>
      </c>
      <c r="BW44" s="181">
        <v>0</v>
      </c>
      <c r="BX44" s="181">
        <v>0</v>
      </c>
      <c r="BY44" s="181">
        <v>0</v>
      </c>
      <c r="BZ44" s="181">
        <v>0</v>
      </c>
      <c r="CA44" s="181">
        <v>0</v>
      </c>
      <c r="CB44" s="181">
        <v>0</v>
      </c>
      <c r="CC44" s="181">
        <v>0</v>
      </c>
      <c r="CD44" s="181">
        <v>0</v>
      </c>
      <c r="CE44" s="181">
        <v>0</v>
      </c>
      <c r="CF44" s="181">
        <v>0</v>
      </c>
      <c r="CG44" s="181">
        <v>0</v>
      </c>
      <c r="CH44" s="181">
        <v>0</v>
      </c>
      <c r="CI44" s="181">
        <v>0</v>
      </c>
      <c r="CJ44" s="181">
        <v>0</v>
      </c>
      <c r="CK44" s="181">
        <v>0</v>
      </c>
      <c r="CL44" s="181">
        <v>0</v>
      </c>
      <c r="CM44" s="181">
        <v>17.597999999999999</v>
      </c>
      <c r="CN44" s="181">
        <v>0</v>
      </c>
      <c r="CO44" s="181">
        <v>0</v>
      </c>
      <c r="CP44" s="181">
        <v>0</v>
      </c>
      <c r="CQ44" s="181">
        <v>0</v>
      </c>
      <c r="CR44" s="181">
        <v>0</v>
      </c>
      <c r="CS44" s="181">
        <v>0</v>
      </c>
      <c r="CT44" s="181">
        <v>0</v>
      </c>
      <c r="CU44" s="181">
        <v>0</v>
      </c>
      <c r="CV44" s="181">
        <v>0</v>
      </c>
      <c r="CW44" s="181">
        <v>0</v>
      </c>
      <c r="CX44" s="181">
        <v>0</v>
      </c>
      <c r="CY44" s="181">
        <v>0</v>
      </c>
      <c r="CZ44" s="181">
        <v>0</v>
      </c>
      <c r="DA44" s="181">
        <v>0</v>
      </c>
      <c r="DB44" s="181">
        <v>0</v>
      </c>
      <c r="DC44" s="181">
        <v>0</v>
      </c>
      <c r="DD44" s="2"/>
      <c r="DE44" s="2"/>
      <c r="DF44" s="2"/>
      <c r="DG44" s="2"/>
    </row>
    <row r="45" spans="1:111" s="131" customFormat="1" ht="23.25" customHeight="1">
      <c r="H45" s="273" t="s">
        <v>328</v>
      </c>
      <c r="I45" s="273"/>
      <c r="J45" s="273"/>
      <c r="K45" s="273"/>
      <c r="L45" s="273"/>
      <c r="M45" s="273"/>
      <c r="N45" s="273"/>
      <c r="O45" s="273"/>
      <c r="P45" s="273"/>
      <c r="Q45" s="273"/>
      <c r="R45" s="273" t="s">
        <v>328</v>
      </c>
      <c r="S45" s="273"/>
      <c r="T45" s="273"/>
      <c r="U45" s="273"/>
      <c r="V45" s="273"/>
      <c r="W45" s="273"/>
      <c r="X45" s="273"/>
      <c r="Y45" s="273"/>
      <c r="Z45" s="273"/>
      <c r="AA45" s="273"/>
      <c r="AB45" s="273" t="s">
        <v>328</v>
      </c>
      <c r="AC45" s="273"/>
      <c r="AD45" s="273"/>
      <c r="AE45" s="273"/>
      <c r="AF45" s="273"/>
      <c r="AG45" s="273"/>
      <c r="AH45" s="273"/>
      <c r="AI45" s="273"/>
      <c r="AJ45" s="273"/>
      <c r="AK45" s="273"/>
      <c r="AL45" s="273" t="s">
        <v>328</v>
      </c>
      <c r="AM45" s="273"/>
      <c r="AN45" s="273"/>
      <c r="AO45" s="273"/>
      <c r="AP45" s="273"/>
      <c r="AQ45" s="273"/>
      <c r="AR45" s="273"/>
      <c r="AS45" s="273"/>
      <c r="AT45" s="273"/>
      <c r="AU45" s="273"/>
      <c r="AV45" s="273" t="s">
        <v>328</v>
      </c>
      <c r="AW45" s="273"/>
      <c r="AX45" s="273"/>
      <c r="AY45" s="273"/>
      <c r="AZ45" s="273"/>
      <c r="BA45" s="273"/>
      <c r="BB45" s="273"/>
      <c r="BC45" s="273"/>
      <c r="BD45" s="273"/>
      <c r="BE45" s="273"/>
      <c r="BF45" s="273" t="s">
        <v>328</v>
      </c>
      <c r="BG45" s="273"/>
      <c r="BH45" s="273"/>
      <c r="BI45" s="273"/>
      <c r="BJ45" s="273"/>
      <c r="BK45" s="273"/>
      <c r="BL45" s="273"/>
      <c r="BM45" s="273"/>
      <c r="BN45" s="273"/>
      <c r="BO45" s="273"/>
      <c r="BP45" s="273" t="s">
        <v>328</v>
      </c>
      <c r="BQ45" s="273"/>
      <c r="BR45" s="273"/>
      <c r="BS45" s="273"/>
      <c r="BT45" s="273"/>
      <c r="BU45" s="273"/>
      <c r="BV45" s="273"/>
      <c r="BW45" s="273"/>
      <c r="BX45" s="273"/>
      <c r="BY45" s="273"/>
      <c r="BZ45" s="273" t="s">
        <v>328</v>
      </c>
      <c r="CA45" s="273"/>
      <c r="CB45" s="273"/>
      <c r="CC45" s="273"/>
      <c r="CD45" s="273"/>
      <c r="CE45" s="273"/>
      <c r="CF45" s="273"/>
      <c r="CG45" s="273"/>
      <c r="CH45" s="273"/>
      <c r="CI45" s="273"/>
      <c r="CJ45" s="273" t="s">
        <v>328</v>
      </c>
      <c r="CK45" s="273"/>
      <c r="CL45" s="273"/>
      <c r="CM45" s="273"/>
      <c r="CN45" s="273"/>
      <c r="CO45" s="273"/>
      <c r="CP45" s="273"/>
      <c r="CQ45" s="273"/>
      <c r="CR45" s="273"/>
      <c r="CS45" s="273"/>
      <c r="CT45" s="273" t="s">
        <v>328</v>
      </c>
      <c r="CU45" s="273"/>
      <c r="CV45" s="273"/>
      <c r="CW45" s="273"/>
      <c r="CX45" s="273"/>
      <c r="CY45" s="273"/>
      <c r="CZ45" s="273"/>
      <c r="DA45" s="273"/>
      <c r="DB45" s="273"/>
      <c r="DC45" s="273"/>
      <c r="DD45" s="259"/>
      <c r="DE45" s="259"/>
    </row>
    <row r="46" spans="1:111" ht="10.5" customHeight="1">
      <c r="H46"/>
      <c r="I46"/>
      <c r="J46"/>
      <c r="K46"/>
      <c r="L46"/>
      <c r="M46"/>
      <c r="N46"/>
      <c r="O46"/>
      <c r="P46"/>
      <c r="Q46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DD46"/>
      <c r="DE46"/>
    </row>
    <row r="47" spans="1:111" ht="10.5" customHeight="1">
      <c r="DD47"/>
      <c r="DE47"/>
    </row>
    <row r="48" spans="1:111" ht="10.5" customHeight="1">
      <c r="DD48"/>
      <c r="DE48"/>
    </row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45:BO45"/>
    <mergeCell ref="BP45:BY45"/>
    <mergeCell ref="BZ45:CI45"/>
    <mergeCell ref="CJ45:CS45"/>
    <mergeCell ref="CT45:DC45"/>
    <mergeCell ref="H45:Q45"/>
    <mergeCell ref="R45:AA45"/>
    <mergeCell ref="AB45:AK45"/>
    <mergeCell ref="AL45:AU45"/>
    <mergeCell ref="AV45:BE45"/>
  </mergeCells>
  <conditionalFormatting sqref="CQ15:CY15 CQ35:CY35 CM7:CW44">
    <cfRule type="cellIs" dxfId="42" priority="3" operator="lessThan">
      <formula>0</formula>
    </cfRule>
  </conditionalFormatting>
  <conditionalFormatting sqref="CZ15:DA15 CZ35:DA35">
    <cfRule type="cellIs" dxfId="41" priority="2" operator="lessThan">
      <formula>0</formula>
    </cfRule>
  </conditionalFormatting>
  <conditionalFormatting sqref="DB15:DC15 DB35:DC35">
    <cfRule type="cellIs" dxfId="40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colBreaks count="9" manualBreakCount="9">
    <brk id="17" max="44" man="1"/>
    <brk id="27" max="44" man="1"/>
    <brk id="37" max="44" man="1"/>
    <brk id="47" max="44" man="1"/>
    <brk id="57" max="44" man="1"/>
    <brk id="67" max="44" man="1"/>
    <brk id="77" max="44" man="1"/>
    <brk id="87" max="44" man="1"/>
    <brk id="97" max="44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autoPageBreaks="0"/>
  </sheetPr>
  <dimension ref="A1:DE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99" width="6.42578125" style="46" customWidth="1"/>
    <col min="100" max="109" width="6.42578125" style="40" customWidth="1"/>
    <col min="110" max="16384" width="10.85546875" style="2"/>
  </cols>
  <sheetData>
    <row r="1" spans="1:109" ht="26.25" customHeight="1">
      <c r="C1" s="9"/>
      <c r="G1" s="5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42"/>
      <c r="CS1" s="42"/>
      <c r="CT1" s="2"/>
      <c r="CU1" s="2"/>
      <c r="CV1" s="2"/>
      <c r="CW1" s="2"/>
      <c r="CX1" s="42"/>
      <c r="CY1" s="2"/>
      <c r="CZ1" s="130"/>
      <c r="DA1" s="130"/>
      <c r="DB1" s="14"/>
      <c r="DC1" s="14"/>
      <c r="DD1" s="2"/>
      <c r="DE1" s="2"/>
    </row>
    <row r="2" spans="1:109" ht="27" customHeight="1">
      <c r="G2" s="5"/>
      <c r="H2" s="46"/>
      <c r="CR2" s="7"/>
      <c r="CS2" s="7"/>
      <c r="CT2" s="1" t="s">
        <v>0</v>
      </c>
      <c r="CU2" s="2"/>
      <c r="CV2" s="2"/>
      <c r="CW2" s="2"/>
      <c r="CX2" s="7"/>
      <c r="CY2" s="1" t="s">
        <v>0</v>
      </c>
      <c r="CZ2" s="130"/>
      <c r="DA2" s="130"/>
      <c r="DB2" s="7"/>
      <c r="DC2" s="7"/>
      <c r="DD2" s="2"/>
      <c r="DE2" s="2"/>
    </row>
    <row r="3" spans="1:109" s="130" customFormat="1" ht="22.5" customHeight="1">
      <c r="C3" s="114" t="s">
        <v>255</v>
      </c>
      <c r="D3" s="125"/>
      <c r="E3" s="125"/>
      <c r="F3" s="116"/>
      <c r="G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20"/>
      <c r="CS3" s="120"/>
      <c r="CT3" s="116"/>
      <c r="CU3" s="116"/>
      <c r="CV3" s="116"/>
      <c r="CW3" s="116"/>
      <c r="CX3" s="120"/>
      <c r="CY3" s="116"/>
      <c r="CZ3" s="116"/>
      <c r="DA3" s="116"/>
      <c r="DB3" s="120"/>
      <c r="DC3" s="120"/>
    </row>
    <row r="4" spans="1:109" ht="22.5" customHeight="1">
      <c r="C4" s="9"/>
      <c r="D4" s="9"/>
      <c r="E4" s="9"/>
      <c r="F4" s="4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"/>
      <c r="DE4" s="2"/>
    </row>
    <row r="5" spans="1:109" ht="11.25" customHeight="1">
      <c r="A5" s="6"/>
      <c r="B5" s="6"/>
      <c r="C5" s="9"/>
      <c r="D5" s="9"/>
      <c r="E5" s="9"/>
      <c r="F5" s="9"/>
      <c r="G5" s="143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40"/>
      <c r="CS5" s="40"/>
      <c r="CT5" s="40"/>
      <c r="CU5" s="40"/>
      <c r="CZ5" s="150"/>
      <c r="DA5" s="150"/>
      <c r="DB5" s="2"/>
      <c r="DC5" s="2"/>
      <c r="DD5" s="2"/>
      <c r="DE5" s="2"/>
    </row>
    <row r="6" spans="1:109" ht="11.25" customHeight="1">
      <c r="A6" s="9"/>
      <c r="B6" s="6"/>
      <c r="C6" s="11" t="s">
        <v>138</v>
      </c>
      <c r="D6" s="2"/>
      <c r="E6" s="12"/>
      <c r="F6" s="1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40"/>
      <c r="CS6" s="40"/>
      <c r="CT6" s="40"/>
      <c r="CU6" s="40"/>
      <c r="CZ6" s="150"/>
      <c r="DA6" s="150"/>
      <c r="DB6" s="2"/>
      <c r="DC6" s="2"/>
      <c r="DD6" s="2"/>
      <c r="DE6" s="2"/>
    </row>
    <row r="7" spans="1:109" ht="11.25" customHeight="1">
      <c r="A7" s="9"/>
      <c r="B7" s="6"/>
      <c r="C7" s="12" t="s">
        <v>5</v>
      </c>
      <c r="D7" s="2"/>
      <c r="E7" s="12"/>
      <c r="F7" s="12"/>
      <c r="G7" s="143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40"/>
      <c r="CS7" s="40"/>
      <c r="CT7" s="40"/>
      <c r="CU7" s="40"/>
      <c r="CZ7" s="150"/>
      <c r="DA7" s="150"/>
      <c r="DB7" s="2"/>
      <c r="DC7" s="2"/>
      <c r="DD7" s="2"/>
      <c r="DE7" s="2"/>
    </row>
    <row r="8" spans="1:109" ht="11.25" customHeight="1">
      <c r="A8" s="9"/>
      <c r="B8" s="6"/>
      <c r="C8" s="2"/>
      <c r="D8" s="12" t="s">
        <v>142</v>
      </c>
      <c r="E8" s="12"/>
      <c r="F8" s="12"/>
      <c r="G8" s="143" t="s">
        <v>263</v>
      </c>
      <c r="H8" s="178">
        <v>0</v>
      </c>
      <c r="I8" s="178">
        <v>0</v>
      </c>
      <c r="J8" s="178">
        <v>0</v>
      </c>
      <c r="K8" s="178">
        <v>0</v>
      </c>
      <c r="L8" s="178">
        <v>0</v>
      </c>
      <c r="M8" s="178">
        <v>0</v>
      </c>
      <c r="N8" s="178">
        <v>0</v>
      </c>
      <c r="O8" s="178">
        <v>0</v>
      </c>
      <c r="P8" s="178">
        <v>0</v>
      </c>
      <c r="Q8" s="178">
        <v>0</v>
      </c>
      <c r="R8" s="178">
        <v>0</v>
      </c>
      <c r="S8" s="178">
        <v>0</v>
      </c>
      <c r="T8" s="178">
        <v>0</v>
      </c>
      <c r="U8" s="178">
        <v>0</v>
      </c>
      <c r="V8" s="178">
        <v>0</v>
      </c>
      <c r="W8" s="178">
        <v>0</v>
      </c>
      <c r="X8" s="178">
        <v>0</v>
      </c>
      <c r="Y8" s="178">
        <v>0</v>
      </c>
      <c r="Z8" s="178">
        <v>0</v>
      </c>
      <c r="AA8" s="178">
        <v>0</v>
      </c>
      <c r="AB8" s="178">
        <v>0</v>
      </c>
      <c r="AC8" s="178">
        <v>0</v>
      </c>
      <c r="AD8" s="178">
        <v>0</v>
      </c>
      <c r="AE8" s="178">
        <v>0</v>
      </c>
      <c r="AF8" s="178">
        <v>0.03</v>
      </c>
      <c r="AG8" s="178">
        <v>0</v>
      </c>
      <c r="AH8" s="178">
        <v>0.13400000000000001</v>
      </c>
      <c r="AI8" s="178">
        <v>0</v>
      </c>
      <c r="AJ8" s="178">
        <v>0</v>
      </c>
      <c r="AK8" s="178">
        <v>0.218</v>
      </c>
      <c r="AL8" s="178">
        <v>0</v>
      </c>
      <c r="AM8" s="178">
        <v>0</v>
      </c>
      <c r="AN8" s="178">
        <v>0</v>
      </c>
      <c r="AO8" s="178">
        <v>0</v>
      </c>
      <c r="AP8" s="178">
        <v>0</v>
      </c>
      <c r="AQ8" s="178">
        <v>0</v>
      </c>
      <c r="AR8" s="178">
        <v>0</v>
      </c>
      <c r="AS8" s="178">
        <v>0</v>
      </c>
      <c r="AT8" s="178">
        <v>0.30199999999999999</v>
      </c>
      <c r="AU8" s="178">
        <v>0.30399999999999999</v>
      </c>
      <c r="AV8" s="178">
        <v>0.17399999999999999</v>
      </c>
      <c r="AW8" s="178">
        <v>0.43</v>
      </c>
      <c r="AX8" s="178">
        <v>0.40300000000000002</v>
      </c>
      <c r="AY8" s="178">
        <v>0.71299999999999997</v>
      </c>
      <c r="AZ8" s="178">
        <v>0.57399999999999995</v>
      </c>
      <c r="BA8" s="178">
        <v>0.27100000000000002</v>
      </c>
      <c r="BB8" s="178">
        <v>0.39200000000000002</v>
      </c>
      <c r="BC8" s="178">
        <v>0.34899999999999998</v>
      </c>
      <c r="BD8" s="178">
        <v>0.39700000000000002</v>
      </c>
      <c r="BE8" s="178">
        <v>0.34899999999999998</v>
      </c>
      <c r="BF8" s="178">
        <v>0.35299999999999998</v>
      </c>
      <c r="BG8" s="178">
        <v>0.18099999999999999</v>
      </c>
      <c r="BH8" s="178">
        <v>0.59499999999999997</v>
      </c>
      <c r="BI8" s="178">
        <v>0.439</v>
      </c>
      <c r="BJ8" s="178">
        <v>1.06</v>
      </c>
      <c r="BK8" s="178">
        <v>0.53900000000000003</v>
      </c>
      <c r="BL8" s="178">
        <v>0.61899999999999999</v>
      </c>
      <c r="BM8" s="178">
        <v>9.1999999999999998E-2</v>
      </c>
      <c r="BN8" s="178">
        <v>0.61199999999999999</v>
      </c>
      <c r="BO8" s="178">
        <v>0.68300000000000005</v>
      </c>
      <c r="BP8" s="178">
        <v>4.5999999999999999E-2</v>
      </c>
      <c r="BQ8" s="178">
        <v>9.1999999999999998E-2</v>
      </c>
      <c r="BR8" s="178">
        <v>0.21099999999999999</v>
      </c>
      <c r="BS8" s="178">
        <v>0.46700000000000003</v>
      </c>
      <c r="BT8" s="178">
        <v>0.68200000000000005</v>
      </c>
      <c r="BU8" s="178">
        <v>0.312</v>
      </c>
      <c r="BV8" s="178">
        <v>0.26700000000000002</v>
      </c>
      <c r="BW8" s="178">
        <v>0.57899999999999996</v>
      </c>
      <c r="BX8" s="178">
        <v>0.17799999999999999</v>
      </c>
      <c r="BY8" s="178">
        <v>0.17799999999999999</v>
      </c>
      <c r="BZ8" s="178">
        <v>0.71699999999999997</v>
      </c>
      <c r="CA8" s="178">
        <v>0.496</v>
      </c>
      <c r="CB8" s="178">
        <v>4.5380000000000003</v>
      </c>
      <c r="CC8" s="178">
        <v>5.5839999999999996</v>
      </c>
      <c r="CD8" s="178">
        <v>6.5659999999999998</v>
      </c>
      <c r="CE8" s="178">
        <v>4.7590000000000003</v>
      </c>
      <c r="CF8" s="178">
        <v>2.645</v>
      </c>
      <c r="CG8" s="178">
        <v>1.4239999999999999</v>
      </c>
      <c r="CH8" s="178">
        <v>3.9750000000000001</v>
      </c>
      <c r="CI8" s="178">
        <v>3.1110000000000002</v>
      </c>
      <c r="CJ8" s="178">
        <v>0.54700000000000004</v>
      </c>
      <c r="CK8" s="178">
        <v>0.26700000000000002</v>
      </c>
      <c r="CL8" s="178">
        <v>0.46400000000000002</v>
      </c>
      <c r="CM8" s="178">
        <v>0.93899999999999995</v>
      </c>
      <c r="CN8" s="178">
        <v>0.93200000000000005</v>
      </c>
      <c r="CO8" s="178">
        <v>0.40500000000000003</v>
      </c>
      <c r="CP8" s="178">
        <v>0.224</v>
      </c>
      <c r="CQ8" s="178">
        <v>0.93</v>
      </c>
      <c r="CR8" s="178">
        <v>0.88700000000000001</v>
      </c>
      <c r="CS8" s="178">
        <v>1.0680000000000001</v>
      </c>
      <c r="CT8" s="178">
        <v>1.1060000000000001</v>
      </c>
      <c r="CU8" s="178">
        <v>1.1040000000000001</v>
      </c>
      <c r="CV8" s="178">
        <v>0.92700000000000005</v>
      </c>
      <c r="CW8" s="178">
        <v>0.44700000000000001</v>
      </c>
      <c r="CX8" s="178">
        <v>0.13300000000000001</v>
      </c>
      <c r="CY8" s="178">
        <v>0.13400000000000001</v>
      </c>
      <c r="CZ8" s="178">
        <v>0.34699999999999998</v>
      </c>
      <c r="DA8" s="178">
        <v>0.17699999999999999</v>
      </c>
      <c r="DB8" s="178">
        <v>0.25800000000000001</v>
      </c>
      <c r="DC8" s="178">
        <v>0.09</v>
      </c>
      <c r="DD8" s="2"/>
      <c r="DE8" s="2"/>
    </row>
    <row r="9" spans="1:109" ht="11.25" customHeight="1">
      <c r="A9" s="9"/>
      <c r="B9" s="6"/>
      <c r="C9" s="2"/>
      <c r="D9" s="12" t="s">
        <v>27</v>
      </c>
      <c r="E9" s="12"/>
      <c r="F9" s="12"/>
      <c r="G9" s="143" t="s">
        <v>263</v>
      </c>
      <c r="H9" s="178">
        <v>0</v>
      </c>
      <c r="I9" s="178">
        <v>0</v>
      </c>
      <c r="J9" s="178">
        <v>0</v>
      </c>
      <c r="K9" s="178">
        <v>0</v>
      </c>
      <c r="L9" s="178">
        <v>0</v>
      </c>
      <c r="M9" s="178">
        <v>0</v>
      </c>
      <c r="N9" s="178">
        <v>0</v>
      </c>
      <c r="O9" s="178">
        <v>0</v>
      </c>
      <c r="P9" s="178">
        <v>0</v>
      </c>
      <c r="Q9" s="178">
        <v>0</v>
      </c>
      <c r="R9" s="178">
        <v>0</v>
      </c>
      <c r="S9" s="178">
        <v>0</v>
      </c>
      <c r="T9" s="178">
        <v>0</v>
      </c>
      <c r="U9" s="178">
        <v>0</v>
      </c>
      <c r="V9" s="178">
        <v>0</v>
      </c>
      <c r="W9" s="178">
        <v>0</v>
      </c>
      <c r="X9" s="178">
        <v>0</v>
      </c>
      <c r="Y9" s="178">
        <v>0</v>
      </c>
      <c r="Z9" s="178">
        <v>2.1999999999999999E-2</v>
      </c>
      <c r="AA9" s="178">
        <v>0</v>
      </c>
      <c r="AB9" s="178">
        <v>2.1000000000000001E-2</v>
      </c>
      <c r="AC9" s="178">
        <v>8.0000000000000002E-3</v>
      </c>
      <c r="AD9" s="178">
        <v>0</v>
      </c>
      <c r="AE9" s="178">
        <v>0</v>
      </c>
      <c r="AF9" s="178">
        <v>0</v>
      </c>
      <c r="AG9" s="178">
        <v>0.02</v>
      </c>
      <c r="AH9" s="178">
        <v>0</v>
      </c>
      <c r="AI9" s="178">
        <v>0</v>
      </c>
      <c r="AJ9" s="178">
        <v>0</v>
      </c>
      <c r="AK9" s="178">
        <v>0</v>
      </c>
      <c r="AL9" s="178">
        <v>0</v>
      </c>
      <c r="AM9" s="178">
        <v>8.2000000000000003E-2</v>
      </c>
      <c r="AN9" s="178">
        <v>6.0999999999999999E-2</v>
      </c>
      <c r="AO9" s="178">
        <v>0</v>
      </c>
      <c r="AP9" s="178">
        <v>0</v>
      </c>
      <c r="AQ9" s="178">
        <v>2.1000000000000001E-2</v>
      </c>
      <c r="AR9" s="178">
        <v>4.3999999999999997E-2</v>
      </c>
      <c r="AS9" s="178">
        <v>2.5999999999999999E-2</v>
      </c>
      <c r="AT9" s="178">
        <v>8.0000000000000002E-3</v>
      </c>
      <c r="AU9" s="178">
        <v>6.8000000000000005E-2</v>
      </c>
      <c r="AV9" s="178">
        <v>6.4000000000000001E-2</v>
      </c>
      <c r="AW9" s="178">
        <v>0.16700000000000001</v>
      </c>
      <c r="AX9" s="178">
        <v>0.43</v>
      </c>
      <c r="AY9" s="178">
        <v>0.40400000000000003</v>
      </c>
      <c r="AZ9" s="178">
        <v>0.66100000000000003</v>
      </c>
      <c r="BA9" s="178">
        <v>0.997</v>
      </c>
      <c r="BB9" s="178">
        <v>0.432</v>
      </c>
      <c r="BC9" s="178">
        <v>0.47599999999999998</v>
      </c>
      <c r="BD9" s="178">
        <v>0.28699999999999998</v>
      </c>
      <c r="BE9" s="178">
        <v>0.49399999999999999</v>
      </c>
      <c r="BF9" s="178">
        <v>1.0509999999999999</v>
      </c>
      <c r="BG9" s="178">
        <v>1.571</v>
      </c>
      <c r="BH9" s="178">
        <v>1.38</v>
      </c>
      <c r="BI9" s="178">
        <v>3.8929999999999998</v>
      </c>
      <c r="BJ9" s="178">
        <v>1.5209999999999999</v>
      </c>
      <c r="BK9" s="178">
        <v>1.6060000000000001</v>
      </c>
      <c r="BL9" s="178">
        <v>1.474</v>
      </c>
      <c r="BM9" s="178">
        <v>1.2789999999999999</v>
      </c>
      <c r="BN9" s="178">
        <v>1.385</v>
      </c>
      <c r="BO9" s="178">
        <v>1.2789999999999999</v>
      </c>
      <c r="BP9" s="178">
        <v>1.0680000000000001</v>
      </c>
      <c r="BQ9" s="178">
        <v>1.1719999999999999</v>
      </c>
      <c r="BR9" s="178">
        <v>0.70199999999999996</v>
      </c>
      <c r="BS9" s="178">
        <v>0.93700000000000006</v>
      </c>
      <c r="BT9" s="178">
        <v>0.94299999999999995</v>
      </c>
      <c r="BU9" s="178">
        <v>0.60899999999999999</v>
      </c>
      <c r="BV9" s="178">
        <v>0.69899999999999995</v>
      </c>
      <c r="BW9" s="178">
        <v>1.1559999999999999</v>
      </c>
      <c r="BX9" s="178">
        <v>0.63</v>
      </c>
      <c r="BY9" s="178">
        <v>0.80200000000000005</v>
      </c>
      <c r="BZ9" s="178">
        <v>1.0720000000000001</v>
      </c>
      <c r="CA9" s="178">
        <v>0.73699999999999999</v>
      </c>
      <c r="CB9" s="178">
        <v>2.9990000000000001</v>
      </c>
      <c r="CC9" s="178">
        <v>2.6909999999999998</v>
      </c>
      <c r="CD9" s="178">
        <v>1.986</v>
      </c>
      <c r="CE9" s="178">
        <v>3.3119999999999998</v>
      </c>
      <c r="CF9" s="178">
        <v>2.4009999999999998</v>
      </c>
      <c r="CG9" s="178">
        <v>2.74</v>
      </c>
      <c r="CH9" s="178">
        <v>5.3159999999999998</v>
      </c>
      <c r="CI9" s="178">
        <v>2.496</v>
      </c>
      <c r="CJ9" s="178">
        <v>2.3769999999999998</v>
      </c>
      <c r="CK9" s="178">
        <v>3.746</v>
      </c>
      <c r="CL9" s="178">
        <v>5.5380000000000003</v>
      </c>
      <c r="CM9" s="178">
        <v>6.6109999999999998</v>
      </c>
      <c r="CN9" s="178">
        <v>3.1480000000000001</v>
      </c>
      <c r="CO9" s="178">
        <v>8.0329999999999995</v>
      </c>
      <c r="CP9" s="178">
        <v>10.52</v>
      </c>
      <c r="CQ9" s="178">
        <v>7.9320000000000004</v>
      </c>
      <c r="CR9" s="178">
        <v>6.9539999999999997</v>
      </c>
      <c r="CS9" s="178">
        <v>8.8490000000000002</v>
      </c>
      <c r="CT9" s="178">
        <v>9.5269999999999992</v>
      </c>
      <c r="CU9" s="178">
        <v>10.933999999999999</v>
      </c>
      <c r="CV9" s="178">
        <v>7.2290000000000001</v>
      </c>
      <c r="CW9" s="178">
        <v>10.936</v>
      </c>
      <c r="CX9" s="178">
        <v>9.2289999999999992</v>
      </c>
      <c r="CY9" s="178">
        <v>15.096</v>
      </c>
      <c r="CZ9" s="178">
        <v>10.196</v>
      </c>
      <c r="DA9" s="178">
        <v>12.08</v>
      </c>
      <c r="DB9" s="178">
        <v>9.5109999999999992</v>
      </c>
      <c r="DC9" s="178">
        <v>8.2789999999999999</v>
      </c>
      <c r="DD9" s="2"/>
      <c r="DE9" s="2"/>
    </row>
    <row r="10" spans="1:109" ht="11.25" customHeight="1">
      <c r="A10" s="9"/>
      <c r="B10" s="6"/>
      <c r="C10" s="2"/>
      <c r="D10" s="12" t="s">
        <v>35</v>
      </c>
      <c r="E10" s="12"/>
      <c r="F10" s="12"/>
      <c r="G10" s="143" t="s">
        <v>263</v>
      </c>
      <c r="H10" s="178">
        <v>0.90500000000000003</v>
      </c>
      <c r="I10" s="178">
        <v>4.28</v>
      </c>
      <c r="J10" s="178">
        <v>3.5179999999999998</v>
      </c>
      <c r="K10" s="178">
        <v>2.6379999999999999</v>
      </c>
      <c r="L10" s="178">
        <v>3.5339999999999998</v>
      </c>
      <c r="M10" s="178">
        <v>1.335</v>
      </c>
      <c r="N10" s="178">
        <v>4.68</v>
      </c>
      <c r="O10" s="178">
        <v>2.9910000000000001</v>
      </c>
      <c r="P10" s="178">
        <v>2.6349999999999998</v>
      </c>
      <c r="Q10" s="178">
        <v>1.1739999999999999</v>
      </c>
      <c r="R10" s="178">
        <v>2.3479999999999999</v>
      </c>
      <c r="S10" s="178">
        <v>0.628</v>
      </c>
      <c r="T10" s="178">
        <v>2.4390000000000001</v>
      </c>
      <c r="U10" s="178">
        <v>1.381</v>
      </c>
      <c r="V10" s="178">
        <v>1.7989999999999999</v>
      </c>
      <c r="W10" s="178">
        <v>2.6549999999999998</v>
      </c>
      <c r="X10" s="178">
        <v>1.4970000000000001</v>
      </c>
      <c r="Y10" s="178">
        <v>1.41</v>
      </c>
      <c r="Z10" s="178">
        <v>1.0229999999999999</v>
      </c>
      <c r="AA10" s="178">
        <v>2.8839999999999999</v>
      </c>
      <c r="AB10" s="178">
        <v>0.89900000000000002</v>
      </c>
      <c r="AC10" s="178">
        <v>1.504</v>
      </c>
      <c r="AD10" s="178">
        <v>1.4430000000000001</v>
      </c>
      <c r="AE10" s="178">
        <v>1.8380000000000001</v>
      </c>
      <c r="AF10" s="178">
        <v>1.4790000000000001</v>
      </c>
      <c r="AG10" s="178">
        <v>0.92900000000000005</v>
      </c>
      <c r="AH10" s="178">
        <v>1.623</v>
      </c>
      <c r="AI10" s="178">
        <v>1.1359999999999999</v>
      </c>
      <c r="AJ10" s="178">
        <v>0.33200000000000002</v>
      </c>
      <c r="AK10" s="178">
        <v>0.28799999999999998</v>
      </c>
      <c r="AL10" s="178">
        <v>1.387</v>
      </c>
      <c r="AM10" s="178">
        <v>0.316</v>
      </c>
      <c r="AN10" s="178">
        <v>1.2509999999999999</v>
      </c>
      <c r="AO10" s="178">
        <v>1.19</v>
      </c>
      <c r="AP10" s="178">
        <v>1.0189999999999999</v>
      </c>
      <c r="AQ10" s="178">
        <v>1.694</v>
      </c>
      <c r="AR10" s="178">
        <v>1.23</v>
      </c>
      <c r="AS10" s="178">
        <v>0.26200000000000001</v>
      </c>
      <c r="AT10" s="178">
        <v>1.1339999999999999</v>
      </c>
      <c r="AU10" s="178">
        <v>1.097</v>
      </c>
      <c r="AV10" s="178">
        <v>0.68400000000000005</v>
      </c>
      <c r="AW10" s="178">
        <v>1.395</v>
      </c>
      <c r="AX10" s="178">
        <v>1.9870000000000001</v>
      </c>
      <c r="AY10" s="178">
        <v>1.147</v>
      </c>
      <c r="AZ10" s="178">
        <v>2.1280000000000001</v>
      </c>
      <c r="BA10" s="178">
        <v>0.70699999999999996</v>
      </c>
      <c r="BB10" s="178">
        <v>1.194</v>
      </c>
      <c r="BC10" s="178">
        <v>2.2240000000000002</v>
      </c>
      <c r="BD10" s="178">
        <v>1.647</v>
      </c>
      <c r="BE10" s="178">
        <v>0.79</v>
      </c>
      <c r="BF10" s="178">
        <v>9.6000000000000002E-2</v>
      </c>
      <c r="BG10" s="178">
        <v>0.111</v>
      </c>
      <c r="BH10" s="178">
        <v>0.23400000000000001</v>
      </c>
      <c r="BI10" s="178">
        <v>0.13600000000000001</v>
      </c>
      <c r="BJ10" s="178">
        <v>0.19400000000000001</v>
      </c>
      <c r="BK10" s="178">
        <v>0.34100000000000003</v>
      </c>
      <c r="BL10" s="178">
        <v>0.32500000000000001</v>
      </c>
      <c r="BM10" s="178">
        <v>0.47799999999999998</v>
      </c>
      <c r="BN10" s="178">
        <v>0.20799999999999999</v>
      </c>
      <c r="BO10" s="178">
        <v>0.435</v>
      </c>
      <c r="BP10" s="178">
        <v>0.372</v>
      </c>
      <c r="BQ10" s="178">
        <v>0.35</v>
      </c>
      <c r="BR10" s="178">
        <v>0.312</v>
      </c>
      <c r="BS10" s="178">
        <v>0.499</v>
      </c>
      <c r="BT10" s="178">
        <v>0.20200000000000001</v>
      </c>
      <c r="BU10" s="178">
        <v>0.13100000000000001</v>
      </c>
      <c r="BV10" s="178">
        <v>0.34100000000000003</v>
      </c>
      <c r="BW10" s="178">
        <v>0.60699999999999998</v>
      </c>
      <c r="BX10" s="178">
        <v>0.29099999999999998</v>
      </c>
      <c r="BY10" s="178">
        <v>0.45300000000000001</v>
      </c>
      <c r="BZ10" s="178">
        <v>0.51800000000000002</v>
      </c>
      <c r="CA10" s="178">
        <v>0.6</v>
      </c>
      <c r="CB10" s="178">
        <v>0.78900000000000003</v>
      </c>
      <c r="CC10" s="178">
        <v>0.80300000000000005</v>
      </c>
      <c r="CD10" s="178">
        <v>0.80900000000000005</v>
      </c>
      <c r="CE10" s="178">
        <v>1.1839999999999999</v>
      </c>
      <c r="CF10" s="178">
        <v>0.48599999999999999</v>
      </c>
      <c r="CG10" s="178">
        <v>0.86499999999999999</v>
      </c>
      <c r="CH10" s="178">
        <v>0.63800000000000001</v>
      </c>
      <c r="CI10" s="178">
        <v>1.0109999999999999</v>
      </c>
      <c r="CJ10" s="178">
        <v>0.58299999999999996</v>
      </c>
      <c r="CK10" s="178">
        <v>0.82599999999999996</v>
      </c>
      <c r="CL10" s="178">
        <v>0.76700000000000002</v>
      </c>
      <c r="CM10" s="178">
        <v>0.96299999999999997</v>
      </c>
      <c r="CN10" s="178">
        <v>2.4500000000000002</v>
      </c>
      <c r="CO10" s="178">
        <v>0.96599999999999997</v>
      </c>
      <c r="CP10" s="178">
        <v>1.258</v>
      </c>
      <c r="CQ10" s="178">
        <v>1.111</v>
      </c>
      <c r="CR10" s="178">
        <v>1.54</v>
      </c>
      <c r="CS10" s="178">
        <v>1.92</v>
      </c>
      <c r="CT10" s="178">
        <v>1.85</v>
      </c>
      <c r="CU10" s="178">
        <v>0.68</v>
      </c>
      <c r="CV10" s="178">
        <v>1.504</v>
      </c>
      <c r="CW10" s="178">
        <v>1.873</v>
      </c>
      <c r="CX10" s="178">
        <v>1.702</v>
      </c>
      <c r="CY10" s="178">
        <v>1.635</v>
      </c>
      <c r="CZ10" s="178">
        <v>1.944</v>
      </c>
      <c r="DA10" s="178">
        <v>2.4489999999999998</v>
      </c>
      <c r="DB10" s="178">
        <v>1.952</v>
      </c>
      <c r="DC10" s="178">
        <v>2.1280000000000001</v>
      </c>
      <c r="DD10" s="2"/>
      <c r="DE10" s="2"/>
    </row>
    <row r="11" spans="1:109" ht="11.25" customHeight="1">
      <c r="A11" s="9"/>
      <c r="B11" s="6"/>
      <c r="C11" s="2"/>
      <c r="D11" s="12" t="s">
        <v>26</v>
      </c>
      <c r="E11" s="12"/>
      <c r="F11" s="12"/>
      <c r="G11" s="143" t="s">
        <v>263</v>
      </c>
      <c r="H11" s="178">
        <v>0.91400000000000003</v>
      </c>
      <c r="I11" s="178">
        <v>0.626</v>
      </c>
      <c r="J11" s="178">
        <v>0.70799999999999996</v>
      </c>
      <c r="K11" s="178">
        <v>0.52600000000000002</v>
      </c>
      <c r="L11" s="178">
        <v>0.376</v>
      </c>
      <c r="M11" s="178">
        <v>0.18</v>
      </c>
      <c r="N11" s="178">
        <v>0.54800000000000004</v>
      </c>
      <c r="O11" s="178">
        <v>0.81299999999999994</v>
      </c>
      <c r="P11" s="178">
        <v>0.42899999999999999</v>
      </c>
      <c r="Q11" s="178">
        <v>0.56399999999999995</v>
      </c>
      <c r="R11" s="178">
        <v>0.39600000000000002</v>
      </c>
      <c r="S11" s="178">
        <v>0.314</v>
      </c>
      <c r="T11" s="178">
        <v>0.247</v>
      </c>
      <c r="U11" s="178">
        <v>0.439</v>
      </c>
      <c r="V11" s="178">
        <v>0.20699999999999999</v>
      </c>
      <c r="W11" s="178">
        <v>0.63800000000000001</v>
      </c>
      <c r="X11" s="178">
        <v>0.47699999999999998</v>
      </c>
      <c r="Y11" s="178">
        <v>0.38600000000000001</v>
      </c>
      <c r="Z11" s="178">
        <v>0.33900000000000002</v>
      </c>
      <c r="AA11" s="178">
        <v>0.91700000000000004</v>
      </c>
      <c r="AB11" s="178">
        <v>1.1739999999999999</v>
      </c>
      <c r="AC11" s="178">
        <v>1.23</v>
      </c>
      <c r="AD11" s="178">
        <v>1.524</v>
      </c>
      <c r="AE11" s="178">
        <v>1.8049999999999999</v>
      </c>
      <c r="AF11" s="178">
        <v>1.48</v>
      </c>
      <c r="AG11" s="178">
        <v>1.639</v>
      </c>
      <c r="AH11" s="178">
        <v>1.3620000000000001</v>
      </c>
      <c r="AI11" s="178">
        <v>0.375</v>
      </c>
      <c r="AJ11" s="178">
        <v>0.48699999999999999</v>
      </c>
      <c r="AK11" s="178">
        <v>0.27600000000000002</v>
      </c>
      <c r="AL11" s="178">
        <v>0.24399999999999999</v>
      </c>
      <c r="AM11" s="178">
        <v>0.31</v>
      </c>
      <c r="AN11" s="178">
        <v>0.253</v>
      </c>
      <c r="AO11" s="178">
        <v>7.3999999999999996E-2</v>
      </c>
      <c r="AP11" s="178">
        <v>0.379</v>
      </c>
      <c r="AQ11" s="178">
        <v>0.158</v>
      </c>
      <c r="AR11" s="178">
        <v>0.127</v>
      </c>
      <c r="AS11" s="178">
        <v>0.312</v>
      </c>
      <c r="AT11" s="178">
        <v>0.32700000000000001</v>
      </c>
      <c r="AU11" s="178">
        <v>0.39300000000000002</v>
      </c>
      <c r="AV11" s="178">
        <v>0.28000000000000003</v>
      </c>
      <c r="AW11" s="178">
        <v>0.47399999999999998</v>
      </c>
      <c r="AX11" s="178">
        <v>0.29599999999999999</v>
      </c>
      <c r="AY11" s="178">
        <v>0.86299999999999999</v>
      </c>
      <c r="AZ11" s="178">
        <v>0.38200000000000001</v>
      </c>
      <c r="BA11" s="178">
        <v>0.64900000000000002</v>
      </c>
      <c r="BB11" s="178">
        <v>1.3720000000000001</v>
      </c>
      <c r="BC11" s="178">
        <v>1.7210000000000001</v>
      </c>
      <c r="BD11" s="178">
        <v>0.69599999999999995</v>
      </c>
      <c r="BE11" s="178">
        <v>0.32900000000000001</v>
      </c>
      <c r="BF11" s="178">
        <v>0.55900000000000005</v>
      </c>
      <c r="BG11" s="178">
        <v>0.745</v>
      </c>
      <c r="BH11" s="178">
        <v>1.0940000000000001</v>
      </c>
      <c r="BI11" s="178">
        <v>0.317</v>
      </c>
      <c r="BJ11" s="178">
        <v>0.55300000000000005</v>
      </c>
      <c r="BK11" s="178">
        <v>1.6459999999999999</v>
      </c>
      <c r="BL11" s="178">
        <v>1.2769999999999999</v>
      </c>
      <c r="BM11" s="178">
        <v>1.1000000000000001</v>
      </c>
      <c r="BN11" s="178">
        <v>1.1950000000000001</v>
      </c>
      <c r="BO11" s="178">
        <v>0.85299999999999998</v>
      </c>
      <c r="BP11" s="178">
        <v>0.74099999999999999</v>
      </c>
      <c r="BQ11" s="178">
        <v>0.75600000000000001</v>
      </c>
      <c r="BR11" s="178">
        <v>0.72899999999999998</v>
      </c>
      <c r="BS11" s="178">
        <v>0.28599999999999998</v>
      </c>
      <c r="BT11" s="178">
        <v>0.26400000000000001</v>
      </c>
      <c r="BU11" s="178">
        <v>0.19400000000000001</v>
      </c>
      <c r="BV11" s="178">
        <v>0.58399999999999996</v>
      </c>
      <c r="BW11" s="178">
        <v>0.58699999999999997</v>
      </c>
      <c r="BX11" s="178">
        <v>0.28699999999999998</v>
      </c>
      <c r="BY11" s="178">
        <v>0.28699999999999998</v>
      </c>
      <c r="BZ11" s="178">
        <v>0.25</v>
      </c>
      <c r="CA11" s="178">
        <v>0.84199999999999997</v>
      </c>
      <c r="CB11" s="178">
        <v>2.0129999999999999</v>
      </c>
      <c r="CC11" s="178">
        <v>1.9430000000000001</v>
      </c>
      <c r="CD11" s="178">
        <v>1.784</v>
      </c>
      <c r="CE11" s="178">
        <v>1.571</v>
      </c>
      <c r="CF11" s="178">
        <v>1.347</v>
      </c>
      <c r="CG11" s="178">
        <v>1.659</v>
      </c>
      <c r="CH11" s="178">
        <v>1.7609999999999999</v>
      </c>
      <c r="CI11" s="178">
        <v>1.502</v>
      </c>
      <c r="CJ11" s="178">
        <v>1.423</v>
      </c>
      <c r="CK11" s="178">
        <v>0.80500000000000005</v>
      </c>
      <c r="CL11" s="178">
        <v>1.0029999999999999</v>
      </c>
      <c r="CM11" s="178">
        <v>0.96499999999999997</v>
      </c>
      <c r="CN11" s="178">
        <v>0.75600000000000001</v>
      </c>
      <c r="CO11" s="178">
        <v>0.91400000000000003</v>
      </c>
      <c r="CP11" s="178">
        <v>1.29</v>
      </c>
      <c r="CQ11" s="178">
        <v>0.85899999999999999</v>
      </c>
      <c r="CR11" s="178">
        <v>1.0580000000000001</v>
      </c>
      <c r="CS11" s="178">
        <v>1.409</v>
      </c>
      <c r="CT11" s="178">
        <v>1.673</v>
      </c>
      <c r="CU11" s="178">
        <v>1.0069999999999999</v>
      </c>
      <c r="CV11" s="178">
        <v>1.1080000000000001</v>
      </c>
      <c r="CW11" s="178">
        <v>1.306</v>
      </c>
      <c r="CX11" s="178">
        <v>0.92100000000000004</v>
      </c>
      <c r="CY11" s="178">
        <v>1.1679999999999999</v>
      </c>
      <c r="CZ11" s="178">
        <v>1.0660000000000001</v>
      </c>
      <c r="DA11" s="178">
        <v>1.018</v>
      </c>
      <c r="DB11" s="178">
        <v>1.1559999999999999</v>
      </c>
      <c r="DC11" s="178">
        <v>0.379</v>
      </c>
      <c r="DD11" s="2"/>
      <c r="DE11" s="2"/>
    </row>
    <row r="12" spans="1:109" ht="11.25" customHeight="1">
      <c r="A12" s="9"/>
      <c r="B12" s="6"/>
      <c r="C12" s="2"/>
      <c r="D12" s="12" t="s">
        <v>46</v>
      </c>
      <c r="E12" s="12"/>
      <c r="F12" s="12"/>
      <c r="G12" s="143" t="s">
        <v>263</v>
      </c>
      <c r="H12" s="178">
        <v>0.39600000000000002</v>
      </c>
      <c r="I12" s="178">
        <v>0.33800000000000002</v>
      </c>
      <c r="J12" s="178">
        <v>0.36499999999999999</v>
      </c>
      <c r="K12" s="178">
        <v>0.29299999999999998</v>
      </c>
      <c r="L12" s="178">
        <v>7.3999999999999996E-2</v>
      </c>
      <c r="M12" s="178">
        <v>0.2</v>
      </c>
      <c r="N12" s="178">
        <v>0.2</v>
      </c>
      <c r="O12" s="178">
        <v>0.22800000000000001</v>
      </c>
      <c r="P12" s="178">
        <v>0.10100000000000001</v>
      </c>
      <c r="Q12" s="178">
        <v>0.14399999999999999</v>
      </c>
      <c r="R12" s="178">
        <v>0.38600000000000001</v>
      </c>
      <c r="S12" s="178">
        <v>9.1999999999999998E-2</v>
      </c>
      <c r="T12" s="178">
        <v>0.108</v>
      </c>
      <c r="U12" s="178">
        <v>0.129</v>
      </c>
      <c r="V12" s="178">
        <v>0.24</v>
      </c>
      <c r="W12" s="178">
        <v>8.5999999999999993E-2</v>
      </c>
      <c r="X12" s="178">
        <v>9.6000000000000002E-2</v>
      </c>
      <c r="Y12" s="178">
        <v>0.13100000000000001</v>
      </c>
      <c r="Z12" s="178">
        <v>0.16700000000000001</v>
      </c>
      <c r="AA12" s="178">
        <v>0.42899999999999999</v>
      </c>
      <c r="AB12" s="178">
        <v>0.55700000000000005</v>
      </c>
      <c r="AC12" s="178">
        <v>0.55300000000000005</v>
      </c>
      <c r="AD12" s="178">
        <v>1.123</v>
      </c>
      <c r="AE12" s="178">
        <v>1.9219999999999999</v>
      </c>
      <c r="AF12" s="178">
        <v>1.641</v>
      </c>
      <c r="AG12" s="178">
        <v>1.2869999999999999</v>
      </c>
      <c r="AH12" s="178">
        <v>0.97899999999999998</v>
      </c>
      <c r="AI12" s="178">
        <v>0.82</v>
      </c>
      <c r="AJ12" s="178">
        <v>0.216</v>
      </c>
      <c r="AK12" s="178">
        <v>0.51300000000000001</v>
      </c>
      <c r="AL12" s="178">
        <v>0.97</v>
      </c>
      <c r="AM12" s="178">
        <v>0.28799999999999998</v>
      </c>
      <c r="AN12" s="178">
        <v>0.36299999999999999</v>
      </c>
      <c r="AO12" s="178">
        <v>1.633</v>
      </c>
      <c r="AP12" s="178">
        <v>0.23899999999999999</v>
      </c>
      <c r="AQ12" s="178">
        <v>0.114</v>
      </c>
      <c r="AR12" s="178">
        <v>0.33500000000000002</v>
      </c>
      <c r="AS12" s="178">
        <v>0.29099999999999998</v>
      </c>
      <c r="AT12" s="178">
        <v>0.44400000000000001</v>
      </c>
      <c r="AU12" s="178">
        <v>0.51700000000000002</v>
      </c>
      <c r="AV12" s="178">
        <v>1.1559999999999999</v>
      </c>
      <c r="AW12" s="178">
        <v>0.502</v>
      </c>
      <c r="AX12" s="178">
        <v>0.64</v>
      </c>
      <c r="AY12" s="178">
        <v>0.71199999999999997</v>
      </c>
      <c r="AZ12" s="178">
        <v>0.39500000000000002</v>
      </c>
      <c r="BA12" s="178">
        <v>0.79400000000000004</v>
      </c>
      <c r="BB12" s="178">
        <v>0.67</v>
      </c>
      <c r="BC12" s="178">
        <v>0.53200000000000003</v>
      </c>
      <c r="BD12" s="178">
        <v>0.54900000000000004</v>
      </c>
      <c r="BE12" s="178">
        <v>0.52700000000000002</v>
      </c>
      <c r="BF12" s="178">
        <v>0.67600000000000005</v>
      </c>
      <c r="BG12" s="178">
        <v>0.93700000000000006</v>
      </c>
      <c r="BH12" s="178">
        <v>1.4179999999999999</v>
      </c>
      <c r="BI12" s="178">
        <v>1.869</v>
      </c>
      <c r="BJ12" s="178">
        <v>2.0790000000000002</v>
      </c>
      <c r="BK12" s="178">
        <v>1.528</v>
      </c>
      <c r="BL12" s="178">
        <v>1.405</v>
      </c>
      <c r="BM12" s="178">
        <v>2.7869999999999999</v>
      </c>
      <c r="BN12" s="178">
        <v>1.8440000000000001</v>
      </c>
      <c r="BO12" s="178">
        <v>1.1919999999999999</v>
      </c>
      <c r="BP12" s="178">
        <v>0.58799999999999997</v>
      </c>
      <c r="BQ12" s="178">
        <v>0.503</v>
      </c>
      <c r="BR12" s="178">
        <v>0.33300000000000002</v>
      </c>
      <c r="BS12" s="178">
        <v>0.872</v>
      </c>
      <c r="BT12" s="178">
        <v>0.81799999999999995</v>
      </c>
      <c r="BU12" s="178">
        <v>1.0349999999999999</v>
      </c>
      <c r="BV12" s="178">
        <v>0.93</v>
      </c>
      <c r="BW12" s="178">
        <v>0.72199999999999998</v>
      </c>
      <c r="BX12" s="178">
        <v>0.379</v>
      </c>
      <c r="BY12" s="178">
        <v>0.81200000000000006</v>
      </c>
      <c r="BZ12" s="178">
        <v>1.071</v>
      </c>
      <c r="CA12" s="178">
        <v>1.0189999999999999</v>
      </c>
      <c r="CB12" s="178">
        <v>11.881</v>
      </c>
      <c r="CC12" s="178">
        <v>11.773999999999999</v>
      </c>
      <c r="CD12" s="178">
        <v>11.487</v>
      </c>
      <c r="CE12" s="178">
        <v>8.7490000000000006</v>
      </c>
      <c r="CF12" s="178">
        <v>5.0750000000000002</v>
      </c>
      <c r="CG12" s="178">
        <v>6.66</v>
      </c>
      <c r="CH12" s="178">
        <v>7.4429999999999996</v>
      </c>
      <c r="CI12" s="178">
        <v>8.0060000000000002</v>
      </c>
      <c r="CJ12" s="178">
        <v>6.476</v>
      </c>
      <c r="CK12" s="178">
        <v>7.2779999999999996</v>
      </c>
      <c r="CL12" s="178">
        <v>10.147</v>
      </c>
      <c r="CM12" s="178">
        <v>10.384</v>
      </c>
      <c r="CN12" s="178">
        <v>6.5679999999999996</v>
      </c>
      <c r="CO12" s="178">
        <v>8.0570000000000004</v>
      </c>
      <c r="CP12" s="178">
        <v>9.4879999999999995</v>
      </c>
      <c r="CQ12" s="178">
        <v>9.2739999999999991</v>
      </c>
      <c r="CR12" s="178">
        <v>8.4329999999999998</v>
      </c>
      <c r="CS12" s="178">
        <v>7.1849999999999996</v>
      </c>
      <c r="CT12" s="178">
        <v>8.8140000000000001</v>
      </c>
      <c r="CU12" s="178">
        <v>5.7359999999999998</v>
      </c>
      <c r="CV12" s="178">
        <v>5.1779999999999999</v>
      </c>
      <c r="CW12" s="178">
        <v>9.2859999999999996</v>
      </c>
      <c r="CX12" s="178">
        <v>10.087999999999999</v>
      </c>
      <c r="CY12" s="178">
        <v>7.7610000000000001</v>
      </c>
      <c r="CZ12" s="178">
        <v>8.0540000000000003</v>
      </c>
      <c r="DA12" s="178">
        <v>5.1449999999999996</v>
      </c>
      <c r="DB12" s="178">
        <v>5.5819999999999999</v>
      </c>
      <c r="DC12" s="178">
        <v>3.9129999999999998</v>
      </c>
      <c r="DD12" s="2"/>
      <c r="DE12" s="2"/>
    </row>
    <row r="13" spans="1:109" s="31" customFormat="1" ht="11.25" customHeight="1">
      <c r="A13" s="32"/>
      <c r="B13" s="34"/>
      <c r="D13" s="12" t="s">
        <v>3</v>
      </c>
      <c r="E13" s="11"/>
      <c r="F13" s="12"/>
      <c r="G13" s="143" t="s">
        <v>263</v>
      </c>
      <c r="H13" s="178">
        <v>2.2149999999999999</v>
      </c>
      <c r="I13" s="178">
        <v>5.2439999999999998</v>
      </c>
      <c r="J13" s="178">
        <v>4.5910000000000002</v>
      </c>
      <c r="K13" s="178">
        <v>3.4569999999999999</v>
      </c>
      <c r="L13" s="178">
        <v>3.984</v>
      </c>
      <c r="M13" s="178">
        <v>1.7150000000000001</v>
      </c>
      <c r="N13" s="178">
        <v>5.4279999999999999</v>
      </c>
      <c r="O13" s="178">
        <v>4.032</v>
      </c>
      <c r="P13" s="178">
        <v>3.165</v>
      </c>
      <c r="Q13" s="178">
        <v>1.8819999999999999</v>
      </c>
      <c r="R13" s="178">
        <v>3.13</v>
      </c>
      <c r="S13" s="178">
        <v>1.034</v>
      </c>
      <c r="T13" s="178">
        <v>2.794</v>
      </c>
      <c r="U13" s="178">
        <v>1.9490000000000001</v>
      </c>
      <c r="V13" s="178">
        <v>2.246</v>
      </c>
      <c r="W13" s="178">
        <v>3.379</v>
      </c>
      <c r="X13" s="178">
        <v>2.0699999999999998</v>
      </c>
      <c r="Y13" s="178">
        <v>1.927</v>
      </c>
      <c r="Z13" s="178">
        <v>1.5509999999999999</v>
      </c>
      <c r="AA13" s="178">
        <v>4.2300000000000004</v>
      </c>
      <c r="AB13" s="178">
        <v>2.6509999999999998</v>
      </c>
      <c r="AC13" s="178">
        <v>3.2949999999999999</v>
      </c>
      <c r="AD13" s="178">
        <v>4.09</v>
      </c>
      <c r="AE13" s="178">
        <v>5.5650000000000004</v>
      </c>
      <c r="AF13" s="178">
        <v>4.63</v>
      </c>
      <c r="AG13" s="178">
        <v>3.875</v>
      </c>
      <c r="AH13" s="178">
        <v>4.0979999999999999</v>
      </c>
      <c r="AI13" s="178">
        <v>2.331</v>
      </c>
      <c r="AJ13" s="178">
        <v>1.0349999999999999</v>
      </c>
      <c r="AK13" s="178">
        <v>1.2949999999999999</v>
      </c>
      <c r="AL13" s="178">
        <v>2.601</v>
      </c>
      <c r="AM13" s="178">
        <v>0.996</v>
      </c>
      <c r="AN13" s="178">
        <v>1.9279999999999999</v>
      </c>
      <c r="AO13" s="178">
        <v>2.8969999999999998</v>
      </c>
      <c r="AP13" s="178">
        <v>1.637</v>
      </c>
      <c r="AQ13" s="178">
        <v>1.9870000000000001</v>
      </c>
      <c r="AR13" s="178">
        <v>1.736</v>
      </c>
      <c r="AS13" s="178">
        <v>0.89100000000000001</v>
      </c>
      <c r="AT13" s="178">
        <v>2.2149999999999999</v>
      </c>
      <c r="AU13" s="178">
        <v>2.379</v>
      </c>
      <c r="AV13" s="178">
        <v>2.3580000000000001</v>
      </c>
      <c r="AW13" s="178">
        <v>2.968</v>
      </c>
      <c r="AX13" s="178">
        <v>3.7559999999999998</v>
      </c>
      <c r="AY13" s="178">
        <v>3.839</v>
      </c>
      <c r="AZ13" s="178">
        <v>4.1399999999999997</v>
      </c>
      <c r="BA13" s="178">
        <v>3.4180000000000001</v>
      </c>
      <c r="BB13" s="178">
        <v>4.0599999999999996</v>
      </c>
      <c r="BC13" s="178">
        <v>5.3019999999999996</v>
      </c>
      <c r="BD13" s="178">
        <v>3.5760000000000001</v>
      </c>
      <c r="BE13" s="178">
        <v>2.4889999999999999</v>
      </c>
      <c r="BF13" s="178">
        <v>2.7349999999999999</v>
      </c>
      <c r="BG13" s="178">
        <v>3.5449999999999999</v>
      </c>
      <c r="BH13" s="178">
        <v>4.7210000000000001</v>
      </c>
      <c r="BI13" s="178">
        <v>6.6539999999999999</v>
      </c>
      <c r="BJ13" s="178">
        <v>5.407</v>
      </c>
      <c r="BK13" s="178">
        <v>5.66</v>
      </c>
      <c r="BL13" s="178">
        <v>5.0999999999999996</v>
      </c>
      <c r="BM13" s="178">
        <v>5.7359999999999998</v>
      </c>
      <c r="BN13" s="178">
        <v>5.2439999999999998</v>
      </c>
      <c r="BO13" s="178">
        <v>4.4420000000000002</v>
      </c>
      <c r="BP13" s="178">
        <v>2.8149999999999999</v>
      </c>
      <c r="BQ13" s="178">
        <v>2.8730000000000002</v>
      </c>
      <c r="BR13" s="178">
        <v>2.2869999999999999</v>
      </c>
      <c r="BS13" s="178">
        <v>3.0609999999999999</v>
      </c>
      <c r="BT13" s="178">
        <v>2.9089999999999998</v>
      </c>
      <c r="BU13" s="178">
        <v>2.2810000000000001</v>
      </c>
      <c r="BV13" s="178">
        <v>2.8210000000000002</v>
      </c>
      <c r="BW13" s="178">
        <v>3.6509999999999998</v>
      </c>
      <c r="BX13" s="178">
        <v>1.7649999999999999</v>
      </c>
      <c r="BY13" s="178">
        <v>2.532</v>
      </c>
      <c r="BZ13" s="178">
        <v>3.6280000000000001</v>
      </c>
      <c r="CA13" s="178">
        <v>3.694</v>
      </c>
      <c r="CB13" s="178">
        <v>22.22</v>
      </c>
      <c r="CC13" s="178">
        <v>22.795000000000002</v>
      </c>
      <c r="CD13" s="178">
        <v>22.632000000000001</v>
      </c>
      <c r="CE13" s="178">
        <v>19.574999999999999</v>
      </c>
      <c r="CF13" s="178">
        <v>11.954000000000001</v>
      </c>
      <c r="CG13" s="178">
        <v>13.348000000000001</v>
      </c>
      <c r="CH13" s="178">
        <v>19.132999999999999</v>
      </c>
      <c r="CI13" s="178">
        <v>16.126000000000001</v>
      </c>
      <c r="CJ13" s="178">
        <v>11.406000000000001</v>
      </c>
      <c r="CK13" s="178">
        <v>12.922000000000001</v>
      </c>
      <c r="CL13" s="178">
        <v>17.919</v>
      </c>
      <c r="CM13" s="178">
        <v>19.861999999999998</v>
      </c>
      <c r="CN13" s="178">
        <v>13.853999999999999</v>
      </c>
      <c r="CO13" s="178">
        <v>18.375</v>
      </c>
      <c r="CP13" s="178">
        <v>22.78</v>
      </c>
      <c r="CQ13" s="178">
        <v>20.106000000000002</v>
      </c>
      <c r="CR13" s="178">
        <v>18.872</v>
      </c>
      <c r="CS13" s="178">
        <v>20.431000000000001</v>
      </c>
      <c r="CT13" s="178">
        <v>22.97</v>
      </c>
      <c r="CU13" s="178">
        <v>19.460999999999999</v>
      </c>
      <c r="CV13" s="178">
        <v>15.946</v>
      </c>
      <c r="CW13" s="178">
        <v>23.847999999999999</v>
      </c>
      <c r="CX13" s="178">
        <v>22.073</v>
      </c>
      <c r="CY13" s="178">
        <v>25.794</v>
      </c>
      <c r="CZ13" s="178">
        <v>21.606999999999999</v>
      </c>
      <c r="DA13" s="178">
        <v>20.869</v>
      </c>
      <c r="DB13" s="178">
        <v>18.459</v>
      </c>
      <c r="DC13" s="178">
        <v>14.789</v>
      </c>
    </row>
    <row r="14" spans="1:109" ht="11.25" customHeight="1">
      <c r="A14" s="9"/>
      <c r="B14" s="6"/>
      <c r="C14" s="2"/>
      <c r="D14" s="12"/>
      <c r="E14" s="12"/>
      <c r="F14" s="12"/>
      <c r="G14" s="143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  <c r="AU14" s="178"/>
      <c r="AV14" s="178"/>
      <c r="AW14" s="178"/>
      <c r="AX14" s="178"/>
      <c r="AY14" s="178"/>
      <c r="AZ14" s="178"/>
      <c r="BA14" s="178"/>
      <c r="BB14" s="178"/>
      <c r="BC14" s="178"/>
      <c r="BD14" s="178"/>
      <c r="BE14" s="178"/>
      <c r="BF14" s="178"/>
      <c r="BG14" s="178"/>
      <c r="BH14" s="178"/>
      <c r="BI14" s="178"/>
      <c r="BJ14" s="178"/>
      <c r="BK14" s="178"/>
      <c r="BL14" s="178"/>
      <c r="BM14" s="178"/>
      <c r="BN14" s="178"/>
      <c r="BO14" s="178"/>
      <c r="BP14" s="178"/>
      <c r="BQ14" s="178"/>
      <c r="BR14" s="178"/>
      <c r="BS14" s="178"/>
      <c r="BT14" s="178"/>
      <c r="BU14" s="178"/>
      <c r="BV14" s="178"/>
      <c r="BW14" s="178"/>
      <c r="BX14" s="178"/>
      <c r="BY14" s="178"/>
      <c r="BZ14" s="178"/>
      <c r="CA14" s="178"/>
      <c r="CB14" s="178"/>
      <c r="CC14" s="178"/>
      <c r="CD14" s="178"/>
      <c r="CE14" s="178"/>
      <c r="CF14" s="178"/>
      <c r="CG14" s="178"/>
      <c r="CH14" s="178"/>
      <c r="CI14" s="178"/>
      <c r="CJ14" s="178"/>
      <c r="CK14" s="178"/>
      <c r="CL14" s="178"/>
      <c r="CM14" s="178"/>
      <c r="CN14" s="178"/>
      <c r="CO14" s="178"/>
      <c r="CP14" s="178"/>
      <c r="CQ14" s="178"/>
      <c r="CR14" s="178"/>
      <c r="CS14" s="178"/>
      <c r="CT14" s="178"/>
      <c r="CU14" s="178"/>
      <c r="CV14" s="178"/>
      <c r="CW14" s="178"/>
      <c r="CX14" s="178"/>
      <c r="CY14" s="178"/>
      <c r="CZ14" s="178"/>
      <c r="DA14" s="178"/>
      <c r="DB14" s="178"/>
      <c r="DC14" s="178"/>
      <c r="DD14" s="2"/>
      <c r="DE14" s="2"/>
    </row>
    <row r="15" spans="1:109" ht="11.25" customHeight="1">
      <c r="A15" s="9"/>
      <c r="B15" s="6"/>
      <c r="C15" s="2"/>
      <c r="D15" s="12" t="s">
        <v>47</v>
      </c>
      <c r="E15" s="12"/>
      <c r="F15" s="12"/>
      <c r="G15" s="143" t="s">
        <v>263</v>
      </c>
      <c r="H15" s="178">
        <v>0.72299999999999998</v>
      </c>
      <c r="I15" s="178">
        <v>1.304</v>
      </c>
      <c r="J15" s="178">
        <v>1.1020000000000001</v>
      </c>
      <c r="K15" s="178">
        <v>1.246</v>
      </c>
      <c r="L15" s="178">
        <v>0.624</v>
      </c>
      <c r="M15" s="178">
        <v>0.92600000000000005</v>
      </c>
      <c r="N15" s="178">
        <v>0.98799999999999999</v>
      </c>
      <c r="O15" s="178">
        <v>0.74299999999999999</v>
      </c>
      <c r="P15" s="178">
        <v>0.56799999999999995</v>
      </c>
      <c r="Q15" s="178">
        <v>0.93200000000000005</v>
      </c>
      <c r="R15" s="178">
        <v>0.55300000000000005</v>
      </c>
      <c r="S15" s="178">
        <v>0.309</v>
      </c>
      <c r="T15" s="178">
        <v>0.29199999999999998</v>
      </c>
      <c r="U15" s="178">
        <v>0.185</v>
      </c>
      <c r="V15" s="178">
        <v>0.2</v>
      </c>
      <c r="W15" s="178">
        <v>0.505</v>
      </c>
      <c r="X15" s="178">
        <v>0.34599999999999997</v>
      </c>
      <c r="Y15" s="178">
        <v>0.627</v>
      </c>
      <c r="Z15" s="178">
        <v>0.51700000000000002</v>
      </c>
      <c r="AA15" s="178">
        <v>0.69199999999999995</v>
      </c>
      <c r="AB15" s="178">
        <v>0.53300000000000003</v>
      </c>
      <c r="AC15" s="178">
        <v>0.44500000000000001</v>
      </c>
      <c r="AD15" s="178">
        <v>0.874</v>
      </c>
      <c r="AE15" s="178">
        <v>0.49299999999999999</v>
      </c>
      <c r="AF15" s="178">
        <v>0.46700000000000003</v>
      </c>
      <c r="AG15" s="178">
        <v>0.52300000000000002</v>
      </c>
      <c r="AH15" s="178">
        <v>0.55900000000000005</v>
      </c>
      <c r="AI15" s="178">
        <v>0.112</v>
      </c>
      <c r="AJ15" s="178">
        <v>0.20399999999999999</v>
      </c>
      <c r="AK15" s="178">
        <v>0.52900000000000003</v>
      </c>
      <c r="AL15" s="178">
        <v>0.41</v>
      </c>
      <c r="AM15" s="178">
        <v>0.17100000000000001</v>
      </c>
      <c r="AN15" s="178">
        <v>0.497</v>
      </c>
      <c r="AO15" s="178">
        <v>0.41199999999999998</v>
      </c>
      <c r="AP15" s="178">
        <v>0.45400000000000001</v>
      </c>
      <c r="AQ15" s="178">
        <v>0.72</v>
      </c>
      <c r="AR15" s="178">
        <v>0.39600000000000002</v>
      </c>
      <c r="AS15" s="178">
        <v>7.9000000000000001E-2</v>
      </c>
      <c r="AT15" s="178">
        <v>0.80100000000000005</v>
      </c>
      <c r="AU15" s="178">
        <v>0.57199999999999995</v>
      </c>
      <c r="AV15" s="178">
        <v>1.137</v>
      </c>
      <c r="AW15" s="178">
        <v>0.93</v>
      </c>
      <c r="AX15" s="178">
        <v>0.67600000000000005</v>
      </c>
      <c r="AY15" s="178">
        <v>1.1220000000000001</v>
      </c>
      <c r="AZ15" s="178">
        <v>1.1919999999999999</v>
      </c>
      <c r="BA15" s="178">
        <v>1.073</v>
      </c>
      <c r="BB15" s="178">
        <v>0.77800000000000002</v>
      </c>
      <c r="BC15" s="178">
        <v>0.98199999999999998</v>
      </c>
      <c r="BD15" s="178">
        <v>0.65500000000000003</v>
      </c>
      <c r="BE15" s="178">
        <v>0.58899999999999997</v>
      </c>
      <c r="BF15" s="178">
        <v>0.56399999999999995</v>
      </c>
      <c r="BG15" s="178">
        <v>0.54300000000000004</v>
      </c>
      <c r="BH15" s="178">
        <v>0.29099999999999998</v>
      </c>
      <c r="BI15" s="178">
        <v>2.3889999999999998</v>
      </c>
      <c r="BJ15" s="178">
        <v>1.0289999999999999</v>
      </c>
      <c r="BK15" s="178">
        <v>1.476</v>
      </c>
      <c r="BL15" s="178">
        <v>0.98</v>
      </c>
      <c r="BM15" s="178">
        <v>0.747</v>
      </c>
      <c r="BN15" s="178">
        <v>1.389</v>
      </c>
      <c r="BO15" s="178">
        <v>0.82099999999999995</v>
      </c>
      <c r="BP15" s="178">
        <v>0.22500000000000001</v>
      </c>
      <c r="BQ15" s="178">
        <v>0.44900000000000001</v>
      </c>
      <c r="BR15" s="178">
        <v>0.50700000000000001</v>
      </c>
      <c r="BS15" s="178">
        <v>0.7</v>
      </c>
      <c r="BT15" s="178">
        <v>0.63</v>
      </c>
      <c r="BU15" s="178">
        <v>0.53</v>
      </c>
      <c r="BV15" s="178">
        <v>0.752</v>
      </c>
      <c r="BW15" s="178">
        <v>0.76700000000000002</v>
      </c>
      <c r="BX15" s="178">
        <v>0.26900000000000002</v>
      </c>
      <c r="BY15" s="178">
        <v>0.29899999999999999</v>
      </c>
      <c r="BZ15" s="178">
        <v>0.47599999999999998</v>
      </c>
      <c r="CA15" s="178">
        <v>0.997</v>
      </c>
      <c r="CB15" s="178">
        <v>4.2590000000000003</v>
      </c>
      <c r="CC15" s="178">
        <v>3.69</v>
      </c>
      <c r="CD15" s="178">
        <v>3.0649999999999999</v>
      </c>
      <c r="CE15" s="178">
        <v>1.7210000000000001</v>
      </c>
      <c r="CF15" s="178">
        <v>1.9239999999999999</v>
      </c>
      <c r="CG15" s="178">
        <v>1.764</v>
      </c>
      <c r="CH15" s="178">
        <v>5.2229999999999999</v>
      </c>
      <c r="CI15" s="178">
        <v>3.8140000000000001</v>
      </c>
      <c r="CJ15" s="178">
        <v>2.7789999999999999</v>
      </c>
      <c r="CK15" s="178">
        <v>3.5760000000000001</v>
      </c>
      <c r="CL15" s="178">
        <v>5.9589999999999996</v>
      </c>
      <c r="CM15" s="178">
        <v>8.4220000000000006</v>
      </c>
      <c r="CN15" s="178">
        <v>3.5110000000000001</v>
      </c>
      <c r="CO15" s="178">
        <v>6.7460000000000004</v>
      </c>
      <c r="CP15" s="178">
        <v>6.8010000000000002</v>
      </c>
      <c r="CQ15" s="178">
        <v>5.9610000000000003</v>
      </c>
      <c r="CR15" s="178">
        <v>4.3659999999999997</v>
      </c>
      <c r="CS15" s="178">
        <v>7.3570000000000002</v>
      </c>
      <c r="CT15" s="178">
        <v>6.3410000000000002</v>
      </c>
      <c r="CU15" s="178">
        <v>7.5540000000000003</v>
      </c>
      <c r="CV15" s="178">
        <v>4.92</v>
      </c>
      <c r="CW15" s="178">
        <v>7.3689999999999998</v>
      </c>
      <c r="CX15" s="178">
        <v>6.7439999999999998</v>
      </c>
      <c r="CY15" s="178">
        <v>7.3819999999999997</v>
      </c>
      <c r="CZ15" s="178">
        <v>6.9870000000000001</v>
      </c>
      <c r="DA15" s="178">
        <v>7.3979999999999997</v>
      </c>
      <c r="DB15" s="178">
        <v>7.1070000000000002</v>
      </c>
      <c r="DC15" s="178">
        <v>4.9859999999999998</v>
      </c>
      <c r="DD15" s="2"/>
      <c r="DE15" s="2"/>
    </row>
    <row r="16" spans="1:109" ht="11.25" customHeight="1">
      <c r="A16" s="9"/>
      <c r="B16" s="6"/>
      <c r="C16" s="2"/>
      <c r="D16" s="12" t="s">
        <v>48</v>
      </c>
      <c r="E16" s="12"/>
      <c r="F16" s="12"/>
      <c r="G16" s="143" t="s">
        <v>263</v>
      </c>
      <c r="H16" s="178">
        <v>0.36799999999999999</v>
      </c>
      <c r="I16" s="178">
        <v>0.32200000000000001</v>
      </c>
      <c r="J16" s="178">
        <v>0.501</v>
      </c>
      <c r="K16" s="178">
        <v>0.89700000000000002</v>
      </c>
      <c r="L16" s="178">
        <v>0.53200000000000003</v>
      </c>
      <c r="M16" s="178">
        <v>0.18</v>
      </c>
      <c r="N16" s="178">
        <v>0.311</v>
      </c>
      <c r="O16" s="178">
        <v>0.20699999999999999</v>
      </c>
      <c r="P16" s="178">
        <v>0.109</v>
      </c>
      <c r="Q16" s="178">
        <v>0.254</v>
      </c>
      <c r="R16" s="178">
        <v>0.66100000000000003</v>
      </c>
      <c r="S16" s="178">
        <v>0.214</v>
      </c>
      <c r="T16" s="178">
        <v>0.29899999999999999</v>
      </c>
      <c r="U16" s="178">
        <v>0.214</v>
      </c>
      <c r="V16" s="178">
        <v>4.7E-2</v>
      </c>
      <c r="W16" s="178">
        <v>0.35399999999999998</v>
      </c>
      <c r="X16" s="178">
        <v>0.28199999999999997</v>
      </c>
      <c r="Y16" s="178">
        <v>0.76900000000000002</v>
      </c>
      <c r="Z16" s="178">
        <v>0.31900000000000001</v>
      </c>
      <c r="AA16" s="178">
        <v>0.28100000000000003</v>
      </c>
      <c r="AB16" s="178">
        <v>0.81499999999999995</v>
      </c>
      <c r="AC16" s="178">
        <v>0.69799999999999995</v>
      </c>
      <c r="AD16" s="178">
        <v>1.264</v>
      </c>
      <c r="AE16" s="178">
        <v>2.488</v>
      </c>
      <c r="AF16" s="178">
        <v>1.6990000000000001</v>
      </c>
      <c r="AG16" s="178">
        <v>1.1180000000000001</v>
      </c>
      <c r="AH16" s="178">
        <v>1.212</v>
      </c>
      <c r="AI16" s="178">
        <v>0.68700000000000006</v>
      </c>
      <c r="AJ16" s="178">
        <v>0.48599999999999999</v>
      </c>
      <c r="AK16" s="178">
        <v>0.30299999999999999</v>
      </c>
      <c r="AL16" s="178">
        <v>0.39100000000000001</v>
      </c>
      <c r="AM16" s="178">
        <v>0.27500000000000002</v>
      </c>
      <c r="AN16" s="178">
        <v>0.40600000000000003</v>
      </c>
      <c r="AO16" s="178">
        <v>1.78</v>
      </c>
      <c r="AP16" s="178">
        <v>0.307</v>
      </c>
      <c r="AQ16" s="178">
        <v>0.42</v>
      </c>
      <c r="AR16" s="178">
        <v>0.503</v>
      </c>
      <c r="AS16" s="178">
        <v>0.48</v>
      </c>
      <c r="AT16" s="178">
        <v>0.89400000000000002</v>
      </c>
      <c r="AU16" s="178">
        <v>1.1160000000000001</v>
      </c>
      <c r="AV16" s="178">
        <v>0.81299999999999994</v>
      </c>
      <c r="AW16" s="178">
        <v>1.5449999999999999</v>
      </c>
      <c r="AX16" s="178">
        <v>1.74</v>
      </c>
      <c r="AY16" s="178">
        <v>1.653</v>
      </c>
      <c r="AZ16" s="178">
        <v>1.48</v>
      </c>
      <c r="BA16" s="178">
        <v>1.5129999999999999</v>
      </c>
      <c r="BB16" s="178">
        <v>2.706</v>
      </c>
      <c r="BC16" s="178">
        <v>2.944</v>
      </c>
      <c r="BD16" s="178">
        <v>1.657</v>
      </c>
      <c r="BE16" s="178">
        <v>1.4359999999999999</v>
      </c>
      <c r="BF16" s="178">
        <v>1.627</v>
      </c>
      <c r="BG16" s="178">
        <v>2.1589999999999998</v>
      </c>
      <c r="BH16" s="178">
        <v>2.573</v>
      </c>
      <c r="BI16" s="178">
        <v>2.2759999999999998</v>
      </c>
      <c r="BJ16" s="178">
        <v>1.631</v>
      </c>
      <c r="BK16" s="178">
        <v>2.0249999999999999</v>
      </c>
      <c r="BL16" s="178">
        <v>1.5880000000000001</v>
      </c>
      <c r="BM16" s="178">
        <v>2.177</v>
      </c>
      <c r="BN16" s="178">
        <v>2.5880000000000001</v>
      </c>
      <c r="BO16" s="178">
        <v>2.0150000000000001</v>
      </c>
      <c r="BP16" s="178">
        <v>1.377</v>
      </c>
      <c r="BQ16" s="178">
        <v>1.502</v>
      </c>
      <c r="BR16" s="178">
        <v>1.1839999999999999</v>
      </c>
      <c r="BS16" s="178">
        <v>1.393</v>
      </c>
      <c r="BT16" s="178">
        <v>1.5209999999999999</v>
      </c>
      <c r="BU16" s="178">
        <v>1.1220000000000001</v>
      </c>
      <c r="BV16" s="178">
        <v>1.478</v>
      </c>
      <c r="BW16" s="178">
        <v>1.623</v>
      </c>
      <c r="BX16" s="178">
        <v>1.073</v>
      </c>
      <c r="BY16" s="178">
        <v>1.4059999999999999</v>
      </c>
      <c r="BZ16" s="178">
        <v>1.6719999999999999</v>
      </c>
      <c r="CA16" s="178">
        <v>1.8660000000000001</v>
      </c>
      <c r="CB16" s="178">
        <v>7.3819999999999997</v>
      </c>
      <c r="CC16" s="178">
        <v>9.2629999999999999</v>
      </c>
      <c r="CD16" s="178">
        <v>9.3109999999999999</v>
      </c>
      <c r="CE16" s="178">
        <v>9.18</v>
      </c>
      <c r="CF16" s="178">
        <v>3.996</v>
      </c>
      <c r="CG16" s="178">
        <v>5.984</v>
      </c>
      <c r="CH16" s="178">
        <v>7.0129999999999999</v>
      </c>
      <c r="CI16" s="178">
        <v>5.9450000000000003</v>
      </c>
      <c r="CJ16" s="178">
        <v>4.1989999999999998</v>
      </c>
      <c r="CK16" s="178">
        <v>5.15</v>
      </c>
      <c r="CL16" s="178">
        <v>7.3579999999999997</v>
      </c>
      <c r="CM16" s="178">
        <v>6.7480000000000002</v>
      </c>
      <c r="CN16" s="178">
        <v>6.2320000000000002</v>
      </c>
      <c r="CO16" s="178">
        <v>6.9489999999999998</v>
      </c>
      <c r="CP16" s="178">
        <v>9.1950000000000003</v>
      </c>
      <c r="CQ16" s="178">
        <v>9.3979999999999997</v>
      </c>
      <c r="CR16" s="178">
        <v>8.4369999999999994</v>
      </c>
      <c r="CS16" s="178">
        <v>7.1779999999999999</v>
      </c>
      <c r="CT16" s="178">
        <v>10.138</v>
      </c>
      <c r="CU16" s="178">
        <v>5.9020000000000001</v>
      </c>
      <c r="CV16" s="178">
        <v>6.0220000000000002</v>
      </c>
      <c r="CW16" s="178">
        <v>7.9</v>
      </c>
      <c r="CX16" s="178">
        <v>7.0709999999999997</v>
      </c>
      <c r="CY16" s="178">
        <v>11.504</v>
      </c>
      <c r="CZ16" s="178">
        <v>7.2229999999999999</v>
      </c>
      <c r="DA16" s="178">
        <v>7.1449999999999996</v>
      </c>
      <c r="DB16" s="178">
        <v>4.7720000000000002</v>
      </c>
      <c r="DC16" s="178">
        <v>5.8159999999999998</v>
      </c>
      <c r="DD16" s="2"/>
      <c r="DE16" s="2"/>
    </row>
    <row r="17" spans="1:109" ht="11.25" customHeight="1">
      <c r="A17" s="9"/>
      <c r="B17" s="6"/>
      <c r="C17" s="2"/>
      <c r="D17" s="12" t="s">
        <v>49</v>
      </c>
      <c r="E17" s="12"/>
      <c r="F17" s="12"/>
      <c r="G17" s="143" t="s">
        <v>263</v>
      </c>
      <c r="H17" s="178">
        <v>0.40500000000000003</v>
      </c>
      <c r="I17" s="178">
        <v>3.036</v>
      </c>
      <c r="J17" s="178">
        <v>2.39</v>
      </c>
      <c r="K17" s="178">
        <v>0.90100000000000002</v>
      </c>
      <c r="L17" s="178">
        <v>2.5630000000000002</v>
      </c>
      <c r="M17" s="178">
        <v>0.39400000000000002</v>
      </c>
      <c r="N17" s="178">
        <v>3.6219999999999999</v>
      </c>
      <c r="O17" s="178">
        <v>2.46</v>
      </c>
      <c r="P17" s="178">
        <v>2.226</v>
      </c>
      <c r="Q17" s="178">
        <v>0.35099999999999998</v>
      </c>
      <c r="R17" s="178">
        <v>1.7989999999999999</v>
      </c>
      <c r="S17" s="178">
        <v>0.46300000000000002</v>
      </c>
      <c r="T17" s="178">
        <v>2.0990000000000002</v>
      </c>
      <c r="U17" s="178">
        <v>1.294</v>
      </c>
      <c r="V17" s="178">
        <v>1.897</v>
      </c>
      <c r="W17" s="178">
        <v>2.4340000000000002</v>
      </c>
      <c r="X17" s="178">
        <v>1.228</v>
      </c>
      <c r="Y17" s="178">
        <v>0.39300000000000002</v>
      </c>
      <c r="Z17" s="178">
        <v>0.54800000000000004</v>
      </c>
      <c r="AA17" s="178">
        <v>2.819</v>
      </c>
      <c r="AB17" s="178">
        <v>0.89800000000000002</v>
      </c>
      <c r="AC17" s="178">
        <v>1.784</v>
      </c>
      <c r="AD17" s="178">
        <v>1.5169999999999999</v>
      </c>
      <c r="AE17" s="178">
        <v>2.3140000000000001</v>
      </c>
      <c r="AF17" s="178">
        <v>2.0680000000000001</v>
      </c>
      <c r="AG17" s="178">
        <v>1.841</v>
      </c>
      <c r="AH17" s="178">
        <v>2.1960000000000002</v>
      </c>
      <c r="AI17" s="178">
        <v>1.504</v>
      </c>
      <c r="AJ17" s="178">
        <v>0.30199999999999999</v>
      </c>
      <c r="AK17" s="178">
        <v>0.45400000000000001</v>
      </c>
      <c r="AL17" s="178">
        <v>1.736</v>
      </c>
      <c r="AM17" s="178">
        <v>0.505</v>
      </c>
      <c r="AN17" s="178">
        <v>0.95599999999999996</v>
      </c>
      <c r="AO17" s="178">
        <v>0.63800000000000001</v>
      </c>
      <c r="AP17" s="178">
        <v>0.81299999999999994</v>
      </c>
      <c r="AQ17" s="178">
        <v>0.59699999999999998</v>
      </c>
      <c r="AR17" s="178">
        <v>0.627</v>
      </c>
      <c r="AS17" s="178">
        <v>0.20899999999999999</v>
      </c>
      <c r="AT17" s="178">
        <v>0.442</v>
      </c>
      <c r="AU17" s="178">
        <v>0.52200000000000002</v>
      </c>
      <c r="AV17" s="178">
        <v>0.27</v>
      </c>
      <c r="AW17" s="178">
        <v>0.42199999999999999</v>
      </c>
      <c r="AX17" s="178">
        <v>1.163</v>
      </c>
      <c r="AY17" s="178">
        <v>0.753</v>
      </c>
      <c r="AZ17" s="178">
        <v>1.3660000000000001</v>
      </c>
      <c r="BA17" s="178">
        <v>0.72699999999999998</v>
      </c>
      <c r="BB17" s="178">
        <v>0.36399999999999999</v>
      </c>
      <c r="BC17" s="178">
        <v>1.1719999999999999</v>
      </c>
      <c r="BD17" s="178">
        <v>1.06</v>
      </c>
      <c r="BE17" s="178">
        <v>0.41499999999999998</v>
      </c>
      <c r="BF17" s="178">
        <v>0.42199999999999999</v>
      </c>
      <c r="BG17" s="178">
        <v>0.67100000000000004</v>
      </c>
      <c r="BH17" s="178">
        <v>1.534</v>
      </c>
      <c r="BI17" s="178">
        <v>1.423</v>
      </c>
      <c r="BJ17" s="178">
        <v>2.1150000000000002</v>
      </c>
      <c r="BK17" s="178">
        <v>1.645</v>
      </c>
      <c r="BL17" s="178">
        <v>2.194</v>
      </c>
      <c r="BM17" s="178">
        <v>2.57</v>
      </c>
      <c r="BN17" s="178">
        <v>0.57999999999999996</v>
      </c>
      <c r="BO17" s="178">
        <v>0.90500000000000003</v>
      </c>
      <c r="BP17" s="178">
        <v>0.69699999999999995</v>
      </c>
      <c r="BQ17" s="178">
        <v>0.67500000000000004</v>
      </c>
      <c r="BR17" s="178">
        <v>0.32800000000000001</v>
      </c>
      <c r="BS17" s="178">
        <v>0.58599999999999997</v>
      </c>
      <c r="BT17" s="178">
        <v>0.48299999999999998</v>
      </c>
      <c r="BU17" s="178">
        <v>0.32800000000000001</v>
      </c>
      <c r="BV17" s="178">
        <v>0.30099999999999999</v>
      </c>
      <c r="BW17" s="178">
        <v>0.92900000000000005</v>
      </c>
      <c r="BX17" s="178">
        <v>0.14299999999999999</v>
      </c>
      <c r="BY17" s="178">
        <v>0.4</v>
      </c>
      <c r="BZ17" s="178">
        <v>1.145</v>
      </c>
      <c r="CA17" s="178">
        <v>0.53700000000000003</v>
      </c>
      <c r="CB17" s="178">
        <v>7.5620000000000003</v>
      </c>
      <c r="CC17" s="178">
        <v>6.5410000000000004</v>
      </c>
      <c r="CD17" s="178">
        <v>7.9329999999999998</v>
      </c>
      <c r="CE17" s="178">
        <v>7.0250000000000004</v>
      </c>
      <c r="CF17" s="178">
        <v>4.9169999999999998</v>
      </c>
      <c r="CG17" s="178">
        <v>4.46</v>
      </c>
      <c r="CH17" s="178">
        <v>4.7220000000000004</v>
      </c>
      <c r="CI17" s="178">
        <v>5.1680000000000001</v>
      </c>
      <c r="CJ17" s="178">
        <v>3.0449999999999999</v>
      </c>
      <c r="CK17" s="178">
        <v>2.9380000000000002</v>
      </c>
      <c r="CL17" s="178">
        <v>3.46</v>
      </c>
      <c r="CM17" s="178">
        <v>2.8919999999999999</v>
      </c>
      <c r="CN17" s="178">
        <v>2.4900000000000002</v>
      </c>
      <c r="CO17" s="178">
        <v>3</v>
      </c>
      <c r="CP17" s="178">
        <v>5.0279999999999996</v>
      </c>
      <c r="CQ17" s="178">
        <v>3.1549999999999998</v>
      </c>
      <c r="CR17" s="178">
        <v>4.1959999999999997</v>
      </c>
      <c r="CS17" s="178">
        <v>4.3570000000000002</v>
      </c>
      <c r="CT17" s="178">
        <v>4.5309999999999997</v>
      </c>
      <c r="CU17" s="178">
        <v>4.2409999999999997</v>
      </c>
      <c r="CV17" s="178">
        <v>3.052</v>
      </c>
      <c r="CW17" s="178">
        <v>6.3879999999999999</v>
      </c>
      <c r="CX17" s="178">
        <v>5.9320000000000004</v>
      </c>
      <c r="CY17" s="178">
        <v>4.3639999999999999</v>
      </c>
      <c r="CZ17" s="178">
        <v>4.6749999999999998</v>
      </c>
      <c r="DA17" s="178">
        <v>4.2629999999999999</v>
      </c>
      <c r="DB17" s="178">
        <v>5.2069999999999999</v>
      </c>
      <c r="DC17" s="178">
        <v>2.8</v>
      </c>
      <c r="DD17" s="2"/>
      <c r="DE17" s="2"/>
    </row>
    <row r="18" spans="1:109" ht="11.25" customHeight="1">
      <c r="A18" s="9"/>
      <c r="B18" s="6"/>
      <c r="C18" s="2"/>
      <c r="D18" s="12" t="s">
        <v>50</v>
      </c>
      <c r="E18" s="12"/>
      <c r="F18" s="12"/>
      <c r="G18" s="143" t="s">
        <v>263</v>
      </c>
      <c r="H18" s="178">
        <v>3.7999999999999999E-2</v>
      </c>
      <c r="I18" s="178">
        <v>7.9000000000000001E-2</v>
      </c>
      <c r="J18" s="178">
        <v>0.16300000000000001</v>
      </c>
      <c r="K18" s="178">
        <v>0.219</v>
      </c>
      <c r="L18" s="178">
        <v>8.8999999999999996E-2</v>
      </c>
      <c r="M18" s="178">
        <v>0.13100000000000001</v>
      </c>
      <c r="N18" s="178">
        <v>4.4999999999999998E-2</v>
      </c>
      <c r="O18" s="178">
        <v>0.14599999999999999</v>
      </c>
      <c r="P18" s="178">
        <v>0.107</v>
      </c>
      <c r="Q18" s="178">
        <v>8.5000000000000006E-2</v>
      </c>
      <c r="R18" s="178">
        <v>5.8000000000000003E-2</v>
      </c>
      <c r="S18" s="178">
        <v>0</v>
      </c>
      <c r="T18" s="178">
        <v>6.7000000000000004E-2</v>
      </c>
      <c r="U18" s="178">
        <v>0.112</v>
      </c>
      <c r="V18" s="178">
        <v>5.6000000000000001E-2</v>
      </c>
      <c r="W18" s="178">
        <v>2.3E-2</v>
      </c>
      <c r="X18" s="178">
        <v>3.1E-2</v>
      </c>
      <c r="Y18" s="178">
        <v>0.05</v>
      </c>
      <c r="Z18" s="178">
        <v>9.5000000000000001E-2</v>
      </c>
      <c r="AA18" s="178">
        <v>0.30399999999999999</v>
      </c>
      <c r="AB18" s="178">
        <v>4.2999999999999997E-2</v>
      </c>
      <c r="AC18" s="178">
        <v>0</v>
      </c>
      <c r="AD18" s="178">
        <v>2.3E-2</v>
      </c>
      <c r="AE18" s="178">
        <v>1.6E-2</v>
      </c>
      <c r="AF18" s="178">
        <v>4.1000000000000002E-2</v>
      </c>
      <c r="AG18" s="178">
        <v>0</v>
      </c>
      <c r="AH18" s="178">
        <v>1.6E-2</v>
      </c>
      <c r="AI18" s="178">
        <v>2.8000000000000001E-2</v>
      </c>
      <c r="AJ18" s="178">
        <v>1.6E-2</v>
      </c>
      <c r="AK18" s="178">
        <v>0</v>
      </c>
      <c r="AL18" s="178">
        <v>0</v>
      </c>
      <c r="AM18" s="178">
        <v>1.9E-2</v>
      </c>
      <c r="AN18" s="178">
        <v>3.4000000000000002E-2</v>
      </c>
      <c r="AO18" s="178">
        <v>3.6999999999999998E-2</v>
      </c>
      <c r="AP18" s="178">
        <v>3.5999999999999997E-2</v>
      </c>
      <c r="AQ18" s="178">
        <v>4.8000000000000001E-2</v>
      </c>
      <c r="AR18" s="178">
        <v>5.8000000000000003E-2</v>
      </c>
      <c r="AS18" s="178">
        <v>3.1E-2</v>
      </c>
      <c r="AT18" s="178">
        <v>4.2000000000000003E-2</v>
      </c>
      <c r="AU18" s="178">
        <v>1.4E-2</v>
      </c>
      <c r="AV18" s="178">
        <v>3.3000000000000002E-2</v>
      </c>
      <c r="AW18" s="178">
        <v>5.1999999999999998E-2</v>
      </c>
      <c r="AX18" s="178">
        <v>4.9000000000000002E-2</v>
      </c>
      <c r="AY18" s="178">
        <v>0.109</v>
      </c>
      <c r="AZ18" s="178">
        <v>1.2E-2</v>
      </c>
      <c r="BA18" s="178">
        <v>8.4000000000000005E-2</v>
      </c>
      <c r="BB18" s="178">
        <v>7.2999999999999995E-2</v>
      </c>
      <c r="BC18" s="178">
        <v>6.2E-2</v>
      </c>
      <c r="BD18" s="178">
        <v>3.9E-2</v>
      </c>
      <c r="BE18" s="178">
        <v>2.7E-2</v>
      </c>
      <c r="BF18" s="178">
        <v>0.122</v>
      </c>
      <c r="BG18" s="178">
        <v>0.17199999999999999</v>
      </c>
      <c r="BH18" s="178">
        <v>0.216</v>
      </c>
      <c r="BI18" s="178">
        <v>0.30399999999999999</v>
      </c>
      <c r="BJ18" s="178">
        <v>0.38</v>
      </c>
      <c r="BK18" s="178">
        <v>0.28000000000000003</v>
      </c>
      <c r="BL18" s="178">
        <v>0.108</v>
      </c>
      <c r="BM18" s="178">
        <v>0.128</v>
      </c>
      <c r="BN18" s="178">
        <v>0.47299999999999998</v>
      </c>
      <c r="BO18" s="178">
        <v>0.216</v>
      </c>
      <c r="BP18" s="178">
        <v>0.25800000000000001</v>
      </c>
      <c r="BQ18" s="178">
        <v>8.8999999999999996E-2</v>
      </c>
      <c r="BR18" s="178">
        <v>0</v>
      </c>
      <c r="BS18" s="178">
        <v>0.26700000000000002</v>
      </c>
      <c r="BT18" s="178">
        <v>8.5999999999999993E-2</v>
      </c>
      <c r="BU18" s="178">
        <v>0.182</v>
      </c>
      <c r="BV18" s="178">
        <v>0.17399999999999999</v>
      </c>
      <c r="BW18" s="178">
        <v>0.13100000000000001</v>
      </c>
      <c r="BX18" s="178">
        <v>0.129</v>
      </c>
      <c r="BY18" s="178">
        <v>8.6999999999999994E-2</v>
      </c>
      <c r="BZ18" s="178">
        <v>4.3999999999999997E-2</v>
      </c>
      <c r="CA18" s="178">
        <v>4.3999999999999997E-2</v>
      </c>
      <c r="CB18" s="178">
        <v>0.55300000000000005</v>
      </c>
      <c r="CC18" s="178">
        <v>0.57199999999999995</v>
      </c>
      <c r="CD18" s="178">
        <v>0.38900000000000001</v>
      </c>
      <c r="CE18" s="178">
        <v>0.126</v>
      </c>
      <c r="CF18" s="178">
        <v>0.25</v>
      </c>
      <c r="CG18" s="178">
        <v>0.35099999999999998</v>
      </c>
      <c r="CH18" s="178">
        <v>0.25600000000000001</v>
      </c>
      <c r="CI18" s="178">
        <v>0.17499999999999999</v>
      </c>
      <c r="CJ18" s="178">
        <v>0.35699999999999998</v>
      </c>
      <c r="CK18" s="178">
        <v>0.16800000000000001</v>
      </c>
      <c r="CL18" s="178">
        <v>0.23400000000000001</v>
      </c>
      <c r="CM18" s="178">
        <v>0.192</v>
      </c>
      <c r="CN18" s="178">
        <v>0.39300000000000002</v>
      </c>
      <c r="CO18" s="178">
        <v>0.221</v>
      </c>
      <c r="CP18" s="178">
        <v>0.125</v>
      </c>
      <c r="CQ18" s="178">
        <v>0.29099999999999998</v>
      </c>
      <c r="CR18" s="178">
        <v>0.313</v>
      </c>
      <c r="CS18" s="178">
        <v>0.19400000000000001</v>
      </c>
      <c r="CT18" s="178">
        <v>0.218</v>
      </c>
      <c r="CU18" s="178">
        <v>0.14199999999999999</v>
      </c>
      <c r="CV18" s="178">
        <v>0.39700000000000002</v>
      </c>
      <c r="CW18" s="178">
        <v>0.49299999999999999</v>
      </c>
      <c r="CX18" s="178">
        <v>0.70799999999999996</v>
      </c>
      <c r="CY18" s="178">
        <v>0.59899999999999998</v>
      </c>
      <c r="CZ18" s="178">
        <v>0.42699999999999999</v>
      </c>
      <c r="DA18" s="178">
        <v>0.38600000000000001</v>
      </c>
      <c r="DB18" s="178">
        <v>0.154</v>
      </c>
      <c r="DC18" s="178">
        <v>0.25900000000000001</v>
      </c>
      <c r="DD18" s="2"/>
      <c r="DE18" s="2"/>
    </row>
    <row r="19" spans="1:109" ht="11.25" customHeight="1">
      <c r="A19" s="9"/>
      <c r="B19" s="6"/>
      <c r="C19" s="2"/>
      <c r="D19" s="12" t="s">
        <v>51</v>
      </c>
      <c r="E19" s="12"/>
      <c r="F19" s="12"/>
      <c r="G19" s="143" t="s">
        <v>263</v>
      </c>
      <c r="H19" s="178">
        <v>0.63</v>
      </c>
      <c r="I19" s="178">
        <v>0.41</v>
      </c>
      <c r="J19" s="178">
        <v>0.373</v>
      </c>
      <c r="K19" s="178">
        <v>0.18099999999999999</v>
      </c>
      <c r="L19" s="178">
        <v>0.17599999999999999</v>
      </c>
      <c r="M19" s="178">
        <v>8.4000000000000005E-2</v>
      </c>
      <c r="N19" s="178">
        <v>0.46200000000000002</v>
      </c>
      <c r="O19" s="178">
        <v>0.47599999999999998</v>
      </c>
      <c r="P19" s="178">
        <v>0.155</v>
      </c>
      <c r="Q19" s="178">
        <v>0.26</v>
      </c>
      <c r="R19" s="178">
        <v>4.7E-2</v>
      </c>
      <c r="S19" s="178">
        <v>4.8000000000000001E-2</v>
      </c>
      <c r="T19" s="178">
        <v>3.6999999999999998E-2</v>
      </c>
      <c r="U19" s="178">
        <v>0.14399999999999999</v>
      </c>
      <c r="V19" s="178">
        <v>4.5999999999999999E-2</v>
      </c>
      <c r="W19" s="178">
        <v>6.3E-2</v>
      </c>
      <c r="X19" s="178">
        <v>0.183</v>
      </c>
      <c r="Y19" s="178">
        <v>8.4000000000000005E-2</v>
      </c>
      <c r="Z19" s="178">
        <v>7.1999999999999995E-2</v>
      </c>
      <c r="AA19" s="178">
        <v>0.13400000000000001</v>
      </c>
      <c r="AB19" s="178">
        <v>0.36199999999999999</v>
      </c>
      <c r="AC19" s="178">
        <v>0.36799999999999999</v>
      </c>
      <c r="AD19" s="178">
        <v>0.41199999999999998</v>
      </c>
      <c r="AE19" s="178">
        <v>0.19700000000000001</v>
      </c>
      <c r="AF19" s="178">
        <v>0.249</v>
      </c>
      <c r="AG19" s="178">
        <v>0.36799999999999999</v>
      </c>
      <c r="AH19" s="178">
        <v>5.6000000000000001E-2</v>
      </c>
      <c r="AI19" s="178">
        <v>0</v>
      </c>
      <c r="AJ19" s="178">
        <v>2.7E-2</v>
      </c>
      <c r="AK19" s="178">
        <v>0</v>
      </c>
      <c r="AL19" s="178">
        <v>0</v>
      </c>
      <c r="AM19" s="178">
        <v>2.5999999999999999E-2</v>
      </c>
      <c r="AN19" s="178">
        <v>3.5000000000000003E-2</v>
      </c>
      <c r="AO19" s="178">
        <v>0.03</v>
      </c>
      <c r="AP19" s="178">
        <v>0</v>
      </c>
      <c r="AQ19" s="178">
        <v>0.20200000000000001</v>
      </c>
      <c r="AR19" s="178">
        <v>0.152</v>
      </c>
      <c r="AS19" s="178">
        <v>9.1999999999999998E-2</v>
      </c>
      <c r="AT19" s="178">
        <v>3.5999999999999997E-2</v>
      </c>
      <c r="AU19" s="178">
        <v>0.155</v>
      </c>
      <c r="AV19" s="178">
        <v>0.105</v>
      </c>
      <c r="AW19" s="178">
        <v>1.9E-2</v>
      </c>
      <c r="AX19" s="178">
        <v>0.128</v>
      </c>
      <c r="AY19" s="178">
        <v>0.20200000000000001</v>
      </c>
      <c r="AZ19" s="178">
        <v>0.09</v>
      </c>
      <c r="BA19" s="178">
        <v>2.1000000000000001E-2</v>
      </c>
      <c r="BB19" s="178">
        <v>0.13900000000000001</v>
      </c>
      <c r="BC19" s="178">
        <v>0.14199999999999999</v>
      </c>
      <c r="BD19" s="178">
        <v>0.16500000000000001</v>
      </c>
      <c r="BE19" s="178">
        <v>2.1999999999999999E-2</v>
      </c>
      <c r="BF19" s="178">
        <v>0</v>
      </c>
      <c r="BG19" s="178">
        <v>0</v>
      </c>
      <c r="BH19" s="178">
        <v>0.107</v>
      </c>
      <c r="BI19" s="178">
        <v>0.26200000000000001</v>
      </c>
      <c r="BJ19" s="178">
        <v>0.21299999999999999</v>
      </c>
      <c r="BK19" s="178">
        <v>0.23400000000000001</v>
      </c>
      <c r="BL19" s="178">
        <v>0.189</v>
      </c>
      <c r="BM19" s="178">
        <v>0.114</v>
      </c>
      <c r="BN19" s="178">
        <v>0.214</v>
      </c>
      <c r="BO19" s="178">
        <v>0.48499999999999999</v>
      </c>
      <c r="BP19" s="178">
        <v>0.24</v>
      </c>
      <c r="BQ19" s="178">
        <v>0.154</v>
      </c>
      <c r="BR19" s="178">
        <v>0.26800000000000002</v>
      </c>
      <c r="BS19" s="178">
        <v>0.115</v>
      </c>
      <c r="BT19" s="178">
        <v>0.14499999999999999</v>
      </c>
      <c r="BU19" s="178">
        <v>0.10100000000000001</v>
      </c>
      <c r="BV19" s="178">
        <v>0.11600000000000001</v>
      </c>
      <c r="BW19" s="178">
        <v>0.20100000000000001</v>
      </c>
      <c r="BX19" s="178">
        <v>0.15</v>
      </c>
      <c r="BY19" s="178">
        <v>0.34</v>
      </c>
      <c r="BZ19" s="178">
        <v>0.23599999999999999</v>
      </c>
      <c r="CA19" s="178">
        <v>0.25</v>
      </c>
      <c r="CB19" s="178">
        <v>2.423</v>
      </c>
      <c r="CC19" s="178">
        <v>2.613</v>
      </c>
      <c r="CD19" s="178">
        <v>1.9339999999999999</v>
      </c>
      <c r="CE19" s="178">
        <v>1.4750000000000001</v>
      </c>
      <c r="CF19" s="178">
        <v>0.81499999999999995</v>
      </c>
      <c r="CG19" s="178">
        <v>0.73099999999999998</v>
      </c>
      <c r="CH19" s="178">
        <v>1.8180000000000001</v>
      </c>
      <c r="CI19" s="178">
        <v>1.024</v>
      </c>
      <c r="CJ19" s="178">
        <v>0.96799999999999997</v>
      </c>
      <c r="CK19" s="178">
        <v>1.0900000000000001</v>
      </c>
      <c r="CL19" s="178">
        <v>0.81</v>
      </c>
      <c r="CM19" s="178">
        <v>1.59</v>
      </c>
      <c r="CN19" s="178">
        <v>1.228</v>
      </c>
      <c r="CO19" s="178">
        <v>1.458</v>
      </c>
      <c r="CP19" s="178">
        <v>1.631</v>
      </c>
      <c r="CQ19" s="178">
        <v>1.3009999999999999</v>
      </c>
      <c r="CR19" s="178">
        <v>1.56</v>
      </c>
      <c r="CS19" s="178">
        <v>1.262</v>
      </c>
      <c r="CT19" s="178">
        <v>1.6839999999999999</v>
      </c>
      <c r="CU19" s="178">
        <v>1.5880000000000001</v>
      </c>
      <c r="CV19" s="178">
        <v>1.5549999999999999</v>
      </c>
      <c r="CW19" s="178">
        <v>1.677</v>
      </c>
      <c r="CX19" s="178">
        <v>1.6180000000000001</v>
      </c>
      <c r="CY19" s="178">
        <v>1.913</v>
      </c>
      <c r="CZ19" s="178">
        <v>2.1949999999999998</v>
      </c>
      <c r="DA19" s="178">
        <v>1.3919999999999999</v>
      </c>
      <c r="DB19" s="178">
        <v>1.2190000000000001</v>
      </c>
      <c r="DC19" s="178">
        <v>0.84899999999999998</v>
      </c>
      <c r="DD19" s="2"/>
      <c r="DE19" s="2"/>
    </row>
    <row r="20" spans="1:109" ht="11.25" customHeight="1">
      <c r="A20" s="9"/>
      <c r="B20" s="6"/>
      <c r="C20" s="2"/>
      <c r="D20" s="12" t="s">
        <v>52</v>
      </c>
      <c r="E20" s="12"/>
      <c r="F20" s="12"/>
      <c r="G20" s="143" t="s">
        <v>263</v>
      </c>
      <c r="H20" s="178">
        <v>3.1E-2</v>
      </c>
      <c r="I20" s="178">
        <v>9.2999999999999999E-2</v>
      </c>
      <c r="J20" s="178">
        <v>6.2E-2</v>
      </c>
      <c r="K20" s="178">
        <v>0</v>
      </c>
      <c r="L20" s="178">
        <v>0</v>
      </c>
      <c r="M20" s="178">
        <v>0</v>
      </c>
      <c r="N20" s="178">
        <v>0</v>
      </c>
      <c r="O20" s="178">
        <v>0</v>
      </c>
      <c r="P20" s="178">
        <v>0</v>
      </c>
      <c r="Q20" s="178">
        <v>0</v>
      </c>
      <c r="R20" s="178">
        <v>0</v>
      </c>
      <c r="S20" s="178">
        <v>0</v>
      </c>
      <c r="T20" s="178">
        <v>0</v>
      </c>
      <c r="U20" s="178">
        <v>0</v>
      </c>
      <c r="V20" s="178">
        <v>0</v>
      </c>
      <c r="W20" s="178">
        <v>0</v>
      </c>
      <c r="X20" s="178">
        <v>0</v>
      </c>
      <c r="Y20" s="178">
        <v>0</v>
      </c>
      <c r="Z20" s="178">
        <v>0</v>
      </c>
      <c r="AA20" s="178">
        <v>0</v>
      </c>
      <c r="AB20" s="178">
        <v>0</v>
      </c>
      <c r="AC20" s="178">
        <v>0</v>
      </c>
      <c r="AD20" s="178">
        <v>0</v>
      </c>
      <c r="AE20" s="178">
        <v>5.7000000000000002E-2</v>
      </c>
      <c r="AF20" s="178">
        <v>0</v>
      </c>
      <c r="AG20" s="178">
        <v>2.5000000000000001E-2</v>
      </c>
      <c r="AH20" s="178">
        <v>2.5000000000000001E-2</v>
      </c>
      <c r="AI20" s="178">
        <v>0</v>
      </c>
      <c r="AJ20" s="178">
        <v>0</v>
      </c>
      <c r="AK20" s="178">
        <v>0</v>
      </c>
      <c r="AL20" s="178">
        <v>0</v>
      </c>
      <c r="AM20" s="178">
        <v>0</v>
      </c>
      <c r="AN20" s="178">
        <v>0</v>
      </c>
      <c r="AO20" s="178">
        <v>0</v>
      </c>
      <c r="AP20" s="178">
        <v>0</v>
      </c>
      <c r="AQ20" s="178">
        <v>0</v>
      </c>
      <c r="AR20" s="178">
        <v>0</v>
      </c>
      <c r="AS20" s="178">
        <v>0</v>
      </c>
      <c r="AT20" s="178">
        <v>0</v>
      </c>
      <c r="AU20" s="178">
        <v>0</v>
      </c>
      <c r="AV20" s="178">
        <v>0</v>
      </c>
      <c r="AW20" s="178">
        <v>0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178">
        <v>0</v>
      </c>
      <c r="BD20" s="178">
        <v>0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178">
        <v>0</v>
      </c>
      <c r="BK20" s="178">
        <v>0</v>
      </c>
      <c r="BL20" s="178">
        <v>0</v>
      </c>
      <c r="BM20" s="178">
        <v>0</v>
      </c>
      <c r="BN20" s="178">
        <v>0</v>
      </c>
      <c r="BO20" s="178">
        <v>0</v>
      </c>
      <c r="BP20" s="178">
        <v>1.7999999999999999E-2</v>
      </c>
      <c r="BQ20" s="178">
        <v>4.0000000000000001E-3</v>
      </c>
      <c r="BR20" s="178">
        <v>0</v>
      </c>
      <c r="BS20" s="178">
        <v>0</v>
      </c>
      <c r="BT20" s="178">
        <v>4.3999999999999997E-2</v>
      </c>
      <c r="BU20" s="178">
        <v>1.7999999999999999E-2</v>
      </c>
      <c r="BV20" s="178">
        <v>0</v>
      </c>
      <c r="BW20" s="178">
        <v>0</v>
      </c>
      <c r="BX20" s="178">
        <v>1E-3</v>
      </c>
      <c r="BY20" s="178">
        <v>0</v>
      </c>
      <c r="BZ20" s="178">
        <v>5.5E-2</v>
      </c>
      <c r="CA20" s="178">
        <v>0</v>
      </c>
      <c r="CB20" s="178">
        <v>4.1000000000000002E-2</v>
      </c>
      <c r="CC20" s="178">
        <v>0.11600000000000001</v>
      </c>
      <c r="CD20" s="178">
        <v>0</v>
      </c>
      <c r="CE20" s="178">
        <v>4.8000000000000001E-2</v>
      </c>
      <c r="CF20" s="178">
        <v>4.2999999999999997E-2</v>
      </c>
      <c r="CG20" s="178">
        <v>5.8000000000000003E-2</v>
      </c>
      <c r="CH20" s="178">
        <v>0.10100000000000001</v>
      </c>
      <c r="CI20" s="178">
        <v>0</v>
      </c>
      <c r="CJ20" s="178">
        <v>0</v>
      </c>
      <c r="CK20" s="178">
        <v>0</v>
      </c>
      <c r="CL20" s="178">
        <v>5.2999999999999999E-2</v>
      </c>
      <c r="CM20" s="178">
        <v>1.7999999999999999E-2</v>
      </c>
      <c r="CN20" s="178">
        <v>0</v>
      </c>
      <c r="CO20" s="178">
        <v>1E-3</v>
      </c>
      <c r="CP20" s="178">
        <v>0</v>
      </c>
      <c r="CQ20" s="178">
        <v>0</v>
      </c>
      <c r="CR20" s="178">
        <v>0</v>
      </c>
      <c r="CS20" s="178">
        <v>3.5999999999999997E-2</v>
      </c>
      <c r="CT20" s="178">
        <v>3.5999999999999997E-2</v>
      </c>
      <c r="CU20" s="178">
        <v>3.4000000000000002E-2</v>
      </c>
      <c r="CV20" s="178">
        <v>0</v>
      </c>
      <c r="CW20" s="178">
        <v>2.1000000000000001E-2</v>
      </c>
      <c r="CX20" s="178">
        <v>0</v>
      </c>
      <c r="CY20" s="178">
        <v>3.2000000000000001E-2</v>
      </c>
      <c r="CZ20" s="178">
        <v>0.1</v>
      </c>
      <c r="DA20" s="178">
        <v>0.28499999999999998</v>
      </c>
      <c r="DB20" s="178">
        <v>0</v>
      </c>
      <c r="DC20" s="178">
        <v>7.9000000000000001E-2</v>
      </c>
      <c r="DD20" s="2"/>
      <c r="DE20" s="2"/>
    </row>
    <row r="21" spans="1:109" ht="11.25" customHeight="1">
      <c r="A21" s="9"/>
      <c r="B21" s="6"/>
      <c r="C21" s="2"/>
      <c r="D21" s="12" t="s">
        <v>53</v>
      </c>
      <c r="E21" s="12"/>
      <c r="F21" s="12"/>
      <c r="G21" s="143" t="s">
        <v>263</v>
      </c>
      <c r="H21" s="178">
        <v>0.02</v>
      </c>
      <c r="I21" s="178">
        <v>0</v>
      </c>
      <c r="J21" s="178">
        <v>0</v>
      </c>
      <c r="K21" s="178">
        <v>1.2999999999999999E-2</v>
      </c>
      <c r="L21" s="178">
        <v>0</v>
      </c>
      <c r="M21" s="178">
        <v>0</v>
      </c>
      <c r="N21" s="178">
        <v>0</v>
      </c>
      <c r="O21" s="178">
        <v>0</v>
      </c>
      <c r="P21" s="178">
        <v>0</v>
      </c>
      <c r="Q21" s="178">
        <v>0</v>
      </c>
      <c r="R21" s="178">
        <v>1.2E-2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4.0000000000000001E-3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0.106</v>
      </c>
      <c r="AG21" s="178">
        <v>0</v>
      </c>
      <c r="AH21" s="178">
        <v>3.4000000000000002E-2</v>
      </c>
      <c r="AI21" s="178">
        <v>0</v>
      </c>
      <c r="AJ21" s="178">
        <v>0</v>
      </c>
      <c r="AK21" s="178">
        <v>8.9999999999999993E-3</v>
      </c>
      <c r="AL21" s="178">
        <v>6.4000000000000001E-2</v>
      </c>
      <c r="AM21" s="178">
        <v>0</v>
      </c>
      <c r="AN21" s="178">
        <v>0</v>
      </c>
      <c r="AO21" s="178">
        <v>0</v>
      </c>
      <c r="AP21" s="178">
        <v>2.7E-2</v>
      </c>
      <c r="AQ21" s="178">
        <v>0</v>
      </c>
      <c r="AR21" s="178">
        <v>0</v>
      </c>
      <c r="AS21" s="178">
        <v>0</v>
      </c>
      <c r="AT21" s="178">
        <v>0</v>
      </c>
      <c r="AU21" s="178">
        <v>0</v>
      </c>
      <c r="AV21" s="178">
        <v>0</v>
      </c>
      <c r="AW21" s="178">
        <v>0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178">
        <v>0</v>
      </c>
      <c r="BD21" s="178">
        <v>0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178">
        <v>3.9E-2</v>
      </c>
      <c r="BK21" s="178">
        <v>0</v>
      </c>
      <c r="BL21" s="178">
        <v>4.1000000000000002E-2</v>
      </c>
      <c r="BM21" s="178">
        <v>0</v>
      </c>
      <c r="BN21" s="178">
        <v>0</v>
      </c>
      <c r="BO21" s="178">
        <v>0</v>
      </c>
      <c r="BP21" s="178">
        <v>0</v>
      </c>
      <c r="BQ21" s="178">
        <v>0</v>
      </c>
      <c r="BR21" s="178">
        <v>0</v>
      </c>
      <c r="BS21" s="178">
        <v>0</v>
      </c>
      <c r="BT21" s="178">
        <v>0</v>
      </c>
      <c r="BU21" s="178">
        <v>0</v>
      </c>
      <c r="BV21" s="178">
        <v>0</v>
      </c>
      <c r="BW21" s="178">
        <v>0</v>
      </c>
      <c r="BX21" s="178">
        <v>0</v>
      </c>
      <c r="BY21" s="178">
        <v>0</v>
      </c>
      <c r="BZ21" s="178">
        <v>0</v>
      </c>
      <c r="CA21" s="178">
        <v>0</v>
      </c>
      <c r="CB21" s="178">
        <v>0</v>
      </c>
      <c r="CC21" s="178">
        <v>0</v>
      </c>
      <c r="CD21" s="178">
        <v>0</v>
      </c>
      <c r="CE21" s="178">
        <v>0</v>
      </c>
      <c r="CF21" s="178">
        <v>8.9999999999999993E-3</v>
      </c>
      <c r="CG21" s="178">
        <v>0</v>
      </c>
      <c r="CH21" s="178">
        <v>0</v>
      </c>
      <c r="CI21" s="178">
        <v>0</v>
      </c>
      <c r="CJ21" s="178">
        <v>5.8000000000000003E-2</v>
      </c>
      <c r="CK21" s="178">
        <v>0</v>
      </c>
      <c r="CL21" s="178">
        <v>4.4999999999999998E-2</v>
      </c>
      <c r="CM21" s="178">
        <v>0</v>
      </c>
      <c r="CN21" s="178">
        <v>0</v>
      </c>
      <c r="CO21" s="178">
        <v>0</v>
      </c>
      <c r="CP21" s="178">
        <v>0</v>
      </c>
      <c r="CQ21" s="178">
        <v>0</v>
      </c>
      <c r="CR21" s="178">
        <v>0</v>
      </c>
      <c r="CS21" s="178">
        <v>4.7E-2</v>
      </c>
      <c r="CT21" s="178">
        <v>2.1999999999999999E-2</v>
      </c>
      <c r="CU21" s="178">
        <v>0</v>
      </c>
      <c r="CV21" s="178">
        <v>0</v>
      </c>
      <c r="CW21" s="178">
        <v>0</v>
      </c>
      <c r="CX21" s="178">
        <v>0</v>
      </c>
      <c r="CY21" s="178">
        <v>0</v>
      </c>
      <c r="CZ21" s="178">
        <v>0</v>
      </c>
      <c r="DA21" s="178">
        <v>0</v>
      </c>
      <c r="DB21" s="178">
        <v>0</v>
      </c>
      <c r="DC21" s="178">
        <v>0</v>
      </c>
      <c r="DD21" s="2"/>
      <c r="DE21" s="2"/>
    </row>
    <row r="22" spans="1:109" ht="11.25" customHeight="1">
      <c r="A22" s="9"/>
      <c r="B22" s="6"/>
      <c r="C22" s="2"/>
      <c r="D22" s="12"/>
      <c r="E22" s="12"/>
      <c r="F22" s="12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2"/>
      <c r="DE22" s="2"/>
    </row>
    <row r="23" spans="1:109" ht="11.25" customHeight="1">
      <c r="A23" s="9"/>
      <c r="B23" s="6"/>
      <c r="C23" s="12" t="s">
        <v>54</v>
      </c>
      <c r="D23" s="2"/>
      <c r="E23" s="12"/>
      <c r="F23" s="1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2"/>
      <c r="DE23" s="2"/>
    </row>
    <row r="24" spans="1:109" ht="11.25" customHeight="1">
      <c r="A24" s="9"/>
      <c r="B24" s="6"/>
      <c r="C24" s="2"/>
      <c r="D24" s="12" t="s">
        <v>142</v>
      </c>
      <c r="E24" s="12"/>
      <c r="F24" s="12"/>
      <c r="G24" s="143" t="s">
        <v>55</v>
      </c>
      <c r="H24" s="180">
        <v>0</v>
      </c>
      <c r="I24" s="180">
        <v>0</v>
      </c>
      <c r="J24" s="180">
        <v>0</v>
      </c>
      <c r="K24" s="180">
        <v>0</v>
      </c>
      <c r="L24" s="180">
        <v>0</v>
      </c>
      <c r="M24" s="180">
        <v>0</v>
      </c>
      <c r="N24" s="180">
        <v>0</v>
      </c>
      <c r="O24" s="180">
        <v>0</v>
      </c>
      <c r="P24" s="180">
        <v>0</v>
      </c>
      <c r="Q24" s="180">
        <v>0</v>
      </c>
      <c r="R24" s="180">
        <v>0</v>
      </c>
      <c r="S24" s="180">
        <v>0</v>
      </c>
      <c r="T24" s="180">
        <v>0</v>
      </c>
      <c r="U24" s="180">
        <v>0</v>
      </c>
      <c r="V24" s="180">
        <v>0</v>
      </c>
      <c r="W24" s="180">
        <v>0</v>
      </c>
      <c r="X24" s="180">
        <v>0</v>
      </c>
      <c r="Y24" s="180">
        <v>0</v>
      </c>
      <c r="Z24" s="180">
        <v>0</v>
      </c>
      <c r="AA24" s="180">
        <v>0</v>
      </c>
      <c r="AB24" s="180">
        <v>0</v>
      </c>
      <c r="AC24" s="180">
        <v>0</v>
      </c>
      <c r="AD24" s="180">
        <v>0</v>
      </c>
      <c r="AE24" s="180">
        <v>0</v>
      </c>
      <c r="AF24" s="180">
        <v>18.984999999999999</v>
      </c>
      <c r="AG24" s="180">
        <v>0</v>
      </c>
      <c r="AH24" s="180">
        <v>66.656999999999996</v>
      </c>
      <c r="AI24" s="180">
        <v>0</v>
      </c>
      <c r="AJ24" s="180">
        <v>0</v>
      </c>
      <c r="AK24" s="180">
        <v>105.877</v>
      </c>
      <c r="AL24" s="180">
        <v>0</v>
      </c>
      <c r="AM24" s="180">
        <v>0</v>
      </c>
      <c r="AN24" s="180">
        <v>0</v>
      </c>
      <c r="AO24" s="180">
        <v>0</v>
      </c>
      <c r="AP24" s="180">
        <v>0</v>
      </c>
      <c r="AQ24" s="180">
        <v>0</v>
      </c>
      <c r="AR24" s="180">
        <v>0</v>
      </c>
      <c r="AS24" s="180">
        <v>0</v>
      </c>
      <c r="AT24" s="180">
        <v>156.03299999999999</v>
      </c>
      <c r="AU24" s="180">
        <v>150.422</v>
      </c>
      <c r="AV24" s="180">
        <v>79.927000000000007</v>
      </c>
      <c r="AW24" s="180">
        <v>211.20500000000001</v>
      </c>
      <c r="AX24" s="180">
        <v>246.90600000000001</v>
      </c>
      <c r="AY24" s="180">
        <v>381.96899999999999</v>
      </c>
      <c r="AZ24" s="180">
        <v>266.59399999999999</v>
      </c>
      <c r="BA24" s="180">
        <v>161.46100000000001</v>
      </c>
      <c r="BB24" s="180">
        <v>191.92599999999999</v>
      </c>
      <c r="BC24" s="180">
        <v>163.25899999999999</v>
      </c>
      <c r="BD24" s="180">
        <v>194.798</v>
      </c>
      <c r="BE24" s="180">
        <v>173.196</v>
      </c>
      <c r="BF24" s="180">
        <v>170.67599999999999</v>
      </c>
      <c r="BG24" s="180">
        <v>101.051</v>
      </c>
      <c r="BH24" s="180">
        <v>275.673</v>
      </c>
      <c r="BI24" s="180">
        <v>169.84299999999999</v>
      </c>
      <c r="BJ24" s="180">
        <v>438.36399999999998</v>
      </c>
      <c r="BK24" s="180">
        <v>223.523</v>
      </c>
      <c r="BL24" s="180">
        <v>257.84800000000001</v>
      </c>
      <c r="BM24" s="180">
        <v>47.923999999999999</v>
      </c>
      <c r="BN24" s="180">
        <v>392.66899999999998</v>
      </c>
      <c r="BO24" s="180">
        <v>351.75599999999997</v>
      </c>
      <c r="BP24" s="180">
        <v>18.972999999999999</v>
      </c>
      <c r="BQ24" s="180">
        <v>34.822000000000003</v>
      </c>
      <c r="BR24" s="180">
        <v>68.674000000000007</v>
      </c>
      <c r="BS24" s="180">
        <v>163.25700000000001</v>
      </c>
      <c r="BT24" s="180">
        <v>223.44200000000001</v>
      </c>
      <c r="BU24" s="180">
        <v>119.69199999999999</v>
      </c>
      <c r="BV24" s="180">
        <v>123.79900000000001</v>
      </c>
      <c r="BW24" s="180">
        <v>245.64699999999999</v>
      </c>
      <c r="BX24" s="180">
        <v>76.037999999999997</v>
      </c>
      <c r="BY24" s="180">
        <v>65.192999999999998</v>
      </c>
      <c r="BZ24" s="180">
        <v>259.13900000000001</v>
      </c>
      <c r="CA24" s="180">
        <v>211.17699999999999</v>
      </c>
      <c r="CB24" s="180">
        <v>1854.0930000000001</v>
      </c>
      <c r="CC24" s="180">
        <v>2400.2280000000001</v>
      </c>
      <c r="CD24" s="180">
        <v>2801.1410000000001</v>
      </c>
      <c r="CE24" s="180">
        <v>2003.6130000000001</v>
      </c>
      <c r="CF24" s="180">
        <v>987.73800000000006</v>
      </c>
      <c r="CG24" s="180">
        <v>652.15800000000002</v>
      </c>
      <c r="CH24" s="180">
        <v>2023.9970000000001</v>
      </c>
      <c r="CI24" s="180">
        <v>1507.3720000000001</v>
      </c>
      <c r="CJ24" s="180">
        <v>247.11500000000001</v>
      </c>
      <c r="CK24" s="180">
        <v>121.983</v>
      </c>
      <c r="CL24" s="180">
        <v>208.768</v>
      </c>
      <c r="CM24" s="180">
        <v>426.947</v>
      </c>
      <c r="CN24" s="180">
        <v>464.76100000000002</v>
      </c>
      <c r="CO24" s="180">
        <v>207.81399999999999</v>
      </c>
      <c r="CP24" s="180">
        <v>118.678</v>
      </c>
      <c r="CQ24" s="180">
        <v>484.262</v>
      </c>
      <c r="CR24" s="180">
        <v>447.536</v>
      </c>
      <c r="CS24" s="180">
        <v>510.10399999999998</v>
      </c>
      <c r="CT24" s="180">
        <v>507.666</v>
      </c>
      <c r="CU24" s="180">
        <v>546.26599999999996</v>
      </c>
      <c r="CV24" s="180">
        <v>437.06599999999997</v>
      </c>
      <c r="CW24" s="180">
        <v>224.13200000000001</v>
      </c>
      <c r="CX24" s="180">
        <v>67.397000000000006</v>
      </c>
      <c r="CY24" s="180">
        <v>74.174000000000007</v>
      </c>
      <c r="CZ24" s="180">
        <v>178.61199999999999</v>
      </c>
      <c r="DA24" s="180">
        <v>88.653000000000006</v>
      </c>
      <c r="DB24" s="180">
        <v>152.94800000000001</v>
      </c>
      <c r="DC24" s="180">
        <v>52.832000000000001</v>
      </c>
      <c r="DD24" s="2"/>
      <c r="DE24" s="2"/>
    </row>
    <row r="25" spans="1:109" ht="11.25" customHeight="1">
      <c r="A25" s="9"/>
      <c r="B25" s="6"/>
      <c r="C25" s="2"/>
      <c r="D25" s="12" t="s">
        <v>27</v>
      </c>
      <c r="E25" s="12"/>
      <c r="F25" s="12"/>
      <c r="G25" s="143" t="s">
        <v>55</v>
      </c>
      <c r="H25" s="180">
        <v>0</v>
      </c>
      <c r="I25" s="180">
        <v>0</v>
      </c>
      <c r="J25" s="180">
        <v>0</v>
      </c>
      <c r="K25" s="180">
        <v>0</v>
      </c>
      <c r="L25" s="180">
        <v>0</v>
      </c>
      <c r="M25" s="180">
        <v>0</v>
      </c>
      <c r="N25" s="180">
        <v>0</v>
      </c>
      <c r="O25" s="180">
        <v>0</v>
      </c>
      <c r="P25" s="180">
        <v>0</v>
      </c>
      <c r="Q25" s="180">
        <v>0</v>
      </c>
      <c r="R25" s="180">
        <v>0</v>
      </c>
      <c r="S25" s="180">
        <v>0</v>
      </c>
      <c r="T25" s="180">
        <v>0</v>
      </c>
      <c r="U25" s="180">
        <v>0</v>
      </c>
      <c r="V25" s="180">
        <v>0</v>
      </c>
      <c r="W25" s="180">
        <v>0</v>
      </c>
      <c r="X25" s="180">
        <v>0</v>
      </c>
      <c r="Y25" s="180">
        <v>0</v>
      </c>
      <c r="Z25" s="180">
        <v>8.4090000000000007</v>
      </c>
      <c r="AA25" s="180">
        <v>0</v>
      </c>
      <c r="AB25" s="180">
        <v>11.856</v>
      </c>
      <c r="AC25" s="180">
        <v>2.2829999999999999</v>
      </c>
      <c r="AD25" s="180">
        <v>0</v>
      </c>
      <c r="AE25" s="180">
        <v>0</v>
      </c>
      <c r="AF25" s="180">
        <v>0</v>
      </c>
      <c r="AG25" s="180">
        <v>10.17</v>
      </c>
      <c r="AH25" s="180">
        <v>0</v>
      </c>
      <c r="AI25" s="180">
        <v>0</v>
      </c>
      <c r="AJ25" s="180">
        <v>0</v>
      </c>
      <c r="AK25" s="180">
        <v>0</v>
      </c>
      <c r="AL25" s="180">
        <v>0</v>
      </c>
      <c r="AM25" s="180">
        <v>48.091999999999999</v>
      </c>
      <c r="AN25" s="180">
        <v>38.368000000000002</v>
      </c>
      <c r="AO25" s="180">
        <v>0</v>
      </c>
      <c r="AP25" s="180">
        <v>0</v>
      </c>
      <c r="AQ25" s="180">
        <v>8.7880000000000003</v>
      </c>
      <c r="AR25" s="180">
        <v>24.998000000000001</v>
      </c>
      <c r="AS25" s="180">
        <v>13.398999999999999</v>
      </c>
      <c r="AT25" s="180">
        <v>3.3279999999999998</v>
      </c>
      <c r="AU25" s="180">
        <v>31.367999999999999</v>
      </c>
      <c r="AV25" s="180">
        <v>20.184000000000001</v>
      </c>
      <c r="AW25" s="180">
        <v>58.290999999999997</v>
      </c>
      <c r="AX25" s="180">
        <v>157.202</v>
      </c>
      <c r="AY25" s="180">
        <v>166.59899999999999</v>
      </c>
      <c r="AZ25" s="180">
        <v>244.952</v>
      </c>
      <c r="BA25" s="180">
        <v>361.58600000000001</v>
      </c>
      <c r="BB25" s="180">
        <v>165.316</v>
      </c>
      <c r="BC25" s="180">
        <v>172.31200000000001</v>
      </c>
      <c r="BD25" s="180">
        <v>141.03800000000001</v>
      </c>
      <c r="BE25" s="180">
        <v>210.62200000000001</v>
      </c>
      <c r="BF25" s="180">
        <v>390.90100000000001</v>
      </c>
      <c r="BG25" s="180">
        <v>793.702</v>
      </c>
      <c r="BH25" s="180">
        <v>644.48800000000006</v>
      </c>
      <c r="BI25" s="180">
        <v>1312.7829999999999</v>
      </c>
      <c r="BJ25" s="180">
        <v>719.43899999999996</v>
      </c>
      <c r="BK25" s="180">
        <v>844.62900000000002</v>
      </c>
      <c r="BL25" s="180">
        <v>630.798</v>
      </c>
      <c r="BM25" s="180">
        <v>610.90800000000002</v>
      </c>
      <c r="BN25" s="180">
        <v>681.60799999999995</v>
      </c>
      <c r="BO25" s="180">
        <v>712.79700000000003</v>
      </c>
      <c r="BP25" s="180">
        <v>795.79600000000005</v>
      </c>
      <c r="BQ25" s="180">
        <v>632.59199999999998</v>
      </c>
      <c r="BR25" s="180">
        <v>365.95600000000002</v>
      </c>
      <c r="BS25" s="180">
        <v>400.57</v>
      </c>
      <c r="BT25" s="180">
        <v>385.89299999999997</v>
      </c>
      <c r="BU25" s="180">
        <v>297.41199999999998</v>
      </c>
      <c r="BV25" s="180">
        <v>407.32400000000001</v>
      </c>
      <c r="BW25" s="180">
        <v>491.05099999999999</v>
      </c>
      <c r="BX25" s="180">
        <v>259.31799999999998</v>
      </c>
      <c r="BY25" s="180">
        <v>419.54500000000002</v>
      </c>
      <c r="BZ25" s="180">
        <v>450.49200000000002</v>
      </c>
      <c r="CA25" s="180">
        <v>461.24400000000003</v>
      </c>
      <c r="CB25" s="180">
        <v>1210.902</v>
      </c>
      <c r="CC25" s="180">
        <v>1609.0930000000001</v>
      </c>
      <c r="CD25" s="180">
        <v>1103.105</v>
      </c>
      <c r="CE25" s="180">
        <v>1772.4159999999999</v>
      </c>
      <c r="CF25" s="180">
        <v>1759.855</v>
      </c>
      <c r="CG25" s="180">
        <v>1865.6780000000001</v>
      </c>
      <c r="CH25" s="180">
        <v>2563.357</v>
      </c>
      <c r="CI25" s="180">
        <v>1473.434</v>
      </c>
      <c r="CJ25" s="180">
        <v>1296.991</v>
      </c>
      <c r="CK25" s="180">
        <v>1832.972</v>
      </c>
      <c r="CL25" s="180">
        <v>1962.626</v>
      </c>
      <c r="CM25" s="180">
        <v>2983.8679999999999</v>
      </c>
      <c r="CN25" s="180">
        <v>2800.576</v>
      </c>
      <c r="CO25" s="180">
        <v>5097.9480000000003</v>
      </c>
      <c r="CP25" s="180">
        <v>7856.1719999999996</v>
      </c>
      <c r="CQ25" s="180">
        <v>6010.0559999999996</v>
      </c>
      <c r="CR25" s="180">
        <v>5915.9409999999998</v>
      </c>
      <c r="CS25" s="180">
        <v>7706.1840000000002</v>
      </c>
      <c r="CT25" s="180">
        <v>8099.1509999999998</v>
      </c>
      <c r="CU25" s="180">
        <v>9738.6830000000009</v>
      </c>
      <c r="CV25" s="180">
        <v>7411.6689999999999</v>
      </c>
      <c r="CW25" s="180">
        <v>6957.8180000000002</v>
      </c>
      <c r="CX25" s="180">
        <v>7343.51</v>
      </c>
      <c r="CY25" s="180">
        <v>8982.4030000000002</v>
      </c>
      <c r="CZ25" s="180">
        <v>7268.143</v>
      </c>
      <c r="DA25" s="180">
        <v>9019.85</v>
      </c>
      <c r="DB25" s="180">
        <v>8136.68</v>
      </c>
      <c r="DC25" s="180">
        <v>6989.8590000000004</v>
      </c>
      <c r="DD25" s="2"/>
      <c r="DE25" s="2"/>
    </row>
    <row r="26" spans="1:109" ht="11.25" customHeight="1">
      <c r="A26" s="9"/>
      <c r="B26" s="6"/>
      <c r="C26" s="2"/>
      <c r="D26" s="12" t="s">
        <v>35</v>
      </c>
      <c r="E26" s="12"/>
      <c r="F26" s="12"/>
      <c r="G26" s="143" t="s">
        <v>55</v>
      </c>
      <c r="H26" s="180">
        <v>877.96400000000006</v>
      </c>
      <c r="I26" s="180">
        <v>3935.835</v>
      </c>
      <c r="J26" s="180">
        <v>2951.0909999999999</v>
      </c>
      <c r="K26" s="180">
        <v>2353.7550000000001</v>
      </c>
      <c r="L26" s="180">
        <v>2621.4929999999999</v>
      </c>
      <c r="M26" s="180">
        <v>1296.0309999999999</v>
      </c>
      <c r="N26" s="180">
        <v>3352.0390000000002</v>
      </c>
      <c r="O26" s="180">
        <v>1548.2429999999999</v>
      </c>
      <c r="P26" s="180">
        <v>1962.942</v>
      </c>
      <c r="Q26" s="180">
        <v>1069.537</v>
      </c>
      <c r="R26" s="180">
        <v>1603.424</v>
      </c>
      <c r="S26" s="180">
        <v>569.55499999999995</v>
      </c>
      <c r="T26" s="180">
        <v>1775.8409999999999</v>
      </c>
      <c r="U26" s="180">
        <v>893.56200000000001</v>
      </c>
      <c r="V26" s="180">
        <v>1277.5</v>
      </c>
      <c r="W26" s="180">
        <v>2071.2840000000001</v>
      </c>
      <c r="X26" s="180">
        <v>1176.3</v>
      </c>
      <c r="Y26" s="180">
        <v>878.41899999999998</v>
      </c>
      <c r="Z26" s="180">
        <v>787.34900000000005</v>
      </c>
      <c r="AA26" s="180">
        <v>1949.7339999999999</v>
      </c>
      <c r="AB26" s="180">
        <v>765.875</v>
      </c>
      <c r="AC26" s="180">
        <v>1002.4640000000001</v>
      </c>
      <c r="AD26" s="180">
        <v>972.66800000000001</v>
      </c>
      <c r="AE26" s="180">
        <v>1213.7449999999999</v>
      </c>
      <c r="AF26" s="180">
        <v>1086.9590000000001</v>
      </c>
      <c r="AG26" s="180">
        <v>655.66700000000003</v>
      </c>
      <c r="AH26" s="180">
        <v>1107.2929999999999</v>
      </c>
      <c r="AI26" s="180">
        <v>898.57399999999996</v>
      </c>
      <c r="AJ26" s="180">
        <v>238.709</v>
      </c>
      <c r="AK26" s="180">
        <v>279.56200000000001</v>
      </c>
      <c r="AL26" s="180">
        <v>1030.761</v>
      </c>
      <c r="AM26" s="180">
        <v>297.09100000000001</v>
      </c>
      <c r="AN26" s="180">
        <v>897.31899999999996</v>
      </c>
      <c r="AO26" s="180">
        <v>780.93899999999996</v>
      </c>
      <c r="AP26" s="180">
        <v>761.67200000000003</v>
      </c>
      <c r="AQ26" s="180">
        <v>1188.6179999999999</v>
      </c>
      <c r="AR26" s="180">
        <v>848.13300000000004</v>
      </c>
      <c r="AS26" s="180">
        <v>239.49700000000001</v>
      </c>
      <c r="AT26" s="180">
        <v>687.83699999999999</v>
      </c>
      <c r="AU26" s="180">
        <v>646.86900000000003</v>
      </c>
      <c r="AV26" s="180">
        <v>388.29700000000003</v>
      </c>
      <c r="AW26" s="180">
        <v>825.44600000000003</v>
      </c>
      <c r="AX26" s="180">
        <v>1437.7950000000001</v>
      </c>
      <c r="AY26" s="180">
        <v>817.79899999999998</v>
      </c>
      <c r="AZ26" s="180">
        <v>1319.6980000000001</v>
      </c>
      <c r="BA26" s="180">
        <v>467.46800000000002</v>
      </c>
      <c r="BB26" s="180">
        <v>791.16200000000003</v>
      </c>
      <c r="BC26" s="180">
        <v>1455.3989999999999</v>
      </c>
      <c r="BD26" s="180">
        <v>1060.394</v>
      </c>
      <c r="BE26" s="180">
        <v>594.26499999999999</v>
      </c>
      <c r="BF26" s="180">
        <v>101.85899999999999</v>
      </c>
      <c r="BG26" s="180">
        <v>135.85900000000001</v>
      </c>
      <c r="BH26" s="180">
        <v>276.024</v>
      </c>
      <c r="BI26" s="180">
        <v>133.38399999999999</v>
      </c>
      <c r="BJ26" s="180">
        <v>204.97399999999999</v>
      </c>
      <c r="BK26" s="180">
        <v>323.53100000000001</v>
      </c>
      <c r="BL26" s="180">
        <v>315.12599999999998</v>
      </c>
      <c r="BM26" s="180">
        <v>313.42700000000002</v>
      </c>
      <c r="BN26" s="180">
        <v>168.32300000000001</v>
      </c>
      <c r="BO26" s="180">
        <v>371.947</v>
      </c>
      <c r="BP26" s="180">
        <v>412.26100000000002</v>
      </c>
      <c r="BQ26" s="180">
        <v>327.096</v>
      </c>
      <c r="BR26" s="180">
        <v>222.255</v>
      </c>
      <c r="BS26" s="180">
        <v>339.25200000000001</v>
      </c>
      <c r="BT26" s="180">
        <v>184.53100000000001</v>
      </c>
      <c r="BU26" s="180">
        <v>96.430999999999997</v>
      </c>
      <c r="BV26" s="180">
        <v>265.99400000000003</v>
      </c>
      <c r="BW26" s="180">
        <v>432.072</v>
      </c>
      <c r="BX26" s="180">
        <v>163.96199999999999</v>
      </c>
      <c r="BY26" s="180">
        <v>220.70500000000001</v>
      </c>
      <c r="BZ26" s="180">
        <v>250.43700000000001</v>
      </c>
      <c r="CA26" s="180">
        <v>317.08999999999997</v>
      </c>
      <c r="CB26" s="180">
        <v>374.84500000000003</v>
      </c>
      <c r="CC26" s="180">
        <v>458.15699999999998</v>
      </c>
      <c r="CD26" s="180">
        <v>427.541</v>
      </c>
      <c r="CE26" s="180">
        <v>709.23400000000004</v>
      </c>
      <c r="CF26" s="180">
        <v>262.10000000000002</v>
      </c>
      <c r="CG26" s="180">
        <v>446.56299999999999</v>
      </c>
      <c r="CH26" s="180">
        <v>401.07600000000002</v>
      </c>
      <c r="CI26" s="180">
        <v>633.86599999999999</v>
      </c>
      <c r="CJ26" s="180">
        <v>375.101</v>
      </c>
      <c r="CK26" s="180">
        <v>639.13599999999997</v>
      </c>
      <c r="CL26" s="180">
        <v>544.30499999999995</v>
      </c>
      <c r="CM26" s="180">
        <v>691.99400000000003</v>
      </c>
      <c r="CN26" s="180">
        <v>902.50800000000004</v>
      </c>
      <c r="CO26" s="180">
        <v>747.63400000000001</v>
      </c>
      <c r="CP26" s="180">
        <v>770.61500000000001</v>
      </c>
      <c r="CQ26" s="180">
        <v>865.78099999999995</v>
      </c>
      <c r="CR26" s="180">
        <v>1125.634</v>
      </c>
      <c r="CS26" s="180">
        <v>792.58900000000006</v>
      </c>
      <c r="CT26" s="180">
        <v>1129.6120000000001</v>
      </c>
      <c r="CU26" s="180">
        <v>413.33300000000003</v>
      </c>
      <c r="CV26" s="180">
        <v>1146.261</v>
      </c>
      <c r="CW26" s="180">
        <v>1251.222</v>
      </c>
      <c r="CX26" s="180">
        <v>924.57</v>
      </c>
      <c r="CY26" s="180">
        <v>910.20299999999997</v>
      </c>
      <c r="CZ26" s="180">
        <v>1251.9770000000001</v>
      </c>
      <c r="DA26" s="180">
        <v>1559.7159999999999</v>
      </c>
      <c r="DB26" s="180">
        <v>1267.664</v>
      </c>
      <c r="DC26" s="180">
        <v>1430.24</v>
      </c>
      <c r="DD26" s="2"/>
      <c r="DE26" s="2"/>
    </row>
    <row r="27" spans="1:109" ht="11.25" customHeight="1">
      <c r="A27" s="9"/>
      <c r="B27" s="6"/>
      <c r="C27" s="2"/>
      <c r="D27" s="12" t="s">
        <v>26</v>
      </c>
      <c r="E27" s="12"/>
      <c r="F27" s="12"/>
      <c r="G27" s="143" t="s">
        <v>55</v>
      </c>
      <c r="H27" s="180">
        <v>663.27700000000004</v>
      </c>
      <c r="I27" s="180">
        <v>461.63600000000002</v>
      </c>
      <c r="J27" s="180">
        <v>516.95299999999997</v>
      </c>
      <c r="K27" s="180">
        <v>338.351</v>
      </c>
      <c r="L27" s="180">
        <v>229.64</v>
      </c>
      <c r="M27" s="180">
        <v>117.523</v>
      </c>
      <c r="N27" s="180">
        <v>361.47699999999998</v>
      </c>
      <c r="O27" s="180">
        <v>449.32600000000002</v>
      </c>
      <c r="P27" s="180">
        <v>269.89999999999998</v>
      </c>
      <c r="Q27" s="180">
        <v>366.56299999999999</v>
      </c>
      <c r="R27" s="180">
        <v>270.79599999999999</v>
      </c>
      <c r="S27" s="180">
        <v>215.077</v>
      </c>
      <c r="T27" s="180">
        <v>233.904</v>
      </c>
      <c r="U27" s="180">
        <v>283.48099999999999</v>
      </c>
      <c r="V27" s="180">
        <v>152.77099999999999</v>
      </c>
      <c r="W27" s="180">
        <v>519.83900000000006</v>
      </c>
      <c r="X27" s="180">
        <v>335.78699999999998</v>
      </c>
      <c r="Y27" s="180">
        <v>252.57400000000001</v>
      </c>
      <c r="Z27" s="180">
        <v>245.19399999999999</v>
      </c>
      <c r="AA27" s="180">
        <v>623.68399999999997</v>
      </c>
      <c r="AB27" s="180">
        <v>722.81399999999996</v>
      </c>
      <c r="AC27" s="180">
        <v>721.04200000000003</v>
      </c>
      <c r="AD27" s="180">
        <v>979.19</v>
      </c>
      <c r="AE27" s="180">
        <v>1126.287</v>
      </c>
      <c r="AF27" s="180">
        <v>922.63199999999995</v>
      </c>
      <c r="AG27" s="180">
        <v>950.78300000000002</v>
      </c>
      <c r="AH27" s="180">
        <v>865.3</v>
      </c>
      <c r="AI27" s="180">
        <v>247.61699999999999</v>
      </c>
      <c r="AJ27" s="180">
        <v>357.56700000000001</v>
      </c>
      <c r="AK27" s="180">
        <v>204.268</v>
      </c>
      <c r="AL27" s="180">
        <v>170.297</v>
      </c>
      <c r="AM27" s="180">
        <v>209.17500000000001</v>
      </c>
      <c r="AN27" s="180">
        <v>165.559</v>
      </c>
      <c r="AO27" s="180">
        <v>58.521999999999998</v>
      </c>
      <c r="AP27" s="180">
        <v>34.712000000000003</v>
      </c>
      <c r="AQ27" s="180">
        <v>100.38800000000001</v>
      </c>
      <c r="AR27" s="180">
        <v>87.435000000000002</v>
      </c>
      <c r="AS27" s="180">
        <v>275.495</v>
      </c>
      <c r="AT27" s="180">
        <v>286.35399999999998</v>
      </c>
      <c r="AU27" s="180">
        <v>295.51799999999997</v>
      </c>
      <c r="AV27" s="180">
        <v>253.17099999999999</v>
      </c>
      <c r="AW27" s="180">
        <v>467.58800000000002</v>
      </c>
      <c r="AX27" s="180">
        <v>252.71</v>
      </c>
      <c r="AY27" s="180">
        <v>653.70500000000004</v>
      </c>
      <c r="AZ27" s="180">
        <v>296.56700000000001</v>
      </c>
      <c r="BA27" s="180">
        <v>519.86199999999997</v>
      </c>
      <c r="BB27" s="180">
        <v>695.55899999999997</v>
      </c>
      <c r="BC27" s="180">
        <v>571.75900000000001</v>
      </c>
      <c r="BD27" s="180">
        <v>754.36500000000001</v>
      </c>
      <c r="BE27" s="180">
        <v>328.91300000000001</v>
      </c>
      <c r="BF27" s="180">
        <v>549.18200000000002</v>
      </c>
      <c r="BG27" s="180">
        <v>837.58900000000006</v>
      </c>
      <c r="BH27" s="180">
        <v>1028.8520000000001</v>
      </c>
      <c r="BI27" s="180">
        <v>359.73399999999998</v>
      </c>
      <c r="BJ27" s="180">
        <v>563.73199999999997</v>
      </c>
      <c r="BK27" s="180">
        <v>1414.53</v>
      </c>
      <c r="BL27" s="180">
        <v>1106.038</v>
      </c>
      <c r="BM27" s="180">
        <v>922.21699999999998</v>
      </c>
      <c r="BN27" s="180">
        <v>964.35599999999999</v>
      </c>
      <c r="BO27" s="180">
        <v>910.96500000000003</v>
      </c>
      <c r="BP27" s="180">
        <v>602.822</v>
      </c>
      <c r="BQ27" s="180">
        <v>385.721</v>
      </c>
      <c r="BR27" s="180">
        <v>400.70800000000003</v>
      </c>
      <c r="BS27" s="180">
        <v>228.17099999999999</v>
      </c>
      <c r="BT27" s="180">
        <v>134.57300000000001</v>
      </c>
      <c r="BU27" s="180">
        <v>124.625</v>
      </c>
      <c r="BV27" s="180">
        <v>406.017</v>
      </c>
      <c r="BW27" s="180">
        <v>379.601</v>
      </c>
      <c r="BX27" s="180">
        <v>236.66900000000001</v>
      </c>
      <c r="BY27" s="180">
        <v>180.32599999999999</v>
      </c>
      <c r="BZ27" s="180">
        <v>204.482</v>
      </c>
      <c r="CA27" s="180">
        <v>250.81</v>
      </c>
      <c r="CB27" s="180">
        <v>1600.6759999999999</v>
      </c>
      <c r="CC27" s="180">
        <v>1434.12</v>
      </c>
      <c r="CD27" s="180">
        <v>1367.9269999999999</v>
      </c>
      <c r="CE27" s="180">
        <v>1355.941</v>
      </c>
      <c r="CF27" s="180">
        <v>1060.1579999999999</v>
      </c>
      <c r="CG27" s="180">
        <v>1279.982</v>
      </c>
      <c r="CH27" s="180">
        <v>1296.3440000000001</v>
      </c>
      <c r="CI27" s="180">
        <v>1037.9770000000001</v>
      </c>
      <c r="CJ27" s="180">
        <v>1091.8389999999999</v>
      </c>
      <c r="CK27" s="180">
        <v>595.62400000000002</v>
      </c>
      <c r="CL27" s="180">
        <v>762.71500000000003</v>
      </c>
      <c r="CM27" s="180">
        <v>666.39599999999996</v>
      </c>
      <c r="CN27" s="180">
        <v>693.82899999999995</v>
      </c>
      <c r="CO27" s="180">
        <v>650.32299999999998</v>
      </c>
      <c r="CP27" s="180">
        <v>1099.893</v>
      </c>
      <c r="CQ27" s="180">
        <v>679.79</v>
      </c>
      <c r="CR27" s="180">
        <v>828.322</v>
      </c>
      <c r="CS27" s="180">
        <v>1144.5640000000001</v>
      </c>
      <c r="CT27" s="180">
        <v>1350.193</v>
      </c>
      <c r="CU27" s="180">
        <v>959.11099999999999</v>
      </c>
      <c r="CV27" s="180">
        <v>941.32399999999996</v>
      </c>
      <c r="CW27" s="180">
        <v>1086.5899999999999</v>
      </c>
      <c r="CX27" s="180">
        <v>809.28899999999999</v>
      </c>
      <c r="CY27" s="180">
        <v>1148.1880000000001</v>
      </c>
      <c r="CZ27" s="180">
        <v>1052.92</v>
      </c>
      <c r="DA27" s="180">
        <v>1146.8309999999999</v>
      </c>
      <c r="DB27" s="180">
        <v>1550.308</v>
      </c>
      <c r="DC27" s="180">
        <v>462.005</v>
      </c>
      <c r="DD27" s="2"/>
      <c r="DE27" s="2"/>
    </row>
    <row r="28" spans="1:109" ht="11.25" customHeight="1">
      <c r="A28" s="9"/>
      <c r="B28" s="6"/>
      <c r="C28" s="2"/>
      <c r="D28" s="12" t="s">
        <v>46</v>
      </c>
      <c r="E28" s="12"/>
      <c r="F28" s="12"/>
      <c r="G28" s="143" t="s">
        <v>55</v>
      </c>
      <c r="H28" s="180">
        <v>330.608</v>
      </c>
      <c r="I28" s="180">
        <v>238.05500000000001</v>
      </c>
      <c r="J28" s="180">
        <v>307.03899999999999</v>
      </c>
      <c r="K28" s="180">
        <v>220.685</v>
      </c>
      <c r="L28" s="180">
        <v>72.278999999999996</v>
      </c>
      <c r="M28" s="180">
        <v>155.21199999999999</v>
      </c>
      <c r="N28" s="180">
        <v>154.19499999999999</v>
      </c>
      <c r="O28" s="180">
        <v>152.452</v>
      </c>
      <c r="P28" s="180">
        <v>60.645000000000003</v>
      </c>
      <c r="Q28" s="180">
        <v>129.47</v>
      </c>
      <c r="R28" s="180">
        <v>255.21100000000001</v>
      </c>
      <c r="S28" s="180">
        <v>102.71599999999999</v>
      </c>
      <c r="T28" s="180">
        <v>79.878</v>
      </c>
      <c r="U28" s="180">
        <v>92.578000000000003</v>
      </c>
      <c r="V28" s="180">
        <v>185.596</v>
      </c>
      <c r="W28" s="180">
        <v>94.825000000000003</v>
      </c>
      <c r="X28" s="180">
        <v>165.62</v>
      </c>
      <c r="Y28" s="180">
        <v>101.71899999999999</v>
      </c>
      <c r="Z28" s="180">
        <v>113.625</v>
      </c>
      <c r="AA28" s="180">
        <v>198.80699999999999</v>
      </c>
      <c r="AB28" s="180">
        <v>369.46600000000001</v>
      </c>
      <c r="AC28" s="180">
        <v>338.41699999999997</v>
      </c>
      <c r="AD28" s="180">
        <v>681.38400000000001</v>
      </c>
      <c r="AE28" s="180">
        <v>1170.866</v>
      </c>
      <c r="AF28" s="180">
        <v>1102.3579999999999</v>
      </c>
      <c r="AG28" s="180">
        <v>858.75199999999995</v>
      </c>
      <c r="AH28" s="180">
        <v>823.73800000000006</v>
      </c>
      <c r="AI28" s="180">
        <v>752.55700000000002</v>
      </c>
      <c r="AJ28" s="180">
        <v>196.68600000000001</v>
      </c>
      <c r="AK28" s="180">
        <v>388.28800000000001</v>
      </c>
      <c r="AL28" s="180">
        <v>647.73400000000004</v>
      </c>
      <c r="AM28" s="180">
        <v>224.70599999999999</v>
      </c>
      <c r="AN28" s="180">
        <v>362.238</v>
      </c>
      <c r="AO28" s="180">
        <v>245.08</v>
      </c>
      <c r="AP28" s="180">
        <v>213.102</v>
      </c>
      <c r="AQ28" s="180">
        <v>106.928</v>
      </c>
      <c r="AR28" s="180">
        <v>210.31800000000001</v>
      </c>
      <c r="AS28" s="180">
        <v>235.31700000000001</v>
      </c>
      <c r="AT28" s="180">
        <v>323.97899999999998</v>
      </c>
      <c r="AU28" s="180">
        <v>322.75</v>
      </c>
      <c r="AV28" s="180">
        <v>374.99900000000002</v>
      </c>
      <c r="AW28" s="180">
        <v>351.428</v>
      </c>
      <c r="AX28" s="180">
        <v>500.22899999999998</v>
      </c>
      <c r="AY28" s="180">
        <v>571.85400000000004</v>
      </c>
      <c r="AZ28" s="180">
        <v>354.10599999999999</v>
      </c>
      <c r="BA28" s="180">
        <v>365.39299999999997</v>
      </c>
      <c r="BB28" s="180">
        <v>432.30500000000001</v>
      </c>
      <c r="BC28" s="180">
        <v>440.815</v>
      </c>
      <c r="BD28" s="180">
        <v>462.839</v>
      </c>
      <c r="BE28" s="180">
        <v>491.90199999999999</v>
      </c>
      <c r="BF28" s="180">
        <v>469.15499999999997</v>
      </c>
      <c r="BG28" s="180">
        <v>721.55499999999995</v>
      </c>
      <c r="BH28" s="180">
        <v>809.38199999999995</v>
      </c>
      <c r="BI28" s="180">
        <v>1063.2460000000001</v>
      </c>
      <c r="BJ28" s="180">
        <v>968.649</v>
      </c>
      <c r="BK28" s="180">
        <v>957.005</v>
      </c>
      <c r="BL28" s="180">
        <v>732.41099999999994</v>
      </c>
      <c r="BM28" s="180">
        <v>1518.683</v>
      </c>
      <c r="BN28" s="180">
        <v>857.274</v>
      </c>
      <c r="BO28" s="180">
        <v>951.07299999999998</v>
      </c>
      <c r="BP28" s="180">
        <v>396.11099999999999</v>
      </c>
      <c r="BQ28" s="180">
        <v>503.565</v>
      </c>
      <c r="BR28" s="180">
        <v>217.249</v>
      </c>
      <c r="BS28" s="180">
        <v>531.83500000000004</v>
      </c>
      <c r="BT28" s="180">
        <v>542.72500000000002</v>
      </c>
      <c r="BU28" s="180">
        <v>546.58399999999995</v>
      </c>
      <c r="BV28" s="180">
        <v>600.95299999999997</v>
      </c>
      <c r="BW28" s="180">
        <v>449.98200000000003</v>
      </c>
      <c r="BX28" s="180">
        <v>338.79199999999997</v>
      </c>
      <c r="BY28" s="180">
        <v>635.798</v>
      </c>
      <c r="BZ28" s="180">
        <v>1022.5410000000001</v>
      </c>
      <c r="CA28" s="180">
        <v>825.72699999999998</v>
      </c>
      <c r="CB28" s="180">
        <v>7564.4790000000003</v>
      </c>
      <c r="CC28" s="180">
        <v>8170.2640000000001</v>
      </c>
      <c r="CD28" s="180">
        <v>7805.2259999999997</v>
      </c>
      <c r="CE28" s="180">
        <v>6438.634</v>
      </c>
      <c r="CF28" s="180">
        <v>3739.5070000000001</v>
      </c>
      <c r="CG28" s="180">
        <v>5153.71</v>
      </c>
      <c r="CH28" s="180">
        <v>6207.4049999999997</v>
      </c>
      <c r="CI28" s="180">
        <v>6418.723</v>
      </c>
      <c r="CJ28" s="180">
        <v>5387.16</v>
      </c>
      <c r="CK28" s="180">
        <v>6307.0839999999998</v>
      </c>
      <c r="CL28" s="180">
        <v>6864.2460000000001</v>
      </c>
      <c r="CM28" s="180">
        <v>6530.5159999999996</v>
      </c>
      <c r="CN28" s="180">
        <v>5339.8639999999996</v>
      </c>
      <c r="CO28" s="180">
        <v>6816.74</v>
      </c>
      <c r="CP28" s="180">
        <v>7106.7020000000002</v>
      </c>
      <c r="CQ28" s="180">
        <v>7108.6490000000003</v>
      </c>
      <c r="CR28" s="180">
        <v>6027.4610000000002</v>
      </c>
      <c r="CS28" s="180">
        <v>5670.24</v>
      </c>
      <c r="CT28" s="180">
        <v>5872.8389999999999</v>
      </c>
      <c r="CU28" s="180">
        <v>4644.9449999999997</v>
      </c>
      <c r="CV28" s="180">
        <v>3976.4740000000002</v>
      </c>
      <c r="CW28" s="180">
        <v>6470.53</v>
      </c>
      <c r="CX28" s="180">
        <v>7254.9930000000004</v>
      </c>
      <c r="CY28" s="180">
        <v>5748.7240000000002</v>
      </c>
      <c r="CZ28" s="180">
        <v>6558.6450000000004</v>
      </c>
      <c r="DA28" s="180">
        <v>4435.9849999999997</v>
      </c>
      <c r="DB28" s="180">
        <v>4275.009</v>
      </c>
      <c r="DC28" s="180">
        <v>3678.9059999999999</v>
      </c>
      <c r="DD28" s="2"/>
      <c r="DE28" s="2"/>
    </row>
    <row r="29" spans="1:109" ht="11.25" customHeight="1">
      <c r="A29" s="9"/>
      <c r="B29" s="6"/>
      <c r="C29" s="2"/>
      <c r="D29" s="12" t="s">
        <v>3</v>
      </c>
      <c r="E29" s="12"/>
      <c r="F29" s="12"/>
      <c r="G29" s="143" t="s">
        <v>55</v>
      </c>
      <c r="H29" s="180">
        <v>1871.8489999999999</v>
      </c>
      <c r="I29" s="180">
        <v>4635.5259999999998</v>
      </c>
      <c r="J29" s="180">
        <v>3775.0830000000001</v>
      </c>
      <c r="K29" s="180">
        <v>2912.7910000000002</v>
      </c>
      <c r="L29" s="180">
        <v>2923.4119999999998</v>
      </c>
      <c r="M29" s="180">
        <v>1568.7660000000001</v>
      </c>
      <c r="N29" s="180">
        <v>3867.7109999999998</v>
      </c>
      <c r="O29" s="180">
        <v>2150.0210000000002</v>
      </c>
      <c r="P29" s="180">
        <v>2293.4870000000001</v>
      </c>
      <c r="Q29" s="180">
        <v>1565.57</v>
      </c>
      <c r="R29" s="180">
        <v>2129.431</v>
      </c>
      <c r="S29" s="180">
        <v>887.34799999999996</v>
      </c>
      <c r="T29" s="180">
        <v>2089.623</v>
      </c>
      <c r="U29" s="180">
        <v>1269.6210000000001</v>
      </c>
      <c r="V29" s="180">
        <v>1615.867</v>
      </c>
      <c r="W29" s="180">
        <v>2685.9479999999999</v>
      </c>
      <c r="X29" s="180">
        <v>1677.7070000000001</v>
      </c>
      <c r="Y29" s="180">
        <v>1232.712</v>
      </c>
      <c r="Z29" s="180">
        <v>1154.577</v>
      </c>
      <c r="AA29" s="180">
        <v>2772.2249999999999</v>
      </c>
      <c r="AB29" s="180">
        <v>1870.011</v>
      </c>
      <c r="AC29" s="180">
        <v>2064.2060000000001</v>
      </c>
      <c r="AD29" s="180">
        <v>2633.2420000000002</v>
      </c>
      <c r="AE29" s="180">
        <v>3510.8980000000001</v>
      </c>
      <c r="AF29" s="180">
        <v>3130.9340000000002</v>
      </c>
      <c r="AG29" s="180">
        <v>2475.3719999999998</v>
      </c>
      <c r="AH29" s="180">
        <v>2862.9879999999998</v>
      </c>
      <c r="AI29" s="180">
        <v>1898.748</v>
      </c>
      <c r="AJ29" s="180">
        <v>792.96199999999999</v>
      </c>
      <c r="AK29" s="180">
        <v>977.995</v>
      </c>
      <c r="AL29" s="180">
        <v>1848.7919999999999</v>
      </c>
      <c r="AM29" s="180">
        <v>779.06399999999996</v>
      </c>
      <c r="AN29" s="180">
        <v>1463.4839999999999</v>
      </c>
      <c r="AO29" s="180">
        <v>1084.5409999999999</v>
      </c>
      <c r="AP29" s="180">
        <v>1009.486</v>
      </c>
      <c r="AQ29" s="180">
        <v>1404.722</v>
      </c>
      <c r="AR29" s="180">
        <v>1170.884</v>
      </c>
      <c r="AS29" s="180">
        <v>763.70799999999997</v>
      </c>
      <c r="AT29" s="180">
        <v>1457.5309999999999</v>
      </c>
      <c r="AU29" s="180">
        <v>1446.9269999999999</v>
      </c>
      <c r="AV29" s="180">
        <v>1116.578</v>
      </c>
      <c r="AW29" s="180">
        <v>1913.9580000000001</v>
      </c>
      <c r="AX29" s="180">
        <v>2594.8420000000001</v>
      </c>
      <c r="AY29" s="180">
        <v>2591.9259999999999</v>
      </c>
      <c r="AZ29" s="180">
        <v>2481.9169999999999</v>
      </c>
      <c r="BA29" s="180">
        <v>1875.77</v>
      </c>
      <c r="BB29" s="180">
        <v>2276.268</v>
      </c>
      <c r="BC29" s="180">
        <v>2803.5439999999999</v>
      </c>
      <c r="BD29" s="180">
        <v>2613.4340000000002</v>
      </c>
      <c r="BE29" s="180">
        <v>1798.8979999999999</v>
      </c>
      <c r="BF29" s="180">
        <v>1681.7729999999999</v>
      </c>
      <c r="BG29" s="180">
        <v>2589.7559999999999</v>
      </c>
      <c r="BH29" s="180">
        <v>3034.4189999999999</v>
      </c>
      <c r="BI29" s="180">
        <v>3038.99</v>
      </c>
      <c r="BJ29" s="180">
        <v>2895.1579999999999</v>
      </c>
      <c r="BK29" s="180">
        <v>3763.2179999999998</v>
      </c>
      <c r="BL29" s="180">
        <v>3042.221</v>
      </c>
      <c r="BM29" s="180">
        <v>3413.1590000000001</v>
      </c>
      <c r="BN29" s="180">
        <v>3064.23</v>
      </c>
      <c r="BO29" s="180">
        <v>3298.538</v>
      </c>
      <c r="BP29" s="180">
        <v>2225.9630000000002</v>
      </c>
      <c r="BQ29" s="180">
        <v>1883.796</v>
      </c>
      <c r="BR29" s="180">
        <v>1274.8420000000001</v>
      </c>
      <c r="BS29" s="180">
        <v>1663.085</v>
      </c>
      <c r="BT29" s="180">
        <v>1471.164</v>
      </c>
      <c r="BU29" s="180">
        <v>1184.7439999999999</v>
      </c>
      <c r="BV29" s="180">
        <v>1804.087</v>
      </c>
      <c r="BW29" s="180">
        <v>1998.3530000000001</v>
      </c>
      <c r="BX29" s="180">
        <v>1074.779</v>
      </c>
      <c r="BY29" s="180">
        <v>1521.567</v>
      </c>
      <c r="BZ29" s="180">
        <v>2187.0909999999999</v>
      </c>
      <c r="CA29" s="180">
        <v>2066.0479999999998</v>
      </c>
      <c r="CB29" s="180">
        <v>12604.995000000001</v>
      </c>
      <c r="CC29" s="180">
        <v>14071.861999999999</v>
      </c>
      <c r="CD29" s="180">
        <v>13504.94</v>
      </c>
      <c r="CE29" s="180">
        <v>12279.838</v>
      </c>
      <c r="CF29" s="180">
        <v>7809.3580000000002</v>
      </c>
      <c r="CG29" s="180">
        <v>9398.0910000000003</v>
      </c>
      <c r="CH29" s="180">
        <v>12492.179</v>
      </c>
      <c r="CI29" s="180">
        <v>11071.371999999999</v>
      </c>
      <c r="CJ29" s="180">
        <v>8398.2060000000001</v>
      </c>
      <c r="CK29" s="180">
        <v>9496.7990000000009</v>
      </c>
      <c r="CL29" s="180">
        <v>10342.66</v>
      </c>
      <c r="CM29" s="180">
        <v>11299.721</v>
      </c>
      <c r="CN29" s="180">
        <v>10201.538</v>
      </c>
      <c r="CO29" s="180">
        <v>13520.459000000001</v>
      </c>
      <c r="CP29" s="180">
        <v>16952.060000000001</v>
      </c>
      <c r="CQ29" s="180">
        <v>15148.538</v>
      </c>
      <c r="CR29" s="180">
        <v>14344.894</v>
      </c>
      <c r="CS29" s="180">
        <v>15823.681</v>
      </c>
      <c r="CT29" s="180">
        <v>16959.460999999999</v>
      </c>
      <c r="CU29" s="180">
        <v>16302.338</v>
      </c>
      <c r="CV29" s="180">
        <v>13912.794</v>
      </c>
      <c r="CW29" s="180">
        <v>15990.291999999999</v>
      </c>
      <c r="CX29" s="180">
        <v>16399.758999999998</v>
      </c>
      <c r="CY29" s="180">
        <v>16863.691999999999</v>
      </c>
      <c r="CZ29" s="180">
        <v>16310.297</v>
      </c>
      <c r="DA29" s="180">
        <v>16251.035</v>
      </c>
      <c r="DB29" s="180">
        <v>15382.609</v>
      </c>
      <c r="DC29" s="180">
        <v>12613.842000000001</v>
      </c>
      <c r="DD29" s="2"/>
      <c r="DE29" s="2"/>
    </row>
    <row r="30" spans="1:109" ht="11.25" customHeight="1">
      <c r="A30" s="9"/>
      <c r="B30" s="6"/>
      <c r="C30" s="2"/>
      <c r="D30" s="12"/>
      <c r="E30" s="12"/>
      <c r="F30" s="12"/>
      <c r="G30" s="143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2"/>
      <c r="DE30" s="2"/>
    </row>
    <row r="31" spans="1:109" ht="11.25" customHeight="1">
      <c r="A31" s="9"/>
      <c r="B31" s="6"/>
      <c r="C31" s="2"/>
      <c r="D31" s="12" t="s">
        <v>47</v>
      </c>
      <c r="E31" s="12"/>
      <c r="F31" s="12"/>
      <c r="G31" s="143" t="s">
        <v>55</v>
      </c>
      <c r="H31" s="180">
        <v>703.88400000000001</v>
      </c>
      <c r="I31" s="180">
        <v>1313.9780000000001</v>
      </c>
      <c r="J31" s="180">
        <v>1091.325</v>
      </c>
      <c r="K31" s="180">
        <v>1226.4590000000001</v>
      </c>
      <c r="L31" s="180">
        <v>605.76700000000005</v>
      </c>
      <c r="M31" s="180">
        <v>926.25800000000004</v>
      </c>
      <c r="N31" s="180">
        <v>977.08</v>
      </c>
      <c r="O31" s="180">
        <v>652.37</v>
      </c>
      <c r="P31" s="180">
        <v>565.61199999999997</v>
      </c>
      <c r="Q31" s="180">
        <v>881.899</v>
      </c>
      <c r="R31" s="180">
        <v>432.887</v>
      </c>
      <c r="S31" s="180">
        <v>244.01400000000001</v>
      </c>
      <c r="T31" s="180">
        <v>242.631</v>
      </c>
      <c r="U31" s="180">
        <v>114.26900000000001</v>
      </c>
      <c r="V31" s="180">
        <v>120.23</v>
      </c>
      <c r="W31" s="180">
        <v>417.71100000000001</v>
      </c>
      <c r="X31" s="180">
        <v>386.1</v>
      </c>
      <c r="Y31" s="180">
        <v>358.62299999999999</v>
      </c>
      <c r="Z31" s="180">
        <v>330.65600000000001</v>
      </c>
      <c r="AA31" s="180">
        <v>425.7</v>
      </c>
      <c r="AB31" s="180">
        <v>434.67399999999998</v>
      </c>
      <c r="AC31" s="180">
        <v>260.64100000000002</v>
      </c>
      <c r="AD31" s="180">
        <v>644.84500000000003</v>
      </c>
      <c r="AE31" s="180">
        <v>370.31299999999999</v>
      </c>
      <c r="AF31" s="180">
        <v>349.09</v>
      </c>
      <c r="AG31" s="180">
        <v>318.47300000000001</v>
      </c>
      <c r="AH31" s="180">
        <v>346.12</v>
      </c>
      <c r="AI31" s="180">
        <v>80.415999999999997</v>
      </c>
      <c r="AJ31" s="180">
        <v>158.72200000000001</v>
      </c>
      <c r="AK31" s="180">
        <v>385.47800000000001</v>
      </c>
      <c r="AL31" s="180">
        <v>292.15800000000002</v>
      </c>
      <c r="AM31" s="180">
        <v>135.536</v>
      </c>
      <c r="AN31" s="180">
        <v>331.97699999999998</v>
      </c>
      <c r="AO31" s="180">
        <v>272.24299999999999</v>
      </c>
      <c r="AP31" s="180">
        <v>334.90699999999998</v>
      </c>
      <c r="AQ31" s="180">
        <v>510.43</v>
      </c>
      <c r="AR31" s="180">
        <v>268.077</v>
      </c>
      <c r="AS31" s="180">
        <v>71.247</v>
      </c>
      <c r="AT31" s="180">
        <v>473.61500000000001</v>
      </c>
      <c r="AU31" s="180">
        <v>303.07299999999998</v>
      </c>
      <c r="AV31" s="180">
        <v>352.08</v>
      </c>
      <c r="AW31" s="180">
        <v>518.50699999999995</v>
      </c>
      <c r="AX31" s="180">
        <v>504.19600000000003</v>
      </c>
      <c r="AY31" s="180">
        <v>680.702</v>
      </c>
      <c r="AZ31" s="180">
        <v>664.70699999999999</v>
      </c>
      <c r="BA31" s="180">
        <v>465.93200000000002</v>
      </c>
      <c r="BB31" s="180">
        <v>452.08300000000003</v>
      </c>
      <c r="BC31" s="180">
        <v>607.63300000000004</v>
      </c>
      <c r="BD31" s="180">
        <v>400.57499999999999</v>
      </c>
      <c r="BE31" s="180">
        <v>365.25099999999998</v>
      </c>
      <c r="BF31" s="180">
        <v>254.22499999999999</v>
      </c>
      <c r="BG31" s="180">
        <v>311.41000000000003</v>
      </c>
      <c r="BH31" s="180">
        <v>177.87700000000001</v>
      </c>
      <c r="BI31" s="180">
        <v>640.78099999999995</v>
      </c>
      <c r="BJ31" s="180">
        <v>430.57299999999998</v>
      </c>
      <c r="BK31" s="180">
        <v>796.69399999999996</v>
      </c>
      <c r="BL31" s="180">
        <v>434.14100000000002</v>
      </c>
      <c r="BM31" s="180">
        <v>444.11399999999998</v>
      </c>
      <c r="BN31" s="180">
        <v>494.78899999999999</v>
      </c>
      <c r="BO31" s="180">
        <v>521.72900000000004</v>
      </c>
      <c r="BP31" s="180">
        <v>177.965</v>
      </c>
      <c r="BQ31" s="180">
        <v>258.72199999999998</v>
      </c>
      <c r="BR31" s="180">
        <v>270.82499999999999</v>
      </c>
      <c r="BS31" s="180">
        <v>375.94799999999998</v>
      </c>
      <c r="BT31" s="180">
        <v>332.01299999999998</v>
      </c>
      <c r="BU31" s="180">
        <v>260.17399999999998</v>
      </c>
      <c r="BV31" s="180">
        <v>459.26299999999998</v>
      </c>
      <c r="BW31" s="180">
        <v>384.20600000000002</v>
      </c>
      <c r="BX31" s="180">
        <v>174.20099999999999</v>
      </c>
      <c r="BY31" s="180">
        <v>235.14</v>
      </c>
      <c r="BZ31" s="180">
        <v>260.13900000000001</v>
      </c>
      <c r="CA31" s="180">
        <v>199.39099999999999</v>
      </c>
      <c r="CB31" s="180">
        <v>1720.9559999999999</v>
      </c>
      <c r="CC31" s="180">
        <v>2148.114</v>
      </c>
      <c r="CD31" s="180">
        <v>1505.5229999999999</v>
      </c>
      <c r="CE31" s="180">
        <v>1186.44</v>
      </c>
      <c r="CF31" s="180">
        <v>1334.3050000000001</v>
      </c>
      <c r="CG31" s="180">
        <v>1484.624</v>
      </c>
      <c r="CH31" s="180">
        <v>2585.4789999999998</v>
      </c>
      <c r="CI31" s="180">
        <v>2352.413</v>
      </c>
      <c r="CJ31" s="180">
        <v>1658.0119999999999</v>
      </c>
      <c r="CK31" s="180">
        <v>1863.365</v>
      </c>
      <c r="CL31" s="180">
        <v>2161.9650000000001</v>
      </c>
      <c r="CM31" s="180">
        <v>2923.125</v>
      </c>
      <c r="CN31" s="180">
        <v>2907.0329999999999</v>
      </c>
      <c r="CO31" s="180">
        <v>4056.48</v>
      </c>
      <c r="CP31" s="180">
        <v>4597.7240000000002</v>
      </c>
      <c r="CQ31" s="180">
        <v>4696.741</v>
      </c>
      <c r="CR31" s="180">
        <v>3328.3159999999998</v>
      </c>
      <c r="CS31" s="180">
        <v>5265.5770000000002</v>
      </c>
      <c r="CT31" s="180">
        <v>6093.1350000000002</v>
      </c>
      <c r="CU31" s="180">
        <v>6527.3339999999998</v>
      </c>
      <c r="CV31" s="180">
        <v>4941.6629999999996</v>
      </c>
      <c r="CW31" s="180">
        <v>4933.1189999999997</v>
      </c>
      <c r="CX31" s="180">
        <v>5306.9359999999997</v>
      </c>
      <c r="CY31" s="180">
        <v>5553.0780000000004</v>
      </c>
      <c r="CZ31" s="180">
        <v>5151.4620000000004</v>
      </c>
      <c r="DA31" s="180">
        <v>5488.9269999999997</v>
      </c>
      <c r="DB31" s="180">
        <v>6083.5810000000001</v>
      </c>
      <c r="DC31" s="180">
        <v>4028.87</v>
      </c>
      <c r="DD31" s="2"/>
      <c r="DE31" s="2"/>
    </row>
    <row r="32" spans="1:109" ht="11.25" customHeight="1">
      <c r="A32" s="9"/>
      <c r="B32" s="6"/>
      <c r="C32" s="2"/>
      <c r="D32" s="12" t="s">
        <v>48</v>
      </c>
      <c r="E32" s="12"/>
      <c r="F32" s="12"/>
      <c r="G32" s="143" t="s">
        <v>55</v>
      </c>
      <c r="H32" s="180">
        <v>294.32900000000001</v>
      </c>
      <c r="I32" s="180">
        <v>259.78699999999998</v>
      </c>
      <c r="J32" s="180">
        <v>401.10500000000002</v>
      </c>
      <c r="K32" s="180">
        <v>676.52499999999998</v>
      </c>
      <c r="L32" s="180">
        <v>378.02</v>
      </c>
      <c r="M32" s="180">
        <v>135.071</v>
      </c>
      <c r="N32" s="180">
        <v>200.79499999999999</v>
      </c>
      <c r="O32" s="180">
        <v>133.93700000000001</v>
      </c>
      <c r="P32" s="180">
        <v>83.188999999999993</v>
      </c>
      <c r="Q32" s="180">
        <v>169.33500000000001</v>
      </c>
      <c r="R32" s="180">
        <v>426.596</v>
      </c>
      <c r="S32" s="180">
        <v>151.191</v>
      </c>
      <c r="T32" s="180">
        <v>213.03</v>
      </c>
      <c r="U32" s="180">
        <v>149.32599999999999</v>
      </c>
      <c r="V32" s="180">
        <v>44.311999999999998</v>
      </c>
      <c r="W32" s="180">
        <v>302.79700000000003</v>
      </c>
      <c r="X32" s="180">
        <v>184.58699999999999</v>
      </c>
      <c r="Y32" s="180">
        <v>394.07400000000001</v>
      </c>
      <c r="Z32" s="180">
        <v>253.05600000000001</v>
      </c>
      <c r="AA32" s="180">
        <v>184.982</v>
      </c>
      <c r="AB32" s="180">
        <v>454.94299999999998</v>
      </c>
      <c r="AC32" s="180">
        <v>428.01900000000001</v>
      </c>
      <c r="AD32" s="180">
        <v>812.58</v>
      </c>
      <c r="AE32" s="180">
        <v>1428.1010000000001</v>
      </c>
      <c r="AF32" s="180">
        <v>1117.9380000000001</v>
      </c>
      <c r="AG32" s="180">
        <v>770.26099999999997</v>
      </c>
      <c r="AH32" s="180">
        <v>969.17200000000003</v>
      </c>
      <c r="AI32" s="180">
        <v>600.59500000000003</v>
      </c>
      <c r="AJ32" s="180">
        <v>344.83699999999999</v>
      </c>
      <c r="AK32" s="180">
        <v>211.511</v>
      </c>
      <c r="AL32" s="180">
        <v>250.417</v>
      </c>
      <c r="AM32" s="180">
        <v>190.71299999999999</v>
      </c>
      <c r="AN32" s="180">
        <v>250.256</v>
      </c>
      <c r="AO32" s="180">
        <v>307.02600000000001</v>
      </c>
      <c r="AP32" s="180">
        <v>207.86199999999999</v>
      </c>
      <c r="AQ32" s="180">
        <v>272.34500000000003</v>
      </c>
      <c r="AR32" s="180">
        <v>295.69200000000001</v>
      </c>
      <c r="AS32" s="180">
        <v>402.52100000000002</v>
      </c>
      <c r="AT32" s="180">
        <v>670.96600000000001</v>
      </c>
      <c r="AU32" s="180">
        <v>721.45299999999997</v>
      </c>
      <c r="AV32" s="180">
        <v>511.30700000000002</v>
      </c>
      <c r="AW32" s="180">
        <v>1061.1279999999999</v>
      </c>
      <c r="AX32" s="180">
        <v>1159.6120000000001</v>
      </c>
      <c r="AY32" s="180">
        <v>1147.048</v>
      </c>
      <c r="AZ32" s="180">
        <v>909.16200000000003</v>
      </c>
      <c r="BA32" s="180">
        <v>939.01700000000005</v>
      </c>
      <c r="BB32" s="180">
        <v>1462.31</v>
      </c>
      <c r="BC32" s="180">
        <v>1313.8589999999999</v>
      </c>
      <c r="BD32" s="180">
        <v>1332.8209999999999</v>
      </c>
      <c r="BE32" s="180">
        <v>1073.3969999999999</v>
      </c>
      <c r="BF32" s="180">
        <v>1077.874</v>
      </c>
      <c r="BG32" s="180">
        <v>1611.241</v>
      </c>
      <c r="BH32" s="180">
        <v>1783.4369999999999</v>
      </c>
      <c r="BI32" s="180">
        <v>1406.875</v>
      </c>
      <c r="BJ32" s="180">
        <v>1089.808</v>
      </c>
      <c r="BK32" s="180">
        <v>1593.0540000000001</v>
      </c>
      <c r="BL32" s="180">
        <v>1228.4639999999999</v>
      </c>
      <c r="BM32" s="180">
        <v>1666.0989999999999</v>
      </c>
      <c r="BN32" s="180">
        <v>1798.117</v>
      </c>
      <c r="BO32" s="180">
        <v>1637.1880000000001</v>
      </c>
      <c r="BP32" s="180">
        <v>1045.431</v>
      </c>
      <c r="BQ32" s="180">
        <v>1008.143</v>
      </c>
      <c r="BR32" s="180">
        <v>588.72799999999995</v>
      </c>
      <c r="BS32" s="180">
        <v>712.279</v>
      </c>
      <c r="BT32" s="180">
        <v>691.33699999999999</v>
      </c>
      <c r="BU32" s="180">
        <v>570.673</v>
      </c>
      <c r="BV32" s="180">
        <v>921.61699999999996</v>
      </c>
      <c r="BW32" s="180">
        <v>767.97900000000004</v>
      </c>
      <c r="BX32" s="180">
        <v>571.74</v>
      </c>
      <c r="BY32" s="180">
        <v>794.10799999999995</v>
      </c>
      <c r="BZ32" s="180">
        <v>1200.682</v>
      </c>
      <c r="CA32" s="180">
        <v>1391.7270000000001</v>
      </c>
      <c r="CB32" s="180">
        <v>4771.2179999999998</v>
      </c>
      <c r="CC32" s="180">
        <v>5955.9660000000003</v>
      </c>
      <c r="CD32" s="180">
        <v>5926.0069999999996</v>
      </c>
      <c r="CE32" s="180">
        <v>6057.0510000000004</v>
      </c>
      <c r="CF32" s="180">
        <v>2826.9380000000001</v>
      </c>
      <c r="CG32" s="180">
        <v>4156.6440000000002</v>
      </c>
      <c r="CH32" s="180">
        <v>5299.5460000000003</v>
      </c>
      <c r="CI32" s="180">
        <v>4365.2309999999998</v>
      </c>
      <c r="CJ32" s="180">
        <v>3478.9479999999999</v>
      </c>
      <c r="CK32" s="180">
        <v>4361.1989999999996</v>
      </c>
      <c r="CL32" s="180">
        <v>4798.7510000000002</v>
      </c>
      <c r="CM32" s="180">
        <v>5032.0349999999999</v>
      </c>
      <c r="CN32" s="180">
        <v>3880.2240000000002</v>
      </c>
      <c r="CO32" s="180">
        <v>5627.91</v>
      </c>
      <c r="CP32" s="180">
        <v>7283.3209999999999</v>
      </c>
      <c r="CQ32" s="180">
        <v>6478.7280000000001</v>
      </c>
      <c r="CR32" s="180">
        <v>6381.1289999999999</v>
      </c>
      <c r="CS32" s="180">
        <v>6284.9319999999998</v>
      </c>
      <c r="CT32" s="180">
        <v>5880.4970000000003</v>
      </c>
      <c r="CU32" s="180">
        <v>5290.7340000000004</v>
      </c>
      <c r="CV32" s="180">
        <v>5038.7610000000004</v>
      </c>
      <c r="CW32" s="180">
        <v>5853.1030000000001</v>
      </c>
      <c r="CX32" s="180">
        <v>5309.7389999999996</v>
      </c>
      <c r="CY32" s="180">
        <v>6167.5039999999999</v>
      </c>
      <c r="CZ32" s="180">
        <v>5500.9709999999995</v>
      </c>
      <c r="DA32" s="180">
        <v>5606.3490000000002</v>
      </c>
      <c r="DB32" s="180">
        <v>4357.9489999999996</v>
      </c>
      <c r="DC32" s="180">
        <v>4841.6970000000001</v>
      </c>
      <c r="DD32" s="2"/>
      <c r="DE32" s="2"/>
    </row>
    <row r="33" spans="1:109" ht="11.25" customHeight="1">
      <c r="A33" s="9"/>
      <c r="B33" s="6"/>
      <c r="C33" s="2"/>
      <c r="D33" s="12" t="s">
        <v>49</v>
      </c>
      <c r="E33" s="12"/>
      <c r="F33" s="12"/>
      <c r="G33" s="143" t="s">
        <v>55</v>
      </c>
      <c r="H33" s="180">
        <v>339.899</v>
      </c>
      <c r="I33" s="180">
        <v>2593.5970000000002</v>
      </c>
      <c r="J33" s="180">
        <v>1779.364</v>
      </c>
      <c r="K33" s="180">
        <v>709.39400000000001</v>
      </c>
      <c r="L33" s="180">
        <v>1751.047</v>
      </c>
      <c r="M33" s="180">
        <v>368.51600000000002</v>
      </c>
      <c r="N33" s="180">
        <v>2314.1779999999999</v>
      </c>
      <c r="O33" s="180">
        <v>1033.461</v>
      </c>
      <c r="P33" s="180">
        <v>1484.98</v>
      </c>
      <c r="Q33" s="180">
        <v>282.88799999999998</v>
      </c>
      <c r="R33" s="180">
        <v>1180.46</v>
      </c>
      <c r="S33" s="180">
        <v>461.69299999999998</v>
      </c>
      <c r="T33" s="180">
        <v>1513.0709999999999</v>
      </c>
      <c r="U33" s="180">
        <v>831.678</v>
      </c>
      <c r="V33" s="180">
        <v>1403.509</v>
      </c>
      <c r="W33" s="180">
        <v>1921.6969999999999</v>
      </c>
      <c r="X33" s="180">
        <v>997.81100000000004</v>
      </c>
      <c r="Y33" s="180">
        <v>416.06900000000002</v>
      </c>
      <c r="Z33" s="180">
        <v>474.37299999999999</v>
      </c>
      <c r="AA33" s="180">
        <v>1980.7639999999999</v>
      </c>
      <c r="AB33" s="180">
        <v>740.65800000000002</v>
      </c>
      <c r="AC33" s="180">
        <v>1178.2940000000001</v>
      </c>
      <c r="AD33" s="180">
        <v>913.04399999999998</v>
      </c>
      <c r="AE33" s="180">
        <v>1517.67</v>
      </c>
      <c r="AF33" s="180">
        <v>1423.5050000000001</v>
      </c>
      <c r="AG33" s="180">
        <v>1162.2090000000001</v>
      </c>
      <c r="AH33" s="180">
        <v>1473.796</v>
      </c>
      <c r="AI33" s="180">
        <v>1200.009</v>
      </c>
      <c r="AJ33" s="180">
        <v>256.899</v>
      </c>
      <c r="AK33" s="180">
        <v>374.03399999999999</v>
      </c>
      <c r="AL33" s="180">
        <v>1265.998</v>
      </c>
      <c r="AM33" s="180">
        <v>422.25299999999999</v>
      </c>
      <c r="AN33" s="180">
        <v>829.923</v>
      </c>
      <c r="AO33" s="180">
        <v>463.613</v>
      </c>
      <c r="AP33" s="180">
        <v>431.73</v>
      </c>
      <c r="AQ33" s="180">
        <v>474.22</v>
      </c>
      <c r="AR33" s="180">
        <v>481.24599999999998</v>
      </c>
      <c r="AS33" s="180">
        <v>220.672</v>
      </c>
      <c r="AT33" s="180">
        <v>267.30799999999999</v>
      </c>
      <c r="AU33" s="180">
        <v>330.50900000000001</v>
      </c>
      <c r="AV33" s="180">
        <v>181.78299999999999</v>
      </c>
      <c r="AW33" s="180">
        <v>301.673</v>
      </c>
      <c r="AX33" s="180">
        <v>822.577</v>
      </c>
      <c r="AY33" s="180">
        <v>553.31200000000001</v>
      </c>
      <c r="AZ33" s="180">
        <v>833.80600000000004</v>
      </c>
      <c r="BA33" s="180">
        <v>401.51100000000002</v>
      </c>
      <c r="BB33" s="180">
        <v>255.78200000000001</v>
      </c>
      <c r="BC33" s="180">
        <v>757.76</v>
      </c>
      <c r="BD33" s="180">
        <v>737.80899999999997</v>
      </c>
      <c r="BE33" s="180">
        <v>327.73700000000002</v>
      </c>
      <c r="BF33" s="180">
        <v>298.55500000000001</v>
      </c>
      <c r="BG33" s="180">
        <v>588.08900000000006</v>
      </c>
      <c r="BH33" s="180">
        <v>928.15099999999995</v>
      </c>
      <c r="BI33" s="180">
        <v>723.05200000000002</v>
      </c>
      <c r="BJ33" s="180">
        <v>1050.8599999999999</v>
      </c>
      <c r="BK33" s="180">
        <v>1043.979</v>
      </c>
      <c r="BL33" s="180">
        <v>1138.412</v>
      </c>
      <c r="BM33" s="180">
        <v>1112.1030000000001</v>
      </c>
      <c r="BN33" s="180">
        <v>288.95100000000002</v>
      </c>
      <c r="BO33" s="180">
        <v>485.28500000000003</v>
      </c>
      <c r="BP33" s="180">
        <v>569.45699999999999</v>
      </c>
      <c r="BQ33" s="180">
        <v>469.44600000000003</v>
      </c>
      <c r="BR33" s="180">
        <v>188.31</v>
      </c>
      <c r="BS33" s="180">
        <v>374.41899999999998</v>
      </c>
      <c r="BT33" s="180">
        <v>279.654</v>
      </c>
      <c r="BU33" s="180">
        <v>167.16499999999999</v>
      </c>
      <c r="BV33" s="180">
        <v>216.529</v>
      </c>
      <c r="BW33" s="180">
        <v>649.01700000000005</v>
      </c>
      <c r="BX33" s="180">
        <v>112.128</v>
      </c>
      <c r="BY33" s="180">
        <v>258.52999999999997</v>
      </c>
      <c r="BZ33" s="180">
        <v>524.10500000000002</v>
      </c>
      <c r="CA33" s="180">
        <v>331.80900000000003</v>
      </c>
      <c r="CB33" s="180">
        <v>4373.7730000000001</v>
      </c>
      <c r="CC33" s="180">
        <v>3924.8290000000002</v>
      </c>
      <c r="CD33" s="180">
        <v>4761.7780000000002</v>
      </c>
      <c r="CE33" s="180">
        <v>4234.8029999999999</v>
      </c>
      <c r="CF33" s="180">
        <v>3109.3310000000001</v>
      </c>
      <c r="CG33" s="180">
        <v>3084.8870000000002</v>
      </c>
      <c r="CH33" s="180">
        <v>3358.8339999999998</v>
      </c>
      <c r="CI33" s="180">
        <v>3575.24</v>
      </c>
      <c r="CJ33" s="180">
        <v>2258.9920000000002</v>
      </c>
      <c r="CK33" s="180">
        <v>2368.2399999999998</v>
      </c>
      <c r="CL33" s="180">
        <v>2552.5</v>
      </c>
      <c r="CM33" s="180">
        <v>2089.2660000000001</v>
      </c>
      <c r="CN33" s="180">
        <v>2190.8989999999999</v>
      </c>
      <c r="CO33" s="180">
        <v>2443.2779999999998</v>
      </c>
      <c r="CP33" s="180">
        <v>3659.9969999999998</v>
      </c>
      <c r="CQ33" s="180">
        <v>2568.2759999999998</v>
      </c>
      <c r="CR33" s="180">
        <v>3074.7539999999999</v>
      </c>
      <c r="CS33" s="180">
        <v>3131.8809999999999</v>
      </c>
      <c r="CT33" s="180">
        <v>3554.1990000000001</v>
      </c>
      <c r="CU33" s="180">
        <v>3163.0709999999999</v>
      </c>
      <c r="CV33" s="180">
        <v>2528.4609999999998</v>
      </c>
      <c r="CW33" s="180">
        <v>3634.2620000000002</v>
      </c>
      <c r="CX33" s="180">
        <v>4185.5410000000002</v>
      </c>
      <c r="CY33" s="180">
        <v>3289.625</v>
      </c>
      <c r="CZ33" s="180">
        <v>3475.8389999999999</v>
      </c>
      <c r="DA33" s="180">
        <v>3503.06</v>
      </c>
      <c r="DB33" s="180">
        <v>3891.2550000000001</v>
      </c>
      <c r="DC33" s="180">
        <v>2795.7750000000001</v>
      </c>
      <c r="DD33" s="2"/>
      <c r="DE33" s="2"/>
    </row>
    <row r="34" spans="1:109" ht="11.25" customHeight="1">
      <c r="A34" s="9"/>
      <c r="B34" s="6"/>
      <c r="C34" s="2"/>
      <c r="D34" s="12" t="s">
        <v>50</v>
      </c>
      <c r="E34" s="12"/>
      <c r="F34" s="12"/>
      <c r="G34" s="143" t="s">
        <v>55</v>
      </c>
      <c r="H34" s="180">
        <v>28.466000000000001</v>
      </c>
      <c r="I34" s="180">
        <v>66.882000000000005</v>
      </c>
      <c r="J34" s="180">
        <v>168.35300000000001</v>
      </c>
      <c r="K34" s="180">
        <v>148.12100000000001</v>
      </c>
      <c r="L34" s="180">
        <v>64.328999999999994</v>
      </c>
      <c r="M34" s="180">
        <v>74.61</v>
      </c>
      <c r="N34" s="180">
        <v>40.024999999999999</v>
      </c>
      <c r="O34" s="180">
        <v>98.287999999999997</v>
      </c>
      <c r="P34" s="180">
        <v>66.566000000000003</v>
      </c>
      <c r="Q34" s="180">
        <v>58.634</v>
      </c>
      <c r="R34" s="180">
        <v>51.768999999999998</v>
      </c>
      <c r="S34" s="180">
        <v>0</v>
      </c>
      <c r="T34" s="180">
        <v>95.8</v>
      </c>
      <c r="U34" s="180">
        <v>83.510999999999996</v>
      </c>
      <c r="V34" s="180">
        <v>23.032</v>
      </c>
      <c r="W34" s="180">
        <v>18.280999999999999</v>
      </c>
      <c r="X34" s="180">
        <v>14.491</v>
      </c>
      <c r="Y34" s="180">
        <v>20.564</v>
      </c>
      <c r="Z34" s="180">
        <v>36.186</v>
      </c>
      <c r="AA34" s="180">
        <v>111.253</v>
      </c>
      <c r="AB34" s="180">
        <v>30.117000000000001</v>
      </c>
      <c r="AC34" s="180">
        <v>0</v>
      </c>
      <c r="AD34" s="180">
        <v>19.53</v>
      </c>
      <c r="AE34" s="180">
        <v>16.530999999999999</v>
      </c>
      <c r="AF34" s="180">
        <v>29.535</v>
      </c>
      <c r="AG34" s="180">
        <v>0</v>
      </c>
      <c r="AH34" s="180">
        <v>7.4169999999999998</v>
      </c>
      <c r="AI34" s="180">
        <v>17.728000000000002</v>
      </c>
      <c r="AJ34" s="180">
        <v>14.807</v>
      </c>
      <c r="AK34" s="180">
        <v>0</v>
      </c>
      <c r="AL34" s="180">
        <v>0</v>
      </c>
      <c r="AM34" s="180">
        <v>19.527000000000001</v>
      </c>
      <c r="AN34" s="180">
        <v>29.111999999999998</v>
      </c>
      <c r="AO34" s="180">
        <v>22.83</v>
      </c>
      <c r="AP34" s="180">
        <v>21.184999999999999</v>
      </c>
      <c r="AQ34" s="180">
        <v>28.739000000000001</v>
      </c>
      <c r="AR34" s="180">
        <v>33.926000000000002</v>
      </c>
      <c r="AS34" s="180">
        <v>16.318999999999999</v>
      </c>
      <c r="AT34" s="180">
        <v>21.544</v>
      </c>
      <c r="AU34" s="180">
        <v>6.2439999999999998</v>
      </c>
      <c r="AV34" s="180">
        <v>14.954000000000001</v>
      </c>
      <c r="AW34" s="180">
        <v>24.53</v>
      </c>
      <c r="AX34" s="180">
        <v>23.658000000000001</v>
      </c>
      <c r="AY34" s="180">
        <v>92.763999999999996</v>
      </c>
      <c r="AZ34" s="180">
        <v>15.106999999999999</v>
      </c>
      <c r="BA34" s="180">
        <v>55.530999999999999</v>
      </c>
      <c r="BB34" s="180">
        <v>38.311999999999998</v>
      </c>
      <c r="BC34" s="180">
        <v>36.478000000000002</v>
      </c>
      <c r="BD34" s="180">
        <v>24.190999999999999</v>
      </c>
      <c r="BE34" s="180">
        <v>15.718</v>
      </c>
      <c r="BF34" s="180">
        <v>51.119</v>
      </c>
      <c r="BG34" s="180">
        <v>79.016000000000005</v>
      </c>
      <c r="BH34" s="180">
        <v>84.591999999999999</v>
      </c>
      <c r="BI34" s="180">
        <v>123.639</v>
      </c>
      <c r="BJ34" s="180">
        <v>160.66</v>
      </c>
      <c r="BK34" s="180">
        <v>178.21</v>
      </c>
      <c r="BL34" s="180">
        <v>59.558999999999997</v>
      </c>
      <c r="BM34" s="180">
        <v>55.027999999999999</v>
      </c>
      <c r="BN34" s="180">
        <v>201.85499999999999</v>
      </c>
      <c r="BO34" s="180">
        <v>125.928</v>
      </c>
      <c r="BP34" s="180">
        <v>156.65700000000001</v>
      </c>
      <c r="BQ34" s="180">
        <v>50.509</v>
      </c>
      <c r="BR34" s="180">
        <v>0</v>
      </c>
      <c r="BS34" s="180">
        <v>110.57599999999999</v>
      </c>
      <c r="BT34" s="180">
        <v>26.64</v>
      </c>
      <c r="BU34" s="180">
        <v>80.045000000000002</v>
      </c>
      <c r="BV34" s="180">
        <v>74.088999999999999</v>
      </c>
      <c r="BW34" s="180">
        <v>52.286000000000001</v>
      </c>
      <c r="BX34" s="180">
        <v>52.25</v>
      </c>
      <c r="BY34" s="180">
        <v>35.046999999999997</v>
      </c>
      <c r="BZ34" s="180">
        <v>16.951000000000001</v>
      </c>
      <c r="CA34" s="180">
        <v>18.283000000000001</v>
      </c>
      <c r="CB34" s="180">
        <v>319.04300000000001</v>
      </c>
      <c r="CC34" s="180">
        <v>342.60700000000003</v>
      </c>
      <c r="CD34" s="180">
        <v>250.083</v>
      </c>
      <c r="CE34" s="180">
        <v>66.772999999999996</v>
      </c>
      <c r="CF34" s="180">
        <v>143.05199999999999</v>
      </c>
      <c r="CG34" s="180">
        <v>220.637</v>
      </c>
      <c r="CH34" s="180">
        <v>148.46899999999999</v>
      </c>
      <c r="CI34" s="180">
        <v>127.126</v>
      </c>
      <c r="CJ34" s="180">
        <v>244.85599999999999</v>
      </c>
      <c r="CK34" s="180">
        <v>124.319</v>
      </c>
      <c r="CL34" s="180">
        <v>177.83099999999999</v>
      </c>
      <c r="CM34" s="180">
        <v>110.245</v>
      </c>
      <c r="CN34" s="180">
        <v>303.64600000000002</v>
      </c>
      <c r="CO34" s="180">
        <v>178.15299999999999</v>
      </c>
      <c r="CP34" s="180">
        <v>82.242000000000004</v>
      </c>
      <c r="CQ34" s="180">
        <v>222.51499999999999</v>
      </c>
      <c r="CR34" s="180">
        <v>298.68900000000002</v>
      </c>
      <c r="CS34" s="180">
        <v>140.90899999999999</v>
      </c>
      <c r="CT34" s="180">
        <v>192.59399999999999</v>
      </c>
      <c r="CU34" s="180">
        <v>206.73500000000001</v>
      </c>
      <c r="CV34" s="180">
        <v>241.27</v>
      </c>
      <c r="CW34" s="180">
        <v>300.71300000000002</v>
      </c>
      <c r="CX34" s="180">
        <v>462.94799999999998</v>
      </c>
      <c r="CY34" s="180">
        <v>385.08300000000003</v>
      </c>
      <c r="CZ34" s="180">
        <v>327.221</v>
      </c>
      <c r="DA34" s="180">
        <v>290.80200000000002</v>
      </c>
      <c r="DB34" s="180">
        <v>127.83</v>
      </c>
      <c r="DC34" s="180">
        <v>237.648</v>
      </c>
      <c r="DD34" s="2"/>
      <c r="DE34" s="2"/>
    </row>
    <row r="35" spans="1:109" ht="11.25" customHeight="1">
      <c r="A35" s="9"/>
      <c r="B35" s="6"/>
      <c r="C35" s="2"/>
      <c r="D35" s="12" t="s">
        <v>51</v>
      </c>
      <c r="E35" s="12"/>
      <c r="F35" s="12"/>
      <c r="G35" s="143" t="s">
        <v>55</v>
      </c>
      <c r="H35" s="180">
        <v>463.89</v>
      </c>
      <c r="I35" s="180">
        <v>327.12299999999999</v>
      </c>
      <c r="J35" s="180">
        <v>291.47000000000003</v>
      </c>
      <c r="K35" s="180">
        <v>142.96299999999999</v>
      </c>
      <c r="L35" s="180">
        <v>124.249</v>
      </c>
      <c r="M35" s="180">
        <v>64.311000000000007</v>
      </c>
      <c r="N35" s="180">
        <v>335.63299999999998</v>
      </c>
      <c r="O35" s="180">
        <v>231.965</v>
      </c>
      <c r="P35" s="180">
        <v>93.14</v>
      </c>
      <c r="Q35" s="180">
        <v>172.81399999999999</v>
      </c>
      <c r="R35" s="180">
        <v>29.324000000000002</v>
      </c>
      <c r="S35" s="180">
        <v>30.45</v>
      </c>
      <c r="T35" s="180">
        <v>25.091000000000001</v>
      </c>
      <c r="U35" s="180">
        <v>90.837000000000003</v>
      </c>
      <c r="V35" s="180">
        <v>24.783999999999999</v>
      </c>
      <c r="W35" s="180">
        <v>25.462</v>
      </c>
      <c r="X35" s="180">
        <v>94.718000000000004</v>
      </c>
      <c r="Y35" s="180">
        <v>42.798999999999999</v>
      </c>
      <c r="Z35" s="180">
        <v>60.305999999999997</v>
      </c>
      <c r="AA35" s="180">
        <v>69.525999999999996</v>
      </c>
      <c r="AB35" s="180">
        <v>209.619</v>
      </c>
      <c r="AC35" s="180">
        <v>197.25200000000001</v>
      </c>
      <c r="AD35" s="180">
        <v>243.24299999999999</v>
      </c>
      <c r="AE35" s="180">
        <v>137.012</v>
      </c>
      <c r="AF35" s="180">
        <v>142.80600000000001</v>
      </c>
      <c r="AG35" s="180">
        <v>210.16499999999999</v>
      </c>
      <c r="AH35" s="180">
        <v>33.043999999999997</v>
      </c>
      <c r="AI35" s="180">
        <v>0</v>
      </c>
      <c r="AJ35" s="180">
        <v>17.696999999999999</v>
      </c>
      <c r="AK35" s="180">
        <v>0</v>
      </c>
      <c r="AL35" s="180">
        <v>0</v>
      </c>
      <c r="AM35" s="180">
        <v>11.035</v>
      </c>
      <c r="AN35" s="180">
        <v>22.216000000000001</v>
      </c>
      <c r="AO35" s="180">
        <v>18.829000000000001</v>
      </c>
      <c r="AP35" s="180">
        <v>0</v>
      </c>
      <c r="AQ35" s="180">
        <v>118.988</v>
      </c>
      <c r="AR35" s="180">
        <v>91.942999999999998</v>
      </c>
      <c r="AS35" s="180">
        <v>52.948999999999998</v>
      </c>
      <c r="AT35" s="180">
        <v>24.097999999999999</v>
      </c>
      <c r="AU35" s="180">
        <v>85.647999999999996</v>
      </c>
      <c r="AV35" s="180">
        <v>56.454000000000001</v>
      </c>
      <c r="AW35" s="180">
        <v>8.1199999999999992</v>
      </c>
      <c r="AX35" s="180">
        <v>84.799000000000007</v>
      </c>
      <c r="AY35" s="180">
        <v>118.1</v>
      </c>
      <c r="AZ35" s="180">
        <v>59.134999999999998</v>
      </c>
      <c r="BA35" s="180">
        <v>13.779</v>
      </c>
      <c r="BB35" s="180">
        <v>67.781000000000006</v>
      </c>
      <c r="BC35" s="180">
        <v>87.813999999999993</v>
      </c>
      <c r="BD35" s="180">
        <v>118.038</v>
      </c>
      <c r="BE35" s="180">
        <v>16.795000000000002</v>
      </c>
      <c r="BF35" s="180">
        <v>0</v>
      </c>
      <c r="BG35" s="180">
        <v>0</v>
      </c>
      <c r="BH35" s="180">
        <v>60.362000000000002</v>
      </c>
      <c r="BI35" s="180">
        <v>144.643</v>
      </c>
      <c r="BJ35" s="180">
        <v>139.024</v>
      </c>
      <c r="BK35" s="180">
        <v>151.28100000000001</v>
      </c>
      <c r="BL35" s="180">
        <v>146.191</v>
      </c>
      <c r="BM35" s="180">
        <v>135.815</v>
      </c>
      <c r="BN35" s="180">
        <v>280.51799999999997</v>
      </c>
      <c r="BO35" s="180">
        <v>528.40800000000002</v>
      </c>
      <c r="BP35" s="180">
        <v>245.303</v>
      </c>
      <c r="BQ35" s="180">
        <v>94.034000000000006</v>
      </c>
      <c r="BR35" s="180">
        <v>226.97900000000001</v>
      </c>
      <c r="BS35" s="180">
        <v>89.863</v>
      </c>
      <c r="BT35" s="180">
        <v>95.778999999999996</v>
      </c>
      <c r="BU35" s="180">
        <v>67.188000000000002</v>
      </c>
      <c r="BV35" s="180">
        <v>132.589</v>
      </c>
      <c r="BW35" s="180">
        <v>144.86500000000001</v>
      </c>
      <c r="BX35" s="180">
        <v>160.94</v>
      </c>
      <c r="BY35" s="180">
        <v>198.74199999999999</v>
      </c>
      <c r="BZ35" s="180">
        <v>119.364</v>
      </c>
      <c r="CA35" s="180">
        <v>124.83799999999999</v>
      </c>
      <c r="CB35" s="180">
        <v>1396.87</v>
      </c>
      <c r="CC35" s="180">
        <v>1589.32</v>
      </c>
      <c r="CD35" s="180">
        <v>1061.549</v>
      </c>
      <c r="CE35" s="180">
        <v>714.50300000000004</v>
      </c>
      <c r="CF35" s="180">
        <v>352.709</v>
      </c>
      <c r="CG35" s="180">
        <v>407.66800000000001</v>
      </c>
      <c r="CH35" s="180">
        <v>1016.8390000000001</v>
      </c>
      <c r="CI35" s="180">
        <v>651.36199999999997</v>
      </c>
      <c r="CJ35" s="180">
        <v>706.875</v>
      </c>
      <c r="CK35" s="180">
        <v>779.67600000000004</v>
      </c>
      <c r="CL35" s="180">
        <v>600.09299999999996</v>
      </c>
      <c r="CM35" s="180">
        <v>1124.1610000000001</v>
      </c>
      <c r="CN35" s="180">
        <v>919.73599999999999</v>
      </c>
      <c r="CO35" s="180">
        <v>1211.3979999999999</v>
      </c>
      <c r="CP35" s="180">
        <v>1328.7760000000001</v>
      </c>
      <c r="CQ35" s="180">
        <v>1182.278</v>
      </c>
      <c r="CR35" s="180">
        <v>1262.0060000000001</v>
      </c>
      <c r="CS35" s="180">
        <v>933.06</v>
      </c>
      <c r="CT35" s="180">
        <v>1189.7239999999999</v>
      </c>
      <c r="CU35" s="180">
        <v>1086.694</v>
      </c>
      <c r="CV35" s="180">
        <v>1162.6389999999999</v>
      </c>
      <c r="CW35" s="180">
        <v>1245.931</v>
      </c>
      <c r="CX35" s="180">
        <v>1134.595</v>
      </c>
      <c r="CY35" s="180">
        <v>1443.4169999999999</v>
      </c>
      <c r="CZ35" s="180">
        <v>1741.904</v>
      </c>
      <c r="DA35" s="180">
        <v>1240.2429999999999</v>
      </c>
      <c r="DB35" s="180">
        <v>921.99400000000003</v>
      </c>
      <c r="DC35" s="180">
        <v>617.51700000000005</v>
      </c>
      <c r="DD35" s="2"/>
      <c r="DE35" s="2"/>
    </row>
    <row r="36" spans="1:109" ht="11.25" customHeight="1">
      <c r="A36" s="9"/>
      <c r="B36" s="6"/>
      <c r="C36" s="2"/>
      <c r="D36" s="12" t="s">
        <v>52</v>
      </c>
      <c r="E36" s="12"/>
      <c r="F36" s="12"/>
      <c r="G36" s="143" t="s">
        <v>55</v>
      </c>
      <c r="H36" s="180">
        <v>22.376999999999999</v>
      </c>
      <c r="I36" s="180">
        <v>74.159000000000006</v>
      </c>
      <c r="J36" s="180">
        <v>43.466000000000001</v>
      </c>
      <c r="K36" s="180">
        <v>0</v>
      </c>
      <c r="L36" s="180">
        <v>0</v>
      </c>
      <c r="M36" s="180">
        <v>0</v>
      </c>
      <c r="N36" s="180">
        <v>0</v>
      </c>
      <c r="O36" s="180">
        <v>0</v>
      </c>
      <c r="P36" s="180">
        <v>0</v>
      </c>
      <c r="Q36" s="180">
        <v>0</v>
      </c>
      <c r="R36" s="180">
        <v>0</v>
      </c>
      <c r="S36" s="180">
        <v>0</v>
      </c>
      <c r="T36" s="180">
        <v>0</v>
      </c>
      <c r="U36" s="180">
        <v>0</v>
      </c>
      <c r="V36" s="180">
        <v>0</v>
      </c>
      <c r="W36" s="180">
        <v>0</v>
      </c>
      <c r="X36" s="180">
        <v>0</v>
      </c>
      <c r="Y36" s="180">
        <v>0</v>
      </c>
      <c r="Z36" s="180">
        <v>0</v>
      </c>
      <c r="AA36" s="180">
        <v>0</v>
      </c>
      <c r="AB36" s="180">
        <v>0</v>
      </c>
      <c r="AC36" s="180">
        <v>0</v>
      </c>
      <c r="AD36" s="180">
        <v>0</v>
      </c>
      <c r="AE36" s="180">
        <v>41.271000000000001</v>
      </c>
      <c r="AF36" s="180">
        <v>0</v>
      </c>
      <c r="AG36" s="180">
        <v>14.263999999999999</v>
      </c>
      <c r="AH36" s="180">
        <v>12.750999999999999</v>
      </c>
      <c r="AI36" s="180">
        <v>0</v>
      </c>
      <c r="AJ36" s="180">
        <v>0</v>
      </c>
      <c r="AK36" s="180">
        <v>0</v>
      </c>
      <c r="AL36" s="180">
        <v>0</v>
      </c>
      <c r="AM36" s="180">
        <v>0</v>
      </c>
      <c r="AN36" s="180">
        <v>0</v>
      </c>
      <c r="AO36" s="180">
        <v>0</v>
      </c>
      <c r="AP36" s="180">
        <v>0</v>
      </c>
      <c r="AQ36" s="180">
        <v>0</v>
      </c>
      <c r="AR36" s="180">
        <v>0</v>
      </c>
      <c r="AS36" s="180">
        <v>0</v>
      </c>
      <c r="AT36" s="180">
        <v>0</v>
      </c>
      <c r="AU36" s="180">
        <v>0</v>
      </c>
      <c r="AV36" s="180">
        <v>0</v>
      </c>
      <c r="AW36" s="180">
        <v>0</v>
      </c>
      <c r="AX36" s="180">
        <v>0</v>
      </c>
      <c r="AY36" s="180">
        <v>0</v>
      </c>
      <c r="AZ36" s="180">
        <v>0</v>
      </c>
      <c r="BA36" s="180">
        <v>0</v>
      </c>
      <c r="BB36" s="180">
        <v>0</v>
      </c>
      <c r="BC36" s="180">
        <v>0</v>
      </c>
      <c r="BD36" s="180">
        <v>0</v>
      </c>
      <c r="BE36" s="180">
        <v>0</v>
      </c>
      <c r="BF36" s="180">
        <v>0</v>
      </c>
      <c r="BG36" s="180">
        <v>0</v>
      </c>
      <c r="BH36" s="180">
        <v>0</v>
      </c>
      <c r="BI36" s="180">
        <v>0</v>
      </c>
      <c r="BJ36" s="180">
        <v>0</v>
      </c>
      <c r="BK36" s="180">
        <v>0</v>
      </c>
      <c r="BL36" s="180">
        <v>0</v>
      </c>
      <c r="BM36" s="180">
        <v>0</v>
      </c>
      <c r="BN36" s="180">
        <v>0</v>
      </c>
      <c r="BO36" s="180">
        <v>0</v>
      </c>
      <c r="BP36" s="180">
        <v>31.15</v>
      </c>
      <c r="BQ36" s="180">
        <v>2.9420000000000002</v>
      </c>
      <c r="BR36" s="180">
        <v>0</v>
      </c>
      <c r="BS36" s="180">
        <v>0</v>
      </c>
      <c r="BT36" s="180">
        <v>45.741</v>
      </c>
      <c r="BU36" s="180">
        <v>39.499000000000002</v>
      </c>
      <c r="BV36" s="180">
        <v>0</v>
      </c>
      <c r="BW36" s="180">
        <v>0</v>
      </c>
      <c r="BX36" s="180">
        <v>3.52</v>
      </c>
      <c r="BY36" s="180">
        <v>0</v>
      </c>
      <c r="BZ36" s="180">
        <v>65.849999999999994</v>
      </c>
      <c r="CA36" s="180">
        <v>0</v>
      </c>
      <c r="CB36" s="180">
        <v>23.135000000000002</v>
      </c>
      <c r="CC36" s="180">
        <v>111.026</v>
      </c>
      <c r="CD36" s="180">
        <v>0</v>
      </c>
      <c r="CE36" s="180">
        <v>20.268000000000001</v>
      </c>
      <c r="CF36" s="180">
        <v>35.554000000000002</v>
      </c>
      <c r="CG36" s="180">
        <v>43.631</v>
      </c>
      <c r="CH36" s="180">
        <v>83.012</v>
      </c>
      <c r="CI36" s="180">
        <v>0</v>
      </c>
      <c r="CJ36" s="180">
        <v>0</v>
      </c>
      <c r="CK36" s="180">
        <v>0</v>
      </c>
      <c r="CL36" s="180">
        <v>34.26</v>
      </c>
      <c r="CM36" s="180">
        <v>20.888999999999999</v>
      </c>
      <c r="CN36" s="180">
        <v>0</v>
      </c>
      <c r="CO36" s="180">
        <v>3.24</v>
      </c>
      <c r="CP36" s="180">
        <v>0</v>
      </c>
      <c r="CQ36" s="180">
        <v>0</v>
      </c>
      <c r="CR36" s="180">
        <v>0</v>
      </c>
      <c r="CS36" s="180">
        <v>28.155999999999999</v>
      </c>
      <c r="CT36" s="180">
        <v>30.852</v>
      </c>
      <c r="CU36" s="180">
        <v>27.77</v>
      </c>
      <c r="CV36" s="180">
        <v>0</v>
      </c>
      <c r="CW36" s="180">
        <v>23.164000000000001</v>
      </c>
      <c r="CX36" s="180">
        <v>0</v>
      </c>
      <c r="CY36" s="180">
        <v>24.984999999999999</v>
      </c>
      <c r="CZ36" s="180">
        <v>112.9</v>
      </c>
      <c r="DA36" s="180">
        <v>121.654</v>
      </c>
      <c r="DB36" s="180">
        <v>0</v>
      </c>
      <c r="DC36" s="180">
        <v>92.334999999999994</v>
      </c>
      <c r="DD36" s="2"/>
      <c r="DE36" s="2"/>
    </row>
    <row r="37" spans="1:109" ht="11.25" customHeight="1">
      <c r="A37" s="9"/>
      <c r="B37" s="6"/>
      <c r="C37" s="2"/>
      <c r="D37" s="12" t="s">
        <v>53</v>
      </c>
      <c r="E37" s="12"/>
      <c r="F37" s="12"/>
      <c r="G37" s="143" t="s">
        <v>55</v>
      </c>
      <c r="H37" s="180">
        <v>19.004000000000001</v>
      </c>
      <c r="I37" s="180">
        <v>0</v>
      </c>
      <c r="J37" s="180">
        <v>0</v>
      </c>
      <c r="K37" s="180">
        <v>9.3290000000000006</v>
      </c>
      <c r="L37" s="180">
        <v>0</v>
      </c>
      <c r="M37" s="180">
        <v>0</v>
      </c>
      <c r="N37" s="180">
        <v>0</v>
      </c>
      <c r="O37" s="180">
        <v>0</v>
      </c>
      <c r="P37" s="180">
        <v>0</v>
      </c>
      <c r="Q37" s="180">
        <v>0</v>
      </c>
      <c r="R37" s="180">
        <v>8.3949999999999996</v>
      </c>
      <c r="S37" s="180">
        <v>0</v>
      </c>
      <c r="T37" s="180">
        <v>0</v>
      </c>
      <c r="U37" s="180">
        <v>0</v>
      </c>
      <c r="V37" s="180">
        <v>0</v>
      </c>
      <c r="W37" s="180">
        <v>0</v>
      </c>
      <c r="X37" s="180">
        <v>0</v>
      </c>
      <c r="Y37" s="180">
        <v>0.58299999999999996</v>
      </c>
      <c r="Z37" s="180">
        <v>0</v>
      </c>
      <c r="AA37" s="180">
        <v>0</v>
      </c>
      <c r="AB37" s="180">
        <v>0</v>
      </c>
      <c r="AC37" s="180">
        <v>0</v>
      </c>
      <c r="AD37" s="180">
        <v>0</v>
      </c>
      <c r="AE37" s="180">
        <v>0</v>
      </c>
      <c r="AF37" s="180">
        <v>68.06</v>
      </c>
      <c r="AG37" s="180">
        <v>0</v>
      </c>
      <c r="AH37" s="180">
        <v>20.687999999999999</v>
      </c>
      <c r="AI37" s="180">
        <v>0</v>
      </c>
      <c r="AJ37" s="180">
        <v>0</v>
      </c>
      <c r="AK37" s="180">
        <v>6.9720000000000004</v>
      </c>
      <c r="AL37" s="180">
        <v>40.219000000000001</v>
      </c>
      <c r="AM37" s="180">
        <v>0</v>
      </c>
      <c r="AN37" s="180">
        <v>0</v>
      </c>
      <c r="AO37" s="180">
        <v>0</v>
      </c>
      <c r="AP37" s="180">
        <v>13.802</v>
      </c>
      <c r="AQ37" s="180">
        <v>0</v>
      </c>
      <c r="AR37" s="180">
        <v>0</v>
      </c>
      <c r="AS37" s="180">
        <v>0</v>
      </c>
      <c r="AT37" s="180">
        <v>0</v>
      </c>
      <c r="AU37" s="180">
        <v>0</v>
      </c>
      <c r="AV37" s="180">
        <v>0</v>
      </c>
      <c r="AW37" s="180">
        <v>0</v>
      </c>
      <c r="AX37" s="180">
        <v>0</v>
      </c>
      <c r="AY37" s="180">
        <v>0</v>
      </c>
      <c r="AZ37" s="180">
        <v>0</v>
      </c>
      <c r="BA37" s="180">
        <v>0</v>
      </c>
      <c r="BB37" s="180">
        <v>0</v>
      </c>
      <c r="BC37" s="180">
        <v>0</v>
      </c>
      <c r="BD37" s="180">
        <v>0</v>
      </c>
      <c r="BE37" s="180">
        <v>0</v>
      </c>
      <c r="BF37" s="180">
        <v>0</v>
      </c>
      <c r="BG37" s="180">
        <v>0</v>
      </c>
      <c r="BH37" s="180">
        <v>0</v>
      </c>
      <c r="BI37" s="180">
        <v>0</v>
      </c>
      <c r="BJ37" s="180">
        <v>24.233000000000001</v>
      </c>
      <c r="BK37" s="180">
        <v>0</v>
      </c>
      <c r="BL37" s="180">
        <v>35.454000000000001</v>
      </c>
      <c r="BM37" s="180">
        <v>0</v>
      </c>
      <c r="BN37" s="180">
        <v>0</v>
      </c>
      <c r="BO37" s="180">
        <v>0</v>
      </c>
      <c r="BP37" s="180">
        <v>0</v>
      </c>
      <c r="BQ37" s="180">
        <v>0</v>
      </c>
      <c r="BR37" s="180">
        <v>0</v>
      </c>
      <c r="BS37" s="180">
        <v>0</v>
      </c>
      <c r="BT37" s="180">
        <v>0</v>
      </c>
      <c r="BU37" s="180">
        <v>0</v>
      </c>
      <c r="BV37" s="180">
        <v>0</v>
      </c>
      <c r="BW37" s="180">
        <v>0</v>
      </c>
      <c r="BX37" s="180">
        <v>0</v>
      </c>
      <c r="BY37" s="180">
        <v>0</v>
      </c>
      <c r="BZ37" s="180">
        <v>0</v>
      </c>
      <c r="CA37" s="180">
        <v>0</v>
      </c>
      <c r="CB37" s="180">
        <v>0</v>
      </c>
      <c r="CC37" s="180">
        <v>0</v>
      </c>
      <c r="CD37" s="180">
        <v>0</v>
      </c>
      <c r="CE37" s="180">
        <v>0</v>
      </c>
      <c r="CF37" s="180">
        <v>7.4690000000000003</v>
      </c>
      <c r="CG37" s="180">
        <v>0</v>
      </c>
      <c r="CH37" s="180">
        <v>0</v>
      </c>
      <c r="CI37" s="180">
        <v>0</v>
      </c>
      <c r="CJ37" s="180">
        <v>50.523000000000003</v>
      </c>
      <c r="CK37" s="180">
        <v>0</v>
      </c>
      <c r="CL37" s="180">
        <v>17.260000000000002</v>
      </c>
      <c r="CM37" s="180">
        <v>0</v>
      </c>
      <c r="CN37" s="180">
        <v>0</v>
      </c>
      <c r="CO37" s="180">
        <v>0</v>
      </c>
      <c r="CP37" s="180">
        <v>0</v>
      </c>
      <c r="CQ37" s="180">
        <v>0</v>
      </c>
      <c r="CR37" s="180">
        <v>0</v>
      </c>
      <c r="CS37" s="180">
        <v>39.165999999999997</v>
      </c>
      <c r="CT37" s="180">
        <v>18.46</v>
      </c>
      <c r="CU37" s="180">
        <v>0</v>
      </c>
      <c r="CV37" s="180">
        <v>0</v>
      </c>
      <c r="CW37" s="180">
        <v>0</v>
      </c>
      <c r="CX37" s="180">
        <v>0</v>
      </c>
      <c r="CY37" s="180">
        <v>0</v>
      </c>
      <c r="CZ37" s="180">
        <v>0</v>
      </c>
      <c r="DA37" s="180">
        <v>0</v>
      </c>
      <c r="DB37" s="180">
        <v>0</v>
      </c>
      <c r="DC37" s="180">
        <v>0</v>
      </c>
      <c r="DD37" s="2"/>
      <c r="DE37" s="2"/>
    </row>
    <row r="38" spans="1:109" ht="11.25" customHeight="1">
      <c r="A38" s="6"/>
      <c r="B38" s="6"/>
      <c r="C38" s="2"/>
      <c r="D38" s="12"/>
      <c r="E38" s="12"/>
      <c r="F38" s="12"/>
      <c r="G38" s="143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4"/>
      <c r="BL38" s="144"/>
      <c r="BM38" s="144"/>
      <c r="BN38" s="144"/>
      <c r="BO38" s="144"/>
      <c r="BP38" s="144"/>
      <c r="BQ38" s="144"/>
      <c r="BR38" s="144"/>
      <c r="BS38" s="144"/>
      <c r="BT38" s="144"/>
      <c r="BU38" s="144"/>
      <c r="BV38" s="144"/>
      <c r="BW38" s="144"/>
      <c r="BX38" s="144"/>
      <c r="BY38" s="144"/>
      <c r="BZ38" s="144"/>
      <c r="CA38" s="144"/>
      <c r="CB38" s="144"/>
      <c r="CC38" s="144"/>
      <c r="CD38" s="144"/>
      <c r="CE38" s="144"/>
      <c r="CF38" s="144"/>
      <c r="CG38" s="144"/>
      <c r="CH38" s="144"/>
      <c r="CI38" s="144"/>
      <c r="CJ38" s="144"/>
      <c r="CK38" s="144"/>
      <c r="CL38" s="144"/>
      <c r="CM38" s="144"/>
      <c r="CN38" s="144"/>
      <c r="CO38" s="144"/>
      <c r="CP38" s="144"/>
      <c r="CQ38" s="144"/>
      <c r="CR38" s="144"/>
      <c r="CS38" s="144"/>
      <c r="CT38" s="144"/>
      <c r="CU38" s="144"/>
      <c r="CV38" s="144"/>
      <c r="CW38" s="144"/>
      <c r="CX38" s="144"/>
      <c r="CY38" s="144"/>
      <c r="CZ38" s="144"/>
      <c r="DA38" s="144"/>
      <c r="DB38" s="144"/>
      <c r="DC38" s="144"/>
      <c r="DD38" s="2"/>
      <c r="DE38" s="2"/>
    </row>
    <row r="39" spans="1:109" ht="11.25" customHeight="1">
      <c r="A39" s="6"/>
      <c r="B39" s="6"/>
      <c r="C39" s="11" t="s">
        <v>139</v>
      </c>
      <c r="D39" s="2"/>
      <c r="E39" s="12"/>
      <c r="F39" s="12"/>
      <c r="G39" s="143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  <c r="CM39" s="144"/>
      <c r="CN39" s="144"/>
      <c r="CO39" s="144"/>
      <c r="CP39" s="144"/>
      <c r="CQ39" s="144"/>
      <c r="CR39" s="144"/>
      <c r="CS39" s="144"/>
      <c r="CT39" s="144"/>
      <c r="CU39" s="144"/>
      <c r="CV39" s="144"/>
      <c r="CW39" s="144"/>
      <c r="CX39" s="144"/>
      <c r="CY39" s="144"/>
      <c r="CZ39" s="144"/>
      <c r="DA39" s="144"/>
      <c r="DB39" s="144"/>
      <c r="DC39" s="144"/>
      <c r="DD39" s="2"/>
      <c r="DE39" s="2"/>
    </row>
    <row r="40" spans="1:109" ht="11.25" customHeight="1">
      <c r="A40" s="6"/>
      <c r="B40" s="6"/>
      <c r="C40" s="12" t="s">
        <v>5</v>
      </c>
      <c r="D40" s="2"/>
      <c r="E40" s="12"/>
      <c r="F40" s="12"/>
      <c r="G40" s="143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2"/>
      <c r="BZ40" s="142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2"/>
      <c r="DE40" s="2"/>
    </row>
    <row r="41" spans="1:109" ht="11.25" customHeight="1">
      <c r="A41" s="6"/>
      <c r="B41" s="6"/>
      <c r="C41" s="2"/>
      <c r="D41" s="12" t="s">
        <v>27</v>
      </c>
      <c r="E41" s="12"/>
      <c r="F41" s="12"/>
      <c r="G41" s="143" t="s">
        <v>263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8">
        <v>0</v>
      </c>
      <c r="AK41" s="178">
        <v>0</v>
      </c>
      <c r="AL41" s="178">
        <v>0</v>
      </c>
      <c r="AM41" s="178">
        <v>8.5999999999999993E-2</v>
      </c>
      <c r="AN41" s="178">
        <v>5.1999999999999998E-2</v>
      </c>
      <c r="AO41" s="178">
        <v>6.8000000000000005E-2</v>
      </c>
      <c r="AP41" s="178">
        <v>0.128</v>
      </c>
      <c r="AQ41" s="178">
        <v>9.5000000000000001E-2</v>
      </c>
      <c r="AR41" s="178">
        <v>0.65600000000000003</v>
      </c>
      <c r="AS41" s="178">
        <v>1.1639999999999999</v>
      </c>
      <c r="AT41" s="178">
        <v>1.1419999999999999</v>
      </c>
      <c r="AU41" s="178">
        <v>1</v>
      </c>
      <c r="AV41" s="178">
        <v>0.46600000000000003</v>
      </c>
      <c r="AW41" s="178">
        <v>0.92900000000000005</v>
      </c>
      <c r="AX41" s="178">
        <v>1.7689999999999999</v>
      </c>
      <c r="AY41" s="178">
        <v>1.3560000000000001</v>
      </c>
      <c r="AZ41" s="178">
        <v>0.89500000000000002</v>
      </c>
      <c r="BA41" s="178">
        <v>1.738</v>
      </c>
      <c r="BB41" s="178">
        <v>3.1789999999999998</v>
      </c>
      <c r="BC41" s="178">
        <v>4.3579999999999997</v>
      </c>
      <c r="BD41" s="178">
        <v>2.6589999999999998</v>
      </c>
      <c r="BE41" s="178">
        <v>3.0910000000000002</v>
      </c>
      <c r="BF41" s="178">
        <v>3.38</v>
      </c>
      <c r="BG41" s="178">
        <v>4.8639999999999999</v>
      </c>
      <c r="BH41" s="178">
        <v>1.6359999999999999</v>
      </c>
      <c r="BI41" s="178">
        <v>1.0940000000000001</v>
      </c>
      <c r="BJ41" s="178">
        <v>2.6789999999999998</v>
      </c>
      <c r="BK41" s="178">
        <v>0.82699999999999996</v>
      </c>
      <c r="BL41" s="178">
        <v>0.39100000000000001</v>
      </c>
      <c r="BM41" s="178">
        <v>0.39</v>
      </c>
      <c r="BN41" s="178">
        <v>0.66800000000000004</v>
      </c>
      <c r="BO41" s="178">
        <v>0.35099999999999998</v>
      </c>
      <c r="BP41" s="178">
        <v>0.32700000000000001</v>
      </c>
      <c r="BQ41" s="178">
        <v>0.442</v>
      </c>
      <c r="BR41" s="178">
        <v>0.74199999999999999</v>
      </c>
      <c r="BS41" s="178">
        <v>0.32900000000000001</v>
      </c>
      <c r="BT41" s="178">
        <v>0.34699999999999998</v>
      </c>
      <c r="BU41" s="178">
        <v>0.251</v>
      </c>
      <c r="BV41" s="178">
        <v>0.20599999999999999</v>
      </c>
      <c r="BW41" s="178">
        <v>0.19500000000000001</v>
      </c>
      <c r="BX41" s="178">
        <v>0.17</v>
      </c>
      <c r="BY41" s="178">
        <v>0.47499999999999998</v>
      </c>
      <c r="BZ41" s="178">
        <v>1.2749999999999999</v>
      </c>
      <c r="CA41" s="178">
        <v>0.82099999999999995</v>
      </c>
      <c r="CB41" s="178">
        <v>1.615</v>
      </c>
      <c r="CC41" s="178">
        <v>2.0310000000000001</v>
      </c>
      <c r="CD41" s="178">
        <v>2.4550000000000001</v>
      </c>
      <c r="CE41" s="178">
        <v>1.91</v>
      </c>
      <c r="CF41" s="178">
        <v>2.38</v>
      </c>
      <c r="CG41" s="178">
        <v>1.6140000000000001</v>
      </c>
      <c r="CH41" s="178">
        <v>1.867</v>
      </c>
      <c r="CI41" s="178">
        <v>2.1110000000000002</v>
      </c>
      <c r="CJ41" s="178">
        <v>1.516</v>
      </c>
      <c r="CK41" s="178">
        <v>1.5449999999999999</v>
      </c>
      <c r="CL41" s="178">
        <v>3.0990000000000002</v>
      </c>
      <c r="CM41" s="178">
        <v>3.556</v>
      </c>
      <c r="CN41" s="178">
        <v>1.579</v>
      </c>
      <c r="CO41" s="178">
        <v>1.2170000000000001</v>
      </c>
      <c r="CP41" s="178">
        <v>1.5029999999999999</v>
      </c>
      <c r="CQ41" s="178">
        <v>2.145</v>
      </c>
      <c r="CR41" s="178">
        <v>2.5880000000000001</v>
      </c>
      <c r="CS41" s="178">
        <v>3.3370000000000002</v>
      </c>
      <c r="CT41" s="178">
        <v>3.3370000000000002</v>
      </c>
      <c r="CU41" s="178">
        <v>4.2329999999999997</v>
      </c>
      <c r="CV41" s="178">
        <v>3.052</v>
      </c>
      <c r="CW41" s="178">
        <v>3.2930000000000001</v>
      </c>
      <c r="CX41" s="178">
        <v>3.855</v>
      </c>
      <c r="CY41" s="178">
        <v>4.5330000000000004</v>
      </c>
      <c r="CZ41" s="178">
        <v>3.3170000000000002</v>
      </c>
      <c r="DA41" s="178">
        <v>6.7450000000000001</v>
      </c>
      <c r="DB41" s="178">
        <v>9.6989999999999998</v>
      </c>
      <c r="DC41" s="178">
        <v>10.169</v>
      </c>
      <c r="DD41" s="2"/>
      <c r="DE41" s="2"/>
    </row>
    <row r="42" spans="1:109" ht="11.25" customHeight="1">
      <c r="A42" s="6"/>
      <c r="B42" s="6"/>
      <c r="C42" s="2"/>
      <c r="D42" s="12" t="s">
        <v>35</v>
      </c>
      <c r="E42" s="12"/>
      <c r="F42" s="12"/>
      <c r="G42" s="143" t="s">
        <v>263</v>
      </c>
      <c r="H42" s="178">
        <v>0.86099999999999999</v>
      </c>
      <c r="I42" s="178">
        <v>2.7789999999999999</v>
      </c>
      <c r="J42" s="178">
        <v>3.5670000000000002</v>
      </c>
      <c r="K42" s="178">
        <v>2.298</v>
      </c>
      <c r="L42" s="178">
        <v>5.1719999999999997</v>
      </c>
      <c r="M42" s="178">
        <v>1.83</v>
      </c>
      <c r="N42" s="178">
        <v>2.2719999999999998</v>
      </c>
      <c r="O42" s="178">
        <v>2.5990000000000002</v>
      </c>
      <c r="P42" s="178">
        <v>2.0369999999999999</v>
      </c>
      <c r="Q42" s="178">
        <v>1.0589999999999999</v>
      </c>
      <c r="R42" s="178">
        <v>2.5289999999999999</v>
      </c>
      <c r="S42" s="178">
        <v>2.7669999999999999</v>
      </c>
      <c r="T42" s="178">
        <v>4.1520000000000001</v>
      </c>
      <c r="U42" s="178">
        <v>2.9580000000000002</v>
      </c>
      <c r="V42" s="178">
        <v>4.09</v>
      </c>
      <c r="W42" s="178">
        <v>4.2889999999999997</v>
      </c>
      <c r="X42" s="178">
        <v>6.2709999999999999</v>
      </c>
      <c r="Y42" s="178">
        <v>2.823</v>
      </c>
      <c r="Z42" s="178">
        <v>3.859</v>
      </c>
      <c r="AA42" s="178">
        <v>4.4450000000000003</v>
      </c>
      <c r="AB42" s="178">
        <v>3.6349999999999998</v>
      </c>
      <c r="AC42" s="178">
        <v>2.7109999999999999</v>
      </c>
      <c r="AD42" s="178">
        <v>1.821</v>
      </c>
      <c r="AE42" s="178">
        <v>3.7309999999999999</v>
      </c>
      <c r="AF42" s="178">
        <v>4.5970000000000004</v>
      </c>
      <c r="AG42" s="178">
        <v>4.8120000000000003</v>
      </c>
      <c r="AH42" s="178">
        <v>4.2409999999999997</v>
      </c>
      <c r="AI42" s="178">
        <v>3.6280000000000001</v>
      </c>
      <c r="AJ42" s="178">
        <v>0.92200000000000004</v>
      </c>
      <c r="AK42" s="178">
        <v>3.4710000000000001</v>
      </c>
      <c r="AL42" s="178">
        <v>3.488</v>
      </c>
      <c r="AM42" s="178">
        <v>2.8159999999999998</v>
      </c>
      <c r="AN42" s="178">
        <v>3.105</v>
      </c>
      <c r="AO42" s="178">
        <v>3.4670000000000001</v>
      </c>
      <c r="AP42" s="178">
        <v>2.8439999999999999</v>
      </c>
      <c r="AQ42" s="178">
        <v>5.0380000000000003</v>
      </c>
      <c r="AR42" s="178">
        <v>2.6230000000000002</v>
      </c>
      <c r="AS42" s="178">
        <v>3.6110000000000002</v>
      </c>
      <c r="AT42" s="178">
        <v>3.1869999999999998</v>
      </c>
      <c r="AU42" s="178">
        <v>5.4329999999999998</v>
      </c>
      <c r="AV42" s="178">
        <v>2.3849999999999998</v>
      </c>
      <c r="AW42" s="178">
        <v>5.0599999999999996</v>
      </c>
      <c r="AX42" s="178">
        <v>6.4619999999999997</v>
      </c>
      <c r="AY42" s="178">
        <v>3.363</v>
      </c>
      <c r="AZ42" s="178">
        <v>9.5299999999999994</v>
      </c>
      <c r="BA42" s="178">
        <v>4.1989999999999998</v>
      </c>
      <c r="BB42" s="178">
        <v>4.492</v>
      </c>
      <c r="BC42" s="178">
        <v>3.3860000000000001</v>
      </c>
      <c r="BD42" s="178">
        <v>7.694</v>
      </c>
      <c r="BE42" s="178">
        <v>4.96</v>
      </c>
      <c r="BF42" s="178">
        <v>5.5209999999999999</v>
      </c>
      <c r="BG42" s="178">
        <v>3.9079999999999999</v>
      </c>
      <c r="BH42" s="178">
        <v>1.014</v>
      </c>
      <c r="BI42" s="178">
        <v>0.65500000000000003</v>
      </c>
      <c r="BJ42" s="178">
        <v>0.59099999999999997</v>
      </c>
      <c r="BK42" s="178">
        <v>0.70899999999999996</v>
      </c>
      <c r="BL42" s="178">
        <v>0.33300000000000002</v>
      </c>
      <c r="BM42" s="178">
        <v>0.60899999999999999</v>
      </c>
      <c r="BN42" s="178">
        <v>0.51800000000000002</v>
      </c>
      <c r="BO42" s="178">
        <v>1.4359999999999999</v>
      </c>
      <c r="BP42" s="178">
        <v>0.63700000000000001</v>
      </c>
      <c r="BQ42" s="178">
        <v>0.46200000000000002</v>
      </c>
      <c r="BR42" s="178">
        <v>0.39700000000000002</v>
      </c>
      <c r="BS42" s="178">
        <v>0.74399999999999999</v>
      </c>
      <c r="BT42" s="178">
        <v>0.92600000000000005</v>
      </c>
      <c r="BU42" s="178">
        <v>0.378</v>
      </c>
      <c r="BV42" s="178">
        <v>1.1950000000000001</v>
      </c>
      <c r="BW42" s="178">
        <v>0.73199999999999998</v>
      </c>
      <c r="BX42" s="178">
        <v>0.67200000000000004</v>
      </c>
      <c r="BY42" s="178">
        <v>0.75</v>
      </c>
      <c r="BZ42" s="178">
        <v>0.83699999999999997</v>
      </c>
      <c r="CA42" s="178">
        <v>0.71699999999999997</v>
      </c>
      <c r="CB42" s="178">
        <v>0.48099999999999998</v>
      </c>
      <c r="CC42" s="178">
        <v>0.74399999999999999</v>
      </c>
      <c r="CD42" s="178">
        <v>0.65100000000000002</v>
      </c>
      <c r="CE42" s="178">
        <v>0.69199999999999995</v>
      </c>
      <c r="CF42" s="178">
        <v>0.24399999999999999</v>
      </c>
      <c r="CG42" s="178">
        <v>0.70299999999999996</v>
      </c>
      <c r="CH42" s="178">
        <v>0.54800000000000004</v>
      </c>
      <c r="CI42" s="178">
        <v>0.33100000000000002</v>
      </c>
      <c r="CJ42" s="178">
        <v>0.24399999999999999</v>
      </c>
      <c r="CK42" s="178">
        <v>0.379</v>
      </c>
      <c r="CL42" s="178">
        <v>0.16500000000000001</v>
      </c>
      <c r="CM42" s="178">
        <v>0.36699999999999999</v>
      </c>
      <c r="CN42" s="178">
        <v>0.55400000000000005</v>
      </c>
      <c r="CO42" s="178">
        <v>0.20200000000000001</v>
      </c>
      <c r="CP42" s="178">
        <v>0.27300000000000002</v>
      </c>
      <c r="CQ42" s="178">
        <v>0.30599999999999999</v>
      </c>
      <c r="CR42" s="178">
        <v>7.5999999999999998E-2</v>
      </c>
      <c r="CS42" s="178">
        <v>0.33800000000000002</v>
      </c>
      <c r="CT42" s="178">
        <v>6.3E-2</v>
      </c>
      <c r="CU42" s="178">
        <v>2.3E-2</v>
      </c>
      <c r="CV42" s="178">
        <v>0.22900000000000001</v>
      </c>
      <c r="CW42" s="178">
        <v>0.249</v>
      </c>
      <c r="CX42" s="178">
        <v>0.41</v>
      </c>
      <c r="CY42" s="178">
        <v>0.93500000000000005</v>
      </c>
      <c r="CZ42" s="178">
        <v>0.55900000000000005</v>
      </c>
      <c r="DA42" s="178">
        <v>0.82</v>
      </c>
      <c r="DB42" s="178">
        <v>4.593</v>
      </c>
      <c r="DC42" s="178">
        <v>4.859</v>
      </c>
      <c r="DD42" s="2"/>
      <c r="DE42" s="2"/>
    </row>
    <row r="43" spans="1:109" ht="11.25" customHeight="1">
      <c r="A43" s="6"/>
      <c r="B43" s="6"/>
      <c r="C43" s="2"/>
      <c r="D43" s="12" t="s">
        <v>26</v>
      </c>
      <c r="E43" s="12"/>
      <c r="F43" s="12"/>
      <c r="G43" s="143" t="s">
        <v>263</v>
      </c>
      <c r="H43" s="178">
        <v>2.7E-2</v>
      </c>
      <c r="I43" s="178">
        <v>1.0009999999999999</v>
      </c>
      <c r="J43" s="178">
        <v>0.51500000000000001</v>
      </c>
      <c r="K43" s="178">
        <v>0.73099999999999998</v>
      </c>
      <c r="L43" s="178">
        <v>0.33</v>
      </c>
      <c r="M43" s="178">
        <v>0.186</v>
      </c>
      <c r="N43" s="178">
        <v>0.21099999999999999</v>
      </c>
      <c r="O43" s="178">
        <v>0.35899999999999999</v>
      </c>
      <c r="P43" s="178">
        <v>7.8E-2</v>
      </c>
      <c r="Q43" s="178">
        <v>0.34799999999999998</v>
      </c>
      <c r="R43" s="178">
        <v>0.38100000000000001</v>
      </c>
      <c r="S43" s="178">
        <v>0.124</v>
      </c>
      <c r="T43" s="178">
        <v>0.219</v>
      </c>
      <c r="U43" s="178">
        <v>0.48199999999999998</v>
      </c>
      <c r="V43" s="178">
        <v>0.255</v>
      </c>
      <c r="W43" s="178">
        <v>0.59799999999999998</v>
      </c>
      <c r="X43" s="178">
        <v>0.55500000000000005</v>
      </c>
      <c r="Y43" s="178">
        <v>0.98499999999999999</v>
      </c>
      <c r="Z43" s="178">
        <v>0.504</v>
      </c>
      <c r="AA43" s="178">
        <v>0.26600000000000001</v>
      </c>
      <c r="AB43" s="178">
        <v>0.16700000000000001</v>
      </c>
      <c r="AC43" s="178">
        <v>0.123</v>
      </c>
      <c r="AD43" s="178">
        <v>0.26800000000000002</v>
      </c>
      <c r="AE43" s="178">
        <v>0.49299999999999999</v>
      </c>
      <c r="AF43" s="178">
        <v>0.378</v>
      </c>
      <c r="AG43" s="178">
        <v>4.4999999999999998E-2</v>
      </c>
      <c r="AH43" s="178">
        <v>0.23100000000000001</v>
      </c>
      <c r="AI43" s="178">
        <v>0.23499999999999999</v>
      </c>
      <c r="AJ43" s="178">
        <v>0.18099999999999999</v>
      </c>
      <c r="AK43" s="178">
        <v>9.8000000000000004E-2</v>
      </c>
      <c r="AL43" s="178">
        <v>0.157</v>
      </c>
      <c r="AM43" s="178">
        <v>0.39</v>
      </c>
      <c r="AN43" s="178">
        <v>0.33200000000000002</v>
      </c>
      <c r="AO43" s="178">
        <v>0.76100000000000001</v>
      </c>
      <c r="AP43" s="178">
        <v>0.879</v>
      </c>
      <c r="AQ43" s="178">
        <v>1.264</v>
      </c>
      <c r="AR43" s="178">
        <v>1.3140000000000001</v>
      </c>
      <c r="AS43" s="178">
        <v>1.2410000000000001</v>
      </c>
      <c r="AT43" s="178">
        <v>1.0549999999999999</v>
      </c>
      <c r="AU43" s="178">
        <v>1.8720000000000001</v>
      </c>
      <c r="AV43" s="178">
        <v>0.98199999999999998</v>
      </c>
      <c r="AW43" s="178">
        <v>0.63900000000000001</v>
      </c>
      <c r="AX43" s="178">
        <v>1.1339999999999999</v>
      </c>
      <c r="AY43" s="178">
        <v>1.8280000000000001</v>
      </c>
      <c r="AZ43" s="178">
        <v>1.667</v>
      </c>
      <c r="BA43" s="178">
        <v>1.7969999999999999</v>
      </c>
      <c r="BB43" s="178">
        <v>1.4490000000000001</v>
      </c>
      <c r="BC43" s="178">
        <v>1.353</v>
      </c>
      <c r="BD43" s="178">
        <v>1.0309999999999999</v>
      </c>
      <c r="BE43" s="178">
        <v>1.7030000000000001</v>
      </c>
      <c r="BF43" s="178">
        <v>1.3919999999999999</v>
      </c>
      <c r="BG43" s="178">
        <v>2.1520000000000001</v>
      </c>
      <c r="BH43" s="178">
        <v>1.3280000000000001</v>
      </c>
      <c r="BI43" s="178">
        <v>2.56</v>
      </c>
      <c r="BJ43" s="178">
        <v>2.2250000000000001</v>
      </c>
      <c r="BK43" s="178">
        <v>2.536</v>
      </c>
      <c r="BL43" s="178">
        <v>2.1709999999999998</v>
      </c>
      <c r="BM43" s="178">
        <v>1.7749999999999999</v>
      </c>
      <c r="BN43" s="178">
        <v>1.639</v>
      </c>
      <c r="BO43" s="178">
        <v>1.706</v>
      </c>
      <c r="BP43" s="178">
        <v>2.7160000000000002</v>
      </c>
      <c r="BQ43" s="178">
        <v>1.1890000000000001</v>
      </c>
      <c r="BR43" s="178">
        <v>1.524</v>
      </c>
      <c r="BS43" s="178">
        <v>2.4750000000000001</v>
      </c>
      <c r="BT43" s="178">
        <v>1.9319999999999999</v>
      </c>
      <c r="BU43" s="178">
        <v>2.5529999999999999</v>
      </c>
      <c r="BV43" s="178">
        <v>2.7320000000000002</v>
      </c>
      <c r="BW43" s="178">
        <v>2.35</v>
      </c>
      <c r="BX43" s="178">
        <v>1.1479999999999999</v>
      </c>
      <c r="BY43" s="178">
        <v>1.6459999999999999</v>
      </c>
      <c r="BZ43" s="178">
        <v>1.7290000000000001</v>
      </c>
      <c r="CA43" s="178">
        <v>1.0880000000000001</v>
      </c>
      <c r="CB43" s="178">
        <v>1.7569999999999999</v>
      </c>
      <c r="CC43" s="178">
        <v>3.8490000000000002</v>
      </c>
      <c r="CD43" s="178">
        <v>4.2409999999999997</v>
      </c>
      <c r="CE43" s="178">
        <v>5.4489999999999998</v>
      </c>
      <c r="CF43" s="178">
        <v>3.5489999999999999</v>
      </c>
      <c r="CG43" s="178">
        <v>2.0310000000000001</v>
      </c>
      <c r="CH43" s="178">
        <v>2.0920000000000001</v>
      </c>
      <c r="CI43" s="178">
        <v>3.698</v>
      </c>
      <c r="CJ43" s="178">
        <v>1.036</v>
      </c>
      <c r="CK43" s="178">
        <v>1.931</v>
      </c>
      <c r="CL43" s="178">
        <v>2.7160000000000002</v>
      </c>
      <c r="CM43" s="178">
        <v>2.1789999999999998</v>
      </c>
      <c r="CN43" s="178">
        <v>1.4590000000000001</v>
      </c>
      <c r="CO43" s="178">
        <v>2.2429999999999999</v>
      </c>
      <c r="CP43" s="178">
        <v>1.4350000000000001</v>
      </c>
      <c r="CQ43" s="178">
        <v>2.536</v>
      </c>
      <c r="CR43" s="178">
        <v>2.9489999999999998</v>
      </c>
      <c r="CS43" s="178">
        <v>3.1859999999999999</v>
      </c>
      <c r="CT43" s="178">
        <v>4.2270000000000003</v>
      </c>
      <c r="CU43" s="178">
        <v>3.214</v>
      </c>
      <c r="CV43" s="178">
        <v>2.3039999999999998</v>
      </c>
      <c r="CW43" s="178">
        <v>2.9020000000000001</v>
      </c>
      <c r="CX43" s="178">
        <v>3.2909999999999999</v>
      </c>
      <c r="CY43" s="178">
        <v>3.1920000000000002</v>
      </c>
      <c r="CZ43" s="178">
        <v>3.371</v>
      </c>
      <c r="DA43" s="178">
        <v>2.8679999999999999</v>
      </c>
      <c r="DB43" s="178">
        <v>3.7770000000000001</v>
      </c>
      <c r="DC43" s="178">
        <v>3.9940000000000002</v>
      </c>
      <c r="DD43" s="2"/>
      <c r="DE43" s="2"/>
    </row>
    <row r="44" spans="1:109" ht="11.25" customHeight="1">
      <c r="A44" s="6"/>
      <c r="B44" s="6"/>
      <c r="C44" s="2"/>
      <c r="D44" s="12" t="s">
        <v>25</v>
      </c>
      <c r="E44" s="12"/>
      <c r="F44" s="12"/>
      <c r="G44" s="143" t="s">
        <v>263</v>
      </c>
      <c r="H44" s="178">
        <v>0.30099999999999999</v>
      </c>
      <c r="I44" s="178">
        <v>0.66700000000000004</v>
      </c>
      <c r="J44" s="178">
        <v>0.8</v>
      </c>
      <c r="K44" s="178">
        <v>0.85199999999999998</v>
      </c>
      <c r="L44" s="178">
        <v>1.0549999999999999</v>
      </c>
      <c r="M44" s="178">
        <v>0.65100000000000002</v>
      </c>
      <c r="N44" s="178">
        <v>2.0390000000000001</v>
      </c>
      <c r="O44" s="178">
        <v>2.0739999999999998</v>
      </c>
      <c r="P44" s="178">
        <v>2.0590000000000002</v>
      </c>
      <c r="Q44" s="178">
        <v>1.9490000000000001</v>
      </c>
      <c r="R44" s="178">
        <v>1.575</v>
      </c>
      <c r="S44" s="178">
        <v>2.5710000000000002</v>
      </c>
      <c r="T44" s="178">
        <v>2.1120000000000001</v>
      </c>
      <c r="U44" s="178">
        <v>2.2200000000000002</v>
      </c>
      <c r="V44" s="178">
        <v>2.3460000000000001</v>
      </c>
      <c r="W44" s="178">
        <v>3.516</v>
      </c>
      <c r="X44" s="178">
        <v>2.5129999999999999</v>
      </c>
      <c r="Y44" s="178">
        <v>3.6339999999999999</v>
      </c>
      <c r="Z44" s="178">
        <v>4.2320000000000002</v>
      </c>
      <c r="AA44" s="178">
        <v>2.8919999999999999</v>
      </c>
      <c r="AB44" s="178">
        <v>3.875</v>
      </c>
      <c r="AC44" s="178">
        <v>5.048</v>
      </c>
      <c r="AD44" s="178">
        <v>5.4669999999999996</v>
      </c>
      <c r="AE44" s="178">
        <v>5.6470000000000002</v>
      </c>
      <c r="AF44" s="178">
        <v>5.8179999999999996</v>
      </c>
      <c r="AG44" s="178">
        <v>5.7939999999999996</v>
      </c>
      <c r="AH44" s="178">
        <v>7.242</v>
      </c>
      <c r="AI44" s="178">
        <v>4.9160000000000004</v>
      </c>
      <c r="AJ44" s="178">
        <v>4.306</v>
      </c>
      <c r="AK44" s="178">
        <v>6.3680000000000003</v>
      </c>
      <c r="AL44" s="178">
        <v>6.0170000000000003</v>
      </c>
      <c r="AM44" s="178">
        <v>9.141</v>
      </c>
      <c r="AN44" s="178">
        <v>8.3130000000000006</v>
      </c>
      <c r="AO44" s="178">
        <v>12.132999999999999</v>
      </c>
      <c r="AP44" s="178">
        <v>13.766</v>
      </c>
      <c r="AQ44" s="178">
        <v>15.36</v>
      </c>
      <c r="AR44" s="178">
        <v>14.760999999999999</v>
      </c>
      <c r="AS44" s="178">
        <v>15.741</v>
      </c>
      <c r="AT44" s="178">
        <v>14.284000000000001</v>
      </c>
      <c r="AU44" s="178">
        <v>13.991</v>
      </c>
      <c r="AV44" s="178">
        <v>13.653</v>
      </c>
      <c r="AW44" s="178">
        <v>13.63</v>
      </c>
      <c r="AX44" s="178">
        <v>19.122</v>
      </c>
      <c r="AY44" s="178">
        <v>14.888</v>
      </c>
      <c r="AZ44" s="178">
        <v>11.298</v>
      </c>
      <c r="BA44" s="178">
        <v>12.535</v>
      </c>
      <c r="BB44" s="178">
        <v>13.637</v>
      </c>
      <c r="BC44" s="178">
        <v>9.4960000000000004</v>
      </c>
      <c r="BD44" s="178">
        <v>7.5739999999999998</v>
      </c>
      <c r="BE44" s="178">
        <v>2.7130000000000001</v>
      </c>
      <c r="BF44" s="178">
        <v>0.67700000000000005</v>
      </c>
      <c r="BG44" s="178">
        <v>0.61599999999999999</v>
      </c>
      <c r="BH44" s="178">
        <v>0.111</v>
      </c>
      <c r="BI44" s="178">
        <v>0</v>
      </c>
      <c r="BJ44" s="178">
        <v>0.11600000000000001</v>
      </c>
      <c r="BK44" s="178">
        <v>0.114</v>
      </c>
      <c r="BL44" s="178">
        <v>0.71699999999999997</v>
      </c>
      <c r="BM44" s="178">
        <v>0.36699999999999999</v>
      </c>
      <c r="BN44" s="178">
        <v>0.38200000000000001</v>
      </c>
      <c r="BO44" s="178">
        <v>0.04</v>
      </c>
      <c r="BP44" s="178">
        <v>5.7000000000000002E-2</v>
      </c>
      <c r="BQ44" s="178">
        <v>0</v>
      </c>
      <c r="BR44" s="178">
        <v>9.1999999999999998E-2</v>
      </c>
      <c r="BS44" s="178">
        <v>0</v>
      </c>
      <c r="BT44" s="178">
        <v>0</v>
      </c>
      <c r="BU44" s="178">
        <v>0</v>
      </c>
      <c r="BV44" s="178">
        <v>0</v>
      </c>
      <c r="BW44" s="178">
        <v>0</v>
      </c>
      <c r="BX44" s="178">
        <v>0</v>
      </c>
      <c r="BY44" s="178">
        <v>0.59799999999999998</v>
      </c>
      <c r="BZ44" s="178">
        <v>0</v>
      </c>
      <c r="CA44" s="178">
        <v>0</v>
      </c>
      <c r="CB44" s="178">
        <v>2E-3</v>
      </c>
      <c r="CC44" s="178">
        <v>0</v>
      </c>
      <c r="CD44" s="178">
        <v>5.0999999999999997E-2</v>
      </c>
      <c r="CE44" s="178">
        <v>0</v>
      </c>
      <c r="CF44" s="178">
        <v>0</v>
      </c>
      <c r="CG44" s="178">
        <v>0</v>
      </c>
      <c r="CH44" s="178">
        <v>0</v>
      </c>
      <c r="CI44" s="178">
        <v>0</v>
      </c>
      <c r="CJ44" s="178">
        <v>0.34499999999999997</v>
      </c>
      <c r="CK44" s="178">
        <v>0.52100000000000002</v>
      </c>
      <c r="CL44" s="178">
        <v>0.70399999999999996</v>
      </c>
      <c r="CM44" s="178">
        <v>0.09</v>
      </c>
      <c r="CN44" s="178">
        <v>0</v>
      </c>
      <c r="CO44" s="178">
        <v>0</v>
      </c>
      <c r="CP44" s="178">
        <v>0</v>
      </c>
      <c r="CQ44" s="178">
        <v>0</v>
      </c>
      <c r="CR44" s="178">
        <v>0</v>
      </c>
      <c r="CS44" s="178">
        <v>0</v>
      </c>
      <c r="CT44" s="178">
        <v>0</v>
      </c>
      <c r="CU44" s="178">
        <v>0</v>
      </c>
      <c r="CV44" s="178">
        <v>0.53100000000000003</v>
      </c>
      <c r="CW44" s="178">
        <v>1.7849999999999999</v>
      </c>
      <c r="CX44" s="178">
        <v>1.522</v>
      </c>
      <c r="CY44" s="178">
        <v>1.2629999999999999</v>
      </c>
      <c r="CZ44" s="178">
        <v>0.57799999999999996</v>
      </c>
      <c r="DA44" s="178">
        <v>0.754</v>
      </c>
      <c r="DB44" s="178">
        <v>0.125</v>
      </c>
      <c r="DC44" s="178">
        <v>3.2000000000000001E-2</v>
      </c>
      <c r="DD44" s="2"/>
      <c r="DE44" s="2"/>
    </row>
    <row r="45" spans="1:109" ht="11.25" customHeight="1">
      <c r="A45" s="6"/>
      <c r="B45" s="6"/>
      <c r="C45" s="2"/>
      <c r="D45" s="12" t="s">
        <v>46</v>
      </c>
      <c r="E45" s="12"/>
      <c r="F45" s="12"/>
      <c r="G45" s="143" t="s">
        <v>263</v>
      </c>
      <c r="H45" s="178">
        <v>0.16500000000000001</v>
      </c>
      <c r="I45" s="178">
        <v>0.28000000000000003</v>
      </c>
      <c r="J45" s="178">
        <v>0.247</v>
      </c>
      <c r="K45" s="178">
        <v>0.51400000000000001</v>
      </c>
      <c r="L45" s="178">
        <v>0.22600000000000001</v>
      </c>
      <c r="M45" s="178">
        <v>0.14699999999999999</v>
      </c>
      <c r="N45" s="178">
        <v>0.437</v>
      </c>
      <c r="O45" s="178">
        <v>0.35899999999999999</v>
      </c>
      <c r="P45" s="178">
        <v>0.27100000000000002</v>
      </c>
      <c r="Q45" s="178">
        <v>0.20300000000000001</v>
      </c>
      <c r="R45" s="178">
        <v>0.40799999999999997</v>
      </c>
      <c r="S45" s="178">
        <v>0.109</v>
      </c>
      <c r="T45" s="178">
        <v>0.17599999999999999</v>
      </c>
      <c r="U45" s="178">
        <v>0.34300000000000003</v>
      </c>
      <c r="V45" s="178">
        <v>0.30199999999999999</v>
      </c>
      <c r="W45" s="178">
        <v>0.17199999999999999</v>
      </c>
      <c r="X45" s="178">
        <v>0.22899999999999901</v>
      </c>
      <c r="Y45" s="178">
        <v>0.17899999999999999</v>
      </c>
      <c r="Z45" s="178">
        <v>0.42199999999999999</v>
      </c>
      <c r="AA45" s="178">
        <v>0.33300000000000002</v>
      </c>
      <c r="AB45" s="178">
        <v>0.38300000000000001</v>
      </c>
      <c r="AC45" s="178">
        <v>1.6060000000000001</v>
      </c>
      <c r="AD45" s="178">
        <v>0.69799999999999995</v>
      </c>
      <c r="AE45" s="178">
        <v>0.83299999999999996</v>
      </c>
      <c r="AF45" s="178">
        <v>0.89700000000000002</v>
      </c>
      <c r="AG45" s="178">
        <v>0.55800000000000005</v>
      </c>
      <c r="AH45" s="178">
        <v>1.6559999999999999</v>
      </c>
      <c r="AI45" s="178">
        <v>1.137</v>
      </c>
      <c r="AJ45" s="178">
        <v>0.69099999999999995</v>
      </c>
      <c r="AK45" s="178">
        <v>0.57099999999999995</v>
      </c>
      <c r="AL45" s="178">
        <v>0.84499999999999997</v>
      </c>
      <c r="AM45" s="178">
        <v>2.0539999999999998</v>
      </c>
      <c r="AN45" s="178">
        <v>0.97699999999999998</v>
      </c>
      <c r="AO45" s="178">
        <v>1.1000000000000001</v>
      </c>
      <c r="AP45" s="178">
        <v>1.5409999999999999</v>
      </c>
      <c r="AQ45" s="178">
        <v>2.6720000000000002</v>
      </c>
      <c r="AR45" s="178">
        <v>1.3620000000000001</v>
      </c>
      <c r="AS45" s="178">
        <v>2.1480000000000001</v>
      </c>
      <c r="AT45" s="178">
        <v>2.0699999999999998</v>
      </c>
      <c r="AU45" s="178">
        <v>2.867</v>
      </c>
      <c r="AV45" s="178">
        <v>2.9239999999999999</v>
      </c>
      <c r="AW45" s="178">
        <v>1.907</v>
      </c>
      <c r="AX45" s="178">
        <v>2.0819999999999999</v>
      </c>
      <c r="AY45" s="178">
        <v>3.2869999999999999</v>
      </c>
      <c r="AZ45" s="178">
        <v>2.629</v>
      </c>
      <c r="BA45" s="178">
        <v>1.528</v>
      </c>
      <c r="BB45" s="178">
        <v>1.9510000000000001</v>
      </c>
      <c r="BC45" s="178">
        <v>2.6680000000000001</v>
      </c>
      <c r="BD45" s="178">
        <v>2.8319999999999999</v>
      </c>
      <c r="BE45" s="178">
        <v>2.9119999999999999</v>
      </c>
      <c r="BF45" s="178">
        <v>3.2029999999999998</v>
      </c>
      <c r="BG45" s="178">
        <v>1.851</v>
      </c>
      <c r="BH45" s="178">
        <v>1.2949999999999999</v>
      </c>
      <c r="BI45" s="178">
        <v>1.4079999999999999</v>
      </c>
      <c r="BJ45" s="178">
        <v>2.0150000000000001</v>
      </c>
      <c r="BK45" s="178">
        <v>1.462</v>
      </c>
      <c r="BL45" s="178">
        <v>0.73299999999999998</v>
      </c>
      <c r="BM45" s="178">
        <v>1.0980000000000001</v>
      </c>
      <c r="BN45" s="178">
        <v>2.38</v>
      </c>
      <c r="BO45" s="178">
        <v>3.218</v>
      </c>
      <c r="BP45" s="178">
        <v>2.3719999999999999</v>
      </c>
      <c r="BQ45" s="178">
        <v>1.375</v>
      </c>
      <c r="BR45" s="178">
        <v>1.716</v>
      </c>
      <c r="BS45" s="178">
        <v>1.8129999999999999</v>
      </c>
      <c r="BT45" s="178">
        <v>1.8660000000000001</v>
      </c>
      <c r="BU45" s="178">
        <v>1.9330000000000001</v>
      </c>
      <c r="BV45" s="178">
        <v>1.7789999999999999</v>
      </c>
      <c r="BW45" s="178">
        <v>2.7440000000000002</v>
      </c>
      <c r="BX45" s="178">
        <v>1.927</v>
      </c>
      <c r="BY45" s="178">
        <v>2.375</v>
      </c>
      <c r="BZ45" s="178">
        <v>2.633</v>
      </c>
      <c r="CA45" s="178">
        <v>3.4329999999999998</v>
      </c>
      <c r="CB45" s="178">
        <v>12.776</v>
      </c>
      <c r="CC45" s="178">
        <v>11.967000000000001</v>
      </c>
      <c r="CD45" s="178">
        <v>17.074999999999999</v>
      </c>
      <c r="CE45" s="178">
        <v>17.983000000000001</v>
      </c>
      <c r="CF45" s="178">
        <v>13.628</v>
      </c>
      <c r="CG45" s="178">
        <v>8.7100000000000009</v>
      </c>
      <c r="CH45" s="178">
        <v>8.8330000000000002</v>
      </c>
      <c r="CI45" s="178">
        <v>10.138999999999999</v>
      </c>
      <c r="CJ45" s="178">
        <v>8.1910000000000007</v>
      </c>
      <c r="CK45" s="178">
        <v>5.6349999999999998</v>
      </c>
      <c r="CL45" s="178">
        <v>8.923</v>
      </c>
      <c r="CM45" s="178">
        <v>11.879</v>
      </c>
      <c r="CN45" s="178">
        <v>10.135999999999999</v>
      </c>
      <c r="CO45" s="178">
        <v>7.8460000000000001</v>
      </c>
      <c r="CP45" s="178">
        <v>6.7210000000000001</v>
      </c>
      <c r="CQ45" s="178">
        <v>3.88</v>
      </c>
      <c r="CR45" s="178">
        <v>8.58</v>
      </c>
      <c r="CS45" s="178">
        <v>9.0120000000000005</v>
      </c>
      <c r="CT45" s="178">
        <v>8.84</v>
      </c>
      <c r="CU45" s="178">
        <v>9.9420000000000002</v>
      </c>
      <c r="CV45" s="178">
        <v>10.74</v>
      </c>
      <c r="CW45" s="178">
        <v>9.7759999999999998</v>
      </c>
      <c r="CX45" s="178">
        <v>17.029</v>
      </c>
      <c r="CY45" s="178">
        <v>14.423</v>
      </c>
      <c r="CZ45" s="178">
        <v>15.198</v>
      </c>
      <c r="DA45" s="178">
        <v>16.945</v>
      </c>
      <c r="DB45" s="178">
        <v>11.422000000000001</v>
      </c>
      <c r="DC45" s="178">
        <v>8.0350000000000001</v>
      </c>
      <c r="DD45" s="2"/>
      <c r="DE45" s="2"/>
    </row>
    <row r="46" spans="1:109" s="31" customFormat="1" ht="11.25" customHeight="1">
      <c r="A46" s="34"/>
      <c r="B46" s="34"/>
      <c r="D46" s="12" t="s">
        <v>3</v>
      </c>
      <c r="E46" s="12"/>
      <c r="F46" s="11"/>
      <c r="G46" s="143" t="s">
        <v>263</v>
      </c>
      <c r="H46" s="178">
        <v>1.3540000000000001</v>
      </c>
      <c r="I46" s="178">
        <v>4.7270000000000003</v>
      </c>
      <c r="J46" s="178">
        <v>5.1289999999999996</v>
      </c>
      <c r="K46" s="178">
        <v>4.3949999999999996</v>
      </c>
      <c r="L46" s="178">
        <v>6.7830000000000004</v>
      </c>
      <c r="M46" s="178">
        <v>2.8140000000000001</v>
      </c>
      <c r="N46" s="178">
        <v>4.9589999999999996</v>
      </c>
      <c r="O46" s="178">
        <v>5.391</v>
      </c>
      <c r="P46" s="178">
        <v>4.4450000000000003</v>
      </c>
      <c r="Q46" s="178">
        <v>3.5590000000000002</v>
      </c>
      <c r="R46" s="178">
        <v>4.8929999999999998</v>
      </c>
      <c r="S46" s="178">
        <v>5.5709999999999997</v>
      </c>
      <c r="T46" s="178">
        <v>6.6589999999999998</v>
      </c>
      <c r="U46" s="178">
        <v>6.0030000000000001</v>
      </c>
      <c r="V46" s="178">
        <v>6.9930000000000003</v>
      </c>
      <c r="W46" s="178">
        <v>8.5749999999999993</v>
      </c>
      <c r="X46" s="178">
        <v>9.5679999999999996</v>
      </c>
      <c r="Y46" s="178">
        <v>7.6210000000000004</v>
      </c>
      <c r="Z46" s="178">
        <v>9.0169999999999995</v>
      </c>
      <c r="AA46" s="178">
        <v>7.9359999999999999</v>
      </c>
      <c r="AB46" s="178">
        <v>8.06</v>
      </c>
      <c r="AC46" s="178">
        <v>9.4879999999999995</v>
      </c>
      <c r="AD46" s="178">
        <v>8.2539999999999996</v>
      </c>
      <c r="AE46" s="178">
        <v>10.704000000000001</v>
      </c>
      <c r="AF46" s="178">
        <v>11.69</v>
      </c>
      <c r="AG46" s="178">
        <v>11.209</v>
      </c>
      <c r="AH46" s="178">
        <v>13.37</v>
      </c>
      <c r="AI46" s="178">
        <v>9.9160000000000004</v>
      </c>
      <c r="AJ46" s="178">
        <v>6.1</v>
      </c>
      <c r="AK46" s="178">
        <v>10.507999999999999</v>
      </c>
      <c r="AL46" s="178">
        <v>10.507</v>
      </c>
      <c r="AM46" s="178">
        <v>14.487</v>
      </c>
      <c r="AN46" s="178">
        <v>12.779</v>
      </c>
      <c r="AO46" s="178">
        <v>17.529</v>
      </c>
      <c r="AP46" s="178">
        <v>19.158000000000001</v>
      </c>
      <c r="AQ46" s="178">
        <v>24.428999999999998</v>
      </c>
      <c r="AR46" s="178">
        <v>20.716000000000001</v>
      </c>
      <c r="AS46" s="178">
        <v>23.905000000000001</v>
      </c>
      <c r="AT46" s="178">
        <v>21.738</v>
      </c>
      <c r="AU46" s="178">
        <v>25.163</v>
      </c>
      <c r="AV46" s="178">
        <v>20.41</v>
      </c>
      <c r="AW46" s="178">
        <v>22.164999999999999</v>
      </c>
      <c r="AX46" s="178">
        <v>30.568999999999999</v>
      </c>
      <c r="AY46" s="178">
        <v>24.722000000000001</v>
      </c>
      <c r="AZ46" s="178">
        <v>26.018999999999998</v>
      </c>
      <c r="BA46" s="178">
        <v>21.797000000000001</v>
      </c>
      <c r="BB46" s="178">
        <v>24.707999999999998</v>
      </c>
      <c r="BC46" s="178">
        <v>21.260999999999999</v>
      </c>
      <c r="BD46" s="178">
        <v>21.79</v>
      </c>
      <c r="BE46" s="178">
        <v>15.379</v>
      </c>
      <c r="BF46" s="178">
        <v>14.173</v>
      </c>
      <c r="BG46" s="178">
        <v>13.391</v>
      </c>
      <c r="BH46" s="178">
        <v>5.3840000000000003</v>
      </c>
      <c r="BI46" s="178">
        <v>5.7169999999999996</v>
      </c>
      <c r="BJ46" s="178">
        <v>7.6260000000000003</v>
      </c>
      <c r="BK46" s="178">
        <v>5.6479999999999997</v>
      </c>
      <c r="BL46" s="178">
        <v>4.3449999999999998</v>
      </c>
      <c r="BM46" s="178">
        <v>4.2389999999999999</v>
      </c>
      <c r="BN46" s="178">
        <v>5.5869999999999997</v>
      </c>
      <c r="BO46" s="178">
        <v>6.7510000000000003</v>
      </c>
      <c r="BP46" s="178">
        <v>6.109</v>
      </c>
      <c r="BQ46" s="178">
        <v>3.468</v>
      </c>
      <c r="BR46" s="178">
        <v>4.4710000000000001</v>
      </c>
      <c r="BS46" s="178">
        <v>5.3609999999999998</v>
      </c>
      <c r="BT46" s="178">
        <v>5.0709999999999997</v>
      </c>
      <c r="BU46" s="178">
        <v>5.1150000000000002</v>
      </c>
      <c r="BV46" s="178">
        <v>5.9119999999999999</v>
      </c>
      <c r="BW46" s="178">
        <v>6.0209999999999999</v>
      </c>
      <c r="BX46" s="178">
        <v>3.9169999999999998</v>
      </c>
      <c r="BY46" s="178">
        <v>5.8440000000000003</v>
      </c>
      <c r="BZ46" s="178">
        <v>6.4740000000000002</v>
      </c>
      <c r="CA46" s="178">
        <v>6.0590000000000002</v>
      </c>
      <c r="CB46" s="178">
        <v>16.631</v>
      </c>
      <c r="CC46" s="178">
        <v>18.591000000000001</v>
      </c>
      <c r="CD46" s="178">
        <v>24.472999999999999</v>
      </c>
      <c r="CE46" s="178">
        <v>26.033999999999999</v>
      </c>
      <c r="CF46" s="178">
        <v>19.800999999999998</v>
      </c>
      <c r="CG46" s="178">
        <v>13.058</v>
      </c>
      <c r="CH46" s="178">
        <v>13.34</v>
      </c>
      <c r="CI46" s="178">
        <v>16.279</v>
      </c>
      <c r="CJ46" s="178">
        <v>11.332000000000001</v>
      </c>
      <c r="CK46" s="178">
        <v>10.010999999999999</v>
      </c>
      <c r="CL46" s="178">
        <v>15.606999999999999</v>
      </c>
      <c r="CM46" s="178">
        <v>18.071000000000002</v>
      </c>
      <c r="CN46" s="178">
        <v>13.728</v>
      </c>
      <c r="CO46" s="178">
        <v>11.507999999999999</v>
      </c>
      <c r="CP46" s="178">
        <v>9.9320000000000004</v>
      </c>
      <c r="CQ46" s="178">
        <v>8.8670000000000009</v>
      </c>
      <c r="CR46" s="178">
        <v>14.193</v>
      </c>
      <c r="CS46" s="178">
        <v>15.872999999999999</v>
      </c>
      <c r="CT46" s="178">
        <v>16.466999999999999</v>
      </c>
      <c r="CU46" s="178">
        <v>17.411999999999999</v>
      </c>
      <c r="CV46" s="178">
        <v>16.856000000000002</v>
      </c>
      <c r="CW46" s="178">
        <v>18.004999999999999</v>
      </c>
      <c r="CX46" s="178">
        <v>26.106999999999999</v>
      </c>
      <c r="CY46" s="178">
        <v>24.346</v>
      </c>
      <c r="CZ46" s="178">
        <v>23.023</v>
      </c>
      <c r="DA46" s="178">
        <v>28.132000000000001</v>
      </c>
      <c r="DB46" s="178">
        <v>29.616</v>
      </c>
      <c r="DC46" s="178">
        <v>27.088999999999999</v>
      </c>
    </row>
    <row r="47" spans="1:109" ht="11.25" customHeight="1">
      <c r="A47" s="6"/>
      <c r="B47" s="6"/>
      <c r="C47" s="2"/>
      <c r="D47" s="12"/>
      <c r="E47" s="12"/>
      <c r="F47" s="12"/>
      <c r="G47" s="143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2"/>
      <c r="DE47" s="2"/>
    </row>
    <row r="48" spans="1:109" ht="11.25" customHeight="1">
      <c r="A48" s="6"/>
      <c r="B48" s="6"/>
      <c r="C48" s="2"/>
      <c r="D48" s="12" t="s">
        <v>47</v>
      </c>
      <c r="E48" s="12"/>
      <c r="F48" s="12"/>
      <c r="G48" s="143" t="s">
        <v>263</v>
      </c>
      <c r="H48" s="178">
        <v>2.3E-2</v>
      </c>
      <c r="I48" s="178">
        <v>7.5999999999999998E-2</v>
      </c>
      <c r="J48" s="178">
        <v>7.9000000000000001E-2</v>
      </c>
      <c r="K48" s="178">
        <v>0.186</v>
      </c>
      <c r="L48" s="178">
        <v>8.1000000000000003E-2</v>
      </c>
      <c r="M48" s="178">
        <v>1.0999999999999999E-2</v>
      </c>
      <c r="N48" s="178">
        <v>0.124</v>
      </c>
      <c r="O48" s="178">
        <v>4.3999999999999997E-2</v>
      </c>
      <c r="P48" s="178">
        <v>2.5999999999999999E-2</v>
      </c>
      <c r="Q48" s="178">
        <v>3.9E-2</v>
      </c>
      <c r="R48" s="178">
        <v>7.2999999999999995E-2</v>
      </c>
      <c r="S48" s="178">
        <v>0</v>
      </c>
      <c r="T48" s="178">
        <v>9.2999999999999999E-2</v>
      </c>
      <c r="U48" s="178">
        <v>7.3999999999999996E-2</v>
      </c>
      <c r="V48" s="178">
        <v>0.182</v>
      </c>
      <c r="W48" s="178">
        <v>0.32300000000000001</v>
      </c>
      <c r="X48" s="178">
        <v>0.23899999999999999</v>
      </c>
      <c r="Y48" s="178">
        <v>6.8000000000000005E-2</v>
      </c>
      <c r="Z48" s="178">
        <v>0.76200000000000001</v>
      </c>
      <c r="AA48" s="178">
        <v>0.61</v>
      </c>
      <c r="AB48" s="178">
        <v>0.51200000000000001</v>
      </c>
      <c r="AC48" s="178">
        <v>0.75800000000000001</v>
      </c>
      <c r="AD48" s="178">
        <v>0.374</v>
      </c>
      <c r="AE48" s="178">
        <v>0.71099999999999997</v>
      </c>
      <c r="AF48" s="178">
        <v>1.3420000000000001</v>
      </c>
      <c r="AG48" s="178">
        <v>0.90100000000000002</v>
      </c>
      <c r="AH48" s="178">
        <v>1.5629999999999999</v>
      </c>
      <c r="AI48" s="178">
        <v>1.5880000000000001</v>
      </c>
      <c r="AJ48" s="178">
        <v>1.3080000000000001</v>
      </c>
      <c r="AK48" s="178">
        <v>1.84</v>
      </c>
      <c r="AL48" s="178">
        <v>1.4550000000000001</v>
      </c>
      <c r="AM48" s="178">
        <v>3.4249999999999998</v>
      </c>
      <c r="AN48" s="178">
        <v>3.1970000000000001</v>
      </c>
      <c r="AO48" s="178">
        <v>4.1890000000000001</v>
      </c>
      <c r="AP48" s="178">
        <v>4.375</v>
      </c>
      <c r="AQ48" s="178">
        <v>4.8789999999999996</v>
      </c>
      <c r="AR48" s="178">
        <v>4.7629999999999999</v>
      </c>
      <c r="AS48" s="178">
        <v>5.7039999999999997</v>
      </c>
      <c r="AT48" s="178">
        <v>4.3520000000000003</v>
      </c>
      <c r="AU48" s="178">
        <v>4.5339999999999998</v>
      </c>
      <c r="AV48" s="178">
        <v>4.2510000000000003</v>
      </c>
      <c r="AW48" s="178">
        <v>3.8319999999999999</v>
      </c>
      <c r="AX48" s="178">
        <v>6.0960000000000001</v>
      </c>
      <c r="AY48" s="178">
        <v>5.032</v>
      </c>
      <c r="AZ48" s="178">
        <v>4.2350000000000003</v>
      </c>
      <c r="BA48" s="178">
        <v>4.6920000000000002</v>
      </c>
      <c r="BB48" s="178">
        <v>5.093</v>
      </c>
      <c r="BC48" s="178">
        <v>4.4400000000000004</v>
      </c>
      <c r="BD48" s="178">
        <v>4.4729999999999999</v>
      </c>
      <c r="BE48" s="178">
        <v>2.798</v>
      </c>
      <c r="BF48" s="178">
        <v>2.1520000000000001</v>
      </c>
      <c r="BG48" s="178">
        <v>3.2749999999999999</v>
      </c>
      <c r="BH48" s="178">
        <v>0.49299999999999999</v>
      </c>
      <c r="BI48" s="178">
        <v>0.44800000000000001</v>
      </c>
      <c r="BJ48" s="178">
        <v>0.67100000000000004</v>
      </c>
      <c r="BK48" s="178">
        <v>0.69399999999999995</v>
      </c>
      <c r="BL48" s="178">
        <v>0.44800000000000001</v>
      </c>
      <c r="BM48" s="178">
        <v>0.69499999999999995</v>
      </c>
      <c r="BN48" s="178">
        <v>0.63</v>
      </c>
      <c r="BO48" s="178">
        <v>1.798</v>
      </c>
      <c r="BP48" s="178">
        <v>1.38</v>
      </c>
      <c r="BQ48" s="178">
        <v>0.55700000000000005</v>
      </c>
      <c r="BR48" s="178">
        <v>1.2589999999999999</v>
      </c>
      <c r="BS48" s="178">
        <v>1.4219999999999999</v>
      </c>
      <c r="BT48" s="178">
        <v>0.79600000000000004</v>
      </c>
      <c r="BU48" s="178">
        <v>0.92600000000000005</v>
      </c>
      <c r="BV48" s="178">
        <v>1.006</v>
      </c>
      <c r="BW48" s="178">
        <v>1.0469999999999999</v>
      </c>
      <c r="BX48" s="178">
        <v>1.127</v>
      </c>
      <c r="BY48" s="178">
        <v>0.89700000000000002</v>
      </c>
      <c r="BZ48" s="178">
        <v>1.1950000000000001</v>
      </c>
      <c r="CA48" s="178">
        <v>1.2569999999999999</v>
      </c>
      <c r="CB48" s="178">
        <v>6.2759999999999998</v>
      </c>
      <c r="CC48" s="178">
        <v>5.0209999999999999</v>
      </c>
      <c r="CD48" s="178">
        <v>7.4279999999999999</v>
      </c>
      <c r="CE48" s="178">
        <v>7.327</v>
      </c>
      <c r="CF48" s="178">
        <v>5.3890000000000002</v>
      </c>
      <c r="CG48" s="178">
        <v>3.53</v>
      </c>
      <c r="CH48" s="178">
        <v>2.4009999999999998</v>
      </c>
      <c r="CI48" s="178">
        <v>4.742</v>
      </c>
      <c r="CJ48" s="178">
        <v>3.343</v>
      </c>
      <c r="CK48" s="178">
        <v>2.569</v>
      </c>
      <c r="CL48" s="178">
        <v>4.1059999999999999</v>
      </c>
      <c r="CM48" s="178">
        <v>4.984</v>
      </c>
      <c r="CN48" s="178">
        <v>3.0830000000000002</v>
      </c>
      <c r="CO48" s="178">
        <v>2.0649999999999999</v>
      </c>
      <c r="CP48" s="178">
        <v>3.7629999999999999</v>
      </c>
      <c r="CQ48" s="178">
        <v>2.3879999999999999</v>
      </c>
      <c r="CR48" s="178">
        <v>2.7389999999999999</v>
      </c>
      <c r="CS48" s="178">
        <v>4.2530000000000001</v>
      </c>
      <c r="CT48" s="178">
        <v>3.9809999999999999</v>
      </c>
      <c r="CU48" s="178">
        <v>3.35</v>
      </c>
      <c r="CV48" s="178">
        <v>4.2519999999999998</v>
      </c>
      <c r="CW48" s="178">
        <v>4.3780000000000001</v>
      </c>
      <c r="CX48" s="178">
        <v>8.2609999999999992</v>
      </c>
      <c r="CY48" s="178">
        <v>7.7279999999999998</v>
      </c>
      <c r="CZ48" s="178">
        <v>5.6269999999999998</v>
      </c>
      <c r="DA48" s="178">
        <v>5.6189999999999998</v>
      </c>
      <c r="DB48" s="178">
        <v>6.407</v>
      </c>
      <c r="DC48" s="178">
        <v>8.8989999999999991</v>
      </c>
      <c r="DD48" s="2"/>
      <c r="DE48" s="2"/>
    </row>
    <row r="49" spans="1:109" ht="11.25" customHeight="1">
      <c r="A49" s="6"/>
      <c r="B49" s="6"/>
      <c r="C49" s="2"/>
      <c r="D49" s="12" t="s">
        <v>48</v>
      </c>
      <c r="E49" s="12"/>
      <c r="F49" s="12"/>
      <c r="G49" s="143" t="s">
        <v>263</v>
      </c>
      <c r="H49" s="178">
        <v>0.192</v>
      </c>
      <c r="I49" s="178">
        <v>0.69</v>
      </c>
      <c r="J49" s="178">
        <v>0.628</v>
      </c>
      <c r="K49" s="178">
        <v>0.82199999999999995</v>
      </c>
      <c r="L49" s="178">
        <v>0.97099999999999997</v>
      </c>
      <c r="M49" s="178">
        <v>0.498</v>
      </c>
      <c r="N49" s="178">
        <v>1.788</v>
      </c>
      <c r="O49" s="178">
        <v>1.8280000000000001</v>
      </c>
      <c r="P49" s="178">
        <v>1.9139999999999999</v>
      </c>
      <c r="Q49" s="178">
        <v>1.6850000000000001</v>
      </c>
      <c r="R49" s="178">
        <v>1.3160000000000001</v>
      </c>
      <c r="S49" s="178">
        <v>2.4729999999999999</v>
      </c>
      <c r="T49" s="178">
        <v>1.9019999999999999</v>
      </c>
      <c r="U49" s="178">
        <v>1.8859999999999999</v>
      </c>
      <c r="V49" s="178">
        <v>2.3010000000000002</v>
      </c>
      <c r="W49" s="178">
        <v>3.3380000000000001</v>
      </c>
      <c r="X49" s="178">
        <v>2.3580000000000001</v>
      </c>
      <c r="Y49" s="178">
        <v>3.5</v>
      </c>
      <c r="Z49" s="178">
        <v>4.1029999999999998</v>
      </c>
      <c r="AA49" s="178">
        <v>2.82</v>
      </c>
      <c r="AB49" s="178">
        <v>3.7130000000000001</v>
      </c>
      <c r="AC49" s="178">
        <v>4.8150000000000004</v>
      </c>
      <c r="AD49" s="178">
        <v>4.0460000000000003</v>
      </c>
      <c r="AE49" s="178">
        <v>3.6320000000000001</v>
      </c>
      <c r="AF49" s="178">
        <v>3.7869999999999999</v>
      </c>
      <c r="AG49" s="178">
        <v>2.9159999999999999</v>
      </c>
      <c r="AH49" s="178">
        <v>4.5309999999999997</v>
      </c>
      <c r="AI49" s="178">
        <v>2.5739999999999998</v>
      </c>
      <c r="AJ49" s="178">
        <v>1.615</v>
      </c>
      <c r="AK49" s="178">
        <v>2.9830000000000001</v>
      </c>
      <c r="AL49" s="178">
        <v>2.3079999999999998</v>
      </c>
      <c r="AM49" s="178">
        <v>3.867</v>
      </c>
      <c r="AN49" s="178">
        <v>3.6640000000000001</v>
      </c>
      <c r="AO49" s="178">
        <v>4.9720000000000004</v>
      </c>
      <c r="AP49" s="178">
        <v>5.27</v>
      </c>
      <c r="AQ49" s="178">
        <v>6.0609999999999999</v>
      </c>
      <c r="AR49" s="178">
        <v>4.5519999999999996</v>
      </c>
      <c r="AS49" s="178">
        <v>6.008</v>
      </c>
      <c r="AT49" s="178">
        <v>4.7969999999999997</v>
      </c>
      <c r="AU49" s="178">
        <v>3.0259999999999998</v>
      </c>
      <c r="AV49" s="178">
        <v>3.988</v>
      </c>
      <c r="AW49" s="178">
        <v>6.1150000000000002</v>
      </c>
      <c r="AX49" s="178">
        <v>5.6870000000000003</v>
      </c>
      <c r="AY49" s="178">
        <v>4.4329999999999998</v>
      </c>
      <c r="AZ49" s="178">
        <v>5.593</v>
      </c>
      <c r="BA49" s="178">
        <v>4.3490000000000002</v>
      </c>
      <c r="BB49" s="178">
        <v>4.3460000000000001</v>
      </c>
      <c r="BC49" s="178">
        <v>4.5780000000000003</v>
      </c>
      <c r="BD49" s="178">
        <v>5.891</v>
      </c>
      <c r="BE49" s="178">
        <v>4.2539999999999996</v>
      </c>
      <c r="BF49" s="178">
        <v>3.3140000000000001</v>
      </c>
      <c r="BG49" s="178">
        <v>3.0489999999999999</v>
      </c>
      <c r="BH49" s="178">
        <v>1.0289999999999999</v>
      </c>
      <c r="BI49" s="178">
        <v>1.3660000000000001</v>
      </c>
      <c r="BJ49" s="178">
        <v>2.2749999999999999</v>
      </c>
      <c r="BK49" s="178">
        <v>1.075</v>
      </c>
      <c r="BL49" s="178">
        <v>0.318</v>
      </c>
      <c r="BM49" s="178">
        <v>0.76100000000000001</v>
      </c>
      <c r="BN49" s="178">
        <v>0.58499999999999996</v>
      </c>
      <c r="BO49" s="178">
        <v>1.1319999999999999</v>
      </c>
      <c r="BP49" s="178">
        <v>0.878</v>
      </c>
      <c r="BQ49" s="178">
        <v>0.377</v>
      </c>
      <c r="BR49" s="178">
        <v>0.85599999999999998</v>
      </c>
      <c r="BS49" s="178">
        <v>0.58899999999999997</v>
      </c>
      <c r="BT49" s="178">
        <v>1.0349999999999999</v>
      </c>
      <c r="BU49" s="178">
        <v>1.2150000000000001</v>
      </c>
      <c r="BV49" s="178">
        <v>0.79300000000000004</v>
      </c>
      <c r="BW49" s="178">
        <v>0.92600000000000005</v>
      </c>
      <c r="BX49" s="178">
        <v>0.89600000000000002</v>
      </c>
      <c r="BY49" s="178">
        <v>1.0469999999999999</v>
      </c>
      <c r="BZ49" s="178">
        <v>1.109</v>
      </c>
      <c r="CA49" s="178">
        <v>1.4279999999999999</v>
      </c>
      <c r="CB49" s="178">
        <v>3.681</v>
      </c>
      <c r="CC49" s="178">
        <v>6.2489999999999997</v>
      </c>
      <c r="CD49" s="178">
        <v>7.5789999999999997</v>
      </c>
      <c r="CE49" s="178">
        <v>6.5060000000000002</v>
      </c>
      <c r="CF49" s="178">
        <v>4.0179999999999998</v>
      </c>
      <c r="CG49" s="178">
        <v>3.2709999999999999</v>
      </c>
      <c r="CH49" s="178">
        <v>3.6339999999999999</v>
      </c>
      <c r="CI49" s="178">
        <v>3.7130000000000001</v>
      </c>
      <c r="CJ49" s="178">
        <v>2.7429999999999999</v>
      </c>
      <c r="CK49" s="178">
        <v>2.64</v>
      </c>
      <c r="CL49" s="178">
        <v>4.3</v>
      </c>
      <c r="CM49" s="178">
        <v>5.0049999999999999</v>
      </c>
      <c r="CN49" s="178">
        <v>3.8639999999999999</v>
      </c>
      <c r="CO49" s="178">
        <v>3.69</v>
      </c>
      <c r="CP49" s="178">
        <v>3.0049999999999999</v>
      </c>
      <c r="CQ49" s="178">
        <v>3.145</v>
      </c>
      <c r="CR49" s="178">
        <v>6.0369999999999999</v>
      </c>
      <c r="CS49" s="178">
        <v>5.992</v>
      </c>
      <c r="CT49" s="178">
        <v>6.9210000000000003</v>
      </c>
      <c r="CU49" s="178">
        <v>6.7279999999999998</v>
      </c>
      <c r="CV49" s="178">
        <v>6.7549999999999999</v>
      </c>
      <c r="CW49" s="178">
        <v>6.952</v>
      </c>
      <c r="CX49" s="178">
        <v>9.9879999999999995</v>
      </c>
      <c r="CY49" s="178">
        <v>8.8239999999999998</v>
      </c>
      <c r="CZ49" s="178">
        <v>9.5109999999999992</v>
      </c>
      <c r="DA49" s="178">
        <v>12.282</v>
      </c>
      <c r="DB49" s="178">
        <v>12.462999999999999</v>
      </c>
      <c r="DC49" s="178">
        <v>8.4269999999999996</v>
      </c>
      <c r="DD49" s="2"/>
      <c r="DE49" s="2"/>
    </row>
    <row r="50" spans="1:109" ht="11.25" customHeight="1">
      <c r="A50" s="6"/>
      <c r="B50" s="6"/>
      <c r="C50" s="2"/>
      <c r="D50" s="12" t="s">
        <v>49</v>
      </c>
      <c r="E50" s="12"/>
      <c r="F50" s="12"/>
      <c r="G50" s="143" t="s">
        <v>263</v>
      </c>
      <c r="H50" s="178">
        <v>1.1120000000000001</v>
      </c>
      <c r="I50" s="178">
        <v>3.8220000000000001</v>
      </c>
      <c r="J50" s="178">
        <v>4.2569999999999997</v>
      </c>
      <c r="K50" s="178">
        <v>2.7959999999999998</v>
      </c>
      <c r="L50" s="178">
        <v>5.5549999999999997</v>
      </c>
      <c r="M50" s="178">
        <v>2.1139999999999999</v>
      </c>
      <c r="N50" s="178">
        <v>2.59</v>
      </c>
      <c r="O50" s="178">
        <v>3.0139999999999998</v>
      </c>
      <c r="P50" s="178">
        <v>2.194</v>
      </c>
      <c r="Q50" s="178">
        <v>1.0449999999999999</v>
      </c>
      <c r="R50" s="178">
        <v>2.9580000000000002</v>
      </c>
      <c r="S50" s="178">
        <v>2.83</v>
      </c>
      <c r="T50" s="178">
        <v>4.4260000000000002</v>
      </c>
      <c r="U50" s="178">
        <v>3.4729999999999999</v>
      </c>
      <c r="V50" s="178">
        <v>4.3319999999999999</v>
      </c>
      <c r="W50" s="178">
        <v>4.6269999999999998</v>
      </c>
      <c r="X50" s="178">
        <v>6.702</v>
      </c>
      <c r="Y50" s="178">
        <v>3.0179999999999998</v>
      </c>
      <c r="Z50" s="178">
        <v>3.7869999999999999</v>
      </c>
      <c r="AA50" s="178">
        <v>4.2050000000000001</v>
      </c>
      <c r="AB50" s="178">
        <v>3.5219999999999998</v>
      </c>
      <c r="AC50" s="178">
        <v>3.7559999999999998</v>
      </c>
      <c r="AD50" s="178">
        <v>3.4630000000000001</v>
      </c>
      <c r="AE50" s="178">
        <v>6.1470000000000002</v>
      </c>
      <c r="AF50" s="178">
        <v>6.3040000000000003</v>
      </c>
      <c r="AG50" s="178">
        <v>7.1970000000000001</v>
      </c>
      <c r="AH50" s="178">
        <v>6.3730000000000002</v>
      </c>
      <c r="AI50" s="178">
        <v>5.0330000000000004</v>
      </c>
      <c r="AJ50" s="178">
        <v>2.7170000000000001</v>
      </c>
      <c r="AK50" s="178">
        <v>5.2270000000000003</v>
      </c>
      <c r="AL50" s="178">
        <v>6.3419999999999996</v>
      </c>
      <c r="AM50" s="178">
        <v>6.7679999999999998</v>
      </c>
      <c r="AN50" s="178">
        <v>5.5010000000000003</v>
      </c>
      <c r="AO50" s="178">
        <v>7.8710000000000004</v>
      </c>
      <c r="AP50" s="178">
        <v>9.0470000000000006</v>
      </c>
      <c r="AQ50" s="178">
        <v>12.801</v>
      </c>
      <c r="AR50" s="178">
        <v>10.829000000000001</v>
      </c>
      <c r="AS50" s="178">
        <v>11.391</v>
      </c>
      <c r="AT50" s="178">
        <v>12.135999999999999</v>
      </c>
      <c r="AU50" s="178">
        <v>17.071000000000002</v>
      </c>
      <c r="AV50" s="178">
        <v>11.21</v>
      </c>
      <c r="AW50" s="178">
        <v>11.413</v>
      </c>
      <c r="AX50" s="178">
        <v>17.350000000000001</v>
      </c>
      <c r="AY50" s="178">
        <v>13.957000000000001</v>
      </c>
      <c r="AZ50" s="178">
        <v>14.962999999999999</v>
      </c>
      <c r="BA50" s="178">
        <v>11.157</v>
      </c>
      <c r="BB50" s="178">
        <v>14.103</v>
      </c>
      <c r="BC50" s="178">
        <v>10.718999999999999</v>
      </c>
      <c r="BD50" s="178">
        <v>10.413</v>
      </c>
      <c r="BE50" s="178">
        <v>7.1689999999999996</v>
      </c>
      <c r="BF50" s="178">
        <v>7.0819999999999999</v>
      </c>
      <c r="BG50" s="178">
        <v>5.1449999999999996</v>
      </c>
      <c r="BH50" s="178">
        <v>2.9380000000000002</v>
      </c>
      <c r="BI50" s="178">
        <v>3.1720000000000002</v>
      </c>
      <c r="BJ50" s="178">
        <v>3.7690000000000001</v>
      </c>
      <c r="BK50" s="178">
        <v>3.3330000000000002</v>
      </c>
      <c r="BL50" s="178">
        <v>3.4889999999999999</v>
      </c>
      <c r="BM50" s="178">
        <v>2.4359999999999999</v>
      </c>
      <c r="BN50" s="178">
        <v>3.169</v>
      </c>
      <c r="BO50" s="178">
        <v>2.923</v>
      </c>
      <c r="BP50" s="178">
        <v>3.6579999999999999</v>
      </c>
      <c r="BQ50" s="178">
        <v>1.9279999999999999</v>
      </c>
      <c r="BR50" s="178">
        <v>1.93</v>
      </c>
      <c r="BS50" s="178">
        <v>2.9420000000000002</v>
      </c>
      <c r="BT50" s="178">
        <v>2.7930000000000001</v>
      </c>
      <c r="BU50" s="178">
        <v>2.427</v>
      </c>
      <c r="BV50" s="178">
        <v>3.363</v>
      </c>
      <c r="BW50" s="178">
        <v>3.6909999999999998</v>
      </c>
      <c r="BX50" s="178">
        <v>1.579</v>
      </c>
      <c r="BY50" s="178">
        <v>3.3410000000000002</v>
      </c>
      <c r="BZ50" s="178">
        <v>3.367</v>
      </c>
      <c r="CA50" s="178">
        <v>2.9740000000000002</v>
      </c>
      <c r="CB50" s="178">
        <v>5.0750000000000002</v>
      </c>
      <c r="CC50" s="178">
        <v>5.9880000000000004</v>
      </c>
      <c r="CD50" s="178">
        <v>6.1870000000000003</v>
      </c>
      <c r="CE50" s="178">
        <v>7.7990000000000004</v>
      </c>
      <c r="CF50" s="178">
        <v>7.9029999999999996</v>
      </c>
      <c r="CG50" s="178">
        <v>5.0640000000000001</v>
      </c>
      <c r="CH50" s="178">
        <v>5.3810000000000002</v>
      </c>
      <c r="CI50" s="178">
        <v>6.0270000000000001</v>
      </c>
      <c r="CJ50" s="178">
        <v>3.6160000000000001</v>
      </c>
      <c r="CK50" s="178">
        <v>3.1480000000000001</v>
      </c>
      <c r="CL50" s="178">
        <v>4.609</v>
      </c>
      <c r="CM50" s="178">
        <v>6.0880000000000001</v>
      </c>
      <c r="CN50" s="178">
        <v>5.2069999999999999</v>
      </c>
      <c r="CO50" s="178">
        <v>4.4320000000000004</v>
      </c>
      <c r="CP50" s="178">
        <v>2.3479999999999999</v>
      </c>
      <c r="CQ50" s="178">
        <v>2.1440000000000001</v>
      </c>
      <c r="CR50" s="178">
        <v>4.2080000000000002</v>
      </c>
      <c r="CS50" s="178">
        <v>4.2679999999999998</v>
      </c>
      <c r="CT50" s="178">
        <v>3.9119999999999999</v>
      </c>
      <c r="CU50" s="178">
        <v>6.0759999999999996</v>
      </c>
      <c r="CV50" s="178">
        <v>3.8780000000000001</v>
      </c>
      <c r="CW50" s="178">
        <v>4.266</v>
      </c>
      <c r="CX50" s="178">
        <v>5.3390000000000004</v>
      </c>
      <c r="CY50" s="178">
        <v>5.3010000000000002</v>
      </c>
      <c r="CZ50" s="178">
        <v>5.1310000000000002</v>
      </c>
      <c r="DA50" s="178">
        <v>7.3639999999999999</v>
      </c>
      <c r="DB50" s="178">
        <v>6.694</v>
      </c>
      <c r="DC50" s="178">
        <v>7.0540000000000003</v>
      </c>
      <c r="DD50" s="2"/>
      <c r="DE50" s="2"/>
    </row>
    <row r="51" spans="1:109" ht="11.25" customHeight="1">
      <c r="A51" s="6"/>
      <c r="B51" s="6"/>
      <c r="C51" s="2"/>
      <c r="D51" s="12" t="s">
        <v>50</v>
      </c>
      <c r="E51" s="12"/>
      <c r="F51" s="12"/>
      <c r="G51" s="143" t="s">
        <v>263</v>
      </c>
      <c r="H51" s="178">
        <v>0</v>
      </c>
      <c r="I51" s="178">
        <v>0.09</v>
      </c>
      <c r="J51" s="178">
        <v>8.7999999999999995E-2</v>
      </c>
      <c r="K51" s="178">
        <v>6.4000000000000001E-2</v>
      </c>
      <c r="L51" s="178">
        <v>4.9000000000000002E-2</v>
      </c>
      <c r="M51" s="178">
        <v>2.5999999999999999E-2</v>
      </c>
      <c r="N51" s="178">
        <v>5.1999999999999998E-2</v>
      </c>
      <c r="O51" s="178">
        <v>2.5999999999999999E-2</v>
      </c>
      <c r="P51" s="178">
        <v>0</v>
      </c>
      <c r="Q51" s="178">
        <v>0.10100000000000001</v>
      </c>
      <c r="R51" s="178">
        <v>0.10100000000000001</v>
      </c>
      <c r="S51" s="178">
        <v>6.8000000000000005E-2</v>
      </c>
      <c r="T51" s="178">
        <v>4.1000000000000002E-2</v>
      </c>
      <c r="U51" s="178">
        <v>0.04</v>
      </c>
      <c r="V51" s="178">
        <v>0.11600000000000001</v>
      </c>
      <c r="W51" s="178">
        <v>0.105</v>
      </c>
      <c r="X51" s="178">
        <v>9.6000000000000002E-2</v>
      </c>
      <c r="Y51" s="178">
        <v>0.25700000000000001</v>
      </c>
      <c r="Z51" s="178">
        <v>3.3000000000000002E-2</v>
      </c>
      <c r="AA51" s="178">
        <v>0.16700000000000001</v>
      </c>
      <c r="AB51" s="178">
        <v>0.313</v>
      </c>
      <c r="AC51" s="178">
        <v>0.14199999999999999</v>
      </c>
      <c r="AD51" s="178">
        <v>0.371</v>
      </c>
      <c r="AE51" s="178">
        <v>0.157</v>
      </c>
      <c r="AF51" s="178">
        <v>9.4E-2</v>
      </c>
      <c r="AG51" s="178">
        <v>0.19400000000000001</v>
      </c>
      <c r="AH51" s="178">
        <v>0.41399999999999998</v>
      </c>
      <c r="AI51" s="178">
        <v>0.54200000000000004</v>
      </c>
      <c r="AJ51" s="178">
        <v>0.3</v>
      </c>
      <c r="AK51" s="178">
        <v>0.36799999999999999</v>
      </c>
      <c r="AL51" s="178">
        <v>0.20300000000000001</v>
      </c>
      <c r="AM51" s="178">
        <v>0.37</v>
      </c>
      <c r="AN51" s="178">
        <v>0.22500000000000001</v>
      </c>
      <c r="AO51" s="178">
        <v>7.9000000000000001E-2</v>
      </c>
      <c r="AP51" s="178">
        <v>0.14099999999999999</v>
      </c>
      <c r="AQ51" s="178">
        <v>0.08</v>
      </c>
      <c r="AR51" s="178">
        <v>0.16200000000000001</v>
      </c>
      <c r="AS51" s="178">
        <v>8.5999999999999993E-2</v>
      </c>
      <c r="AT51" s="178">
        <v>9.0999999999999998E-2</v>
      </c>
      <c r="AU51" s="178">
        <v>2.9000000000000001E-2</v>
      </c>
      <c r="AV51" s="178">
        <v>0.28999999999999998</v>
      </c>
      <c r="AW51" s="178">
        <v>0.40500000000000003</v>
      </c>
      <c r="AX51" s="178">
        <v>0.14699999999999999</v>
      </c>
      <c r="AY51" s="178">
        <v>0.51500000000000001</v>
      </c>
      <c r="AZ51" s="178">
        <v>0.56699999999999995</v>
      </c>
      <c r="BA51" s="178">
        <v>0.51400000000000001</v>
      </c>
      <c r="BB51" s="178">
        <v>0.32400000000000001</v>
      </c>
      <c r="BC51" s="178">
        <v>0.13600000000000001</v>
      </c>
      <c r="BD51" s="178">
        <v>0.23300000000000001</v>
      </c>
      <c r="BE51" s="178">
        <v>0.20799999999999999</v>
      </c>
      <c r="BF51" s="178">
        <v>0.14799999999999999</v>
      </c>
      <c r="BG51" s="178">
        <v>0.11</v>
      </c>
      <c r="BH51" s="178">
        <v>9.0999999999999998E-2</v>
      </c>
      <c r="BI51" s="178">
        <v>4.1000000000000002E-2</v>
      </c>
      <c r="BJ51" s="178">
        <v>6.0999999999999999E-2</v>
      </c>
      <c r="BK51" s="178">
        <v>9.6000000000000002E-2</v>
      </c>
      <c r="BL51" s="178">
        <v>2.1000000000000001E-2</v>
      </c>
      <c r="BM51" s="178">
        <v>0.08</v>
      </c>
      <c r="BN51" s="178">
        <v>0.1</v>
      </c>
      <c r="BO51" s="178">
        <v>6.6000000000000003E-2</v>
      </c>
      <c r="BP51" s="178">
        <v>4.2999999999999997E-2</v>
      </c>
      <c r="BQ51" s="178">
        <v>3.4000000000000002E-2</v>
      </c>
      <c r="BR51" s="178">
        <v>6.8000000000000005E-2</v>
      </c>
      <c r="BS51" s="178">
        <v>0.03</v>
      </c>
      <c r="BT51" s="178">
        <v>0.158</v>
      </c>
      <c r="BU51" s="178">
        <v>0.128</v>
      </c>
      <c r="BV51" s="178">
        <v>0.151</v>
      </c>
      <c r="BW51" s="178">
        <v>0.153</v>
      </c>
      <c r="BX51" s="178">
        <v>7.0000000000000007E-2</v>
      </c>
      <c r="BY51" s="178">
        <v>0.14499999999999999</v>
      </c>
      <c r="BZ51" s="178">
        <v>0.108</v>
      </c>
      <c r="CA51" s="178">
        <v>5.2999999999999999E-2</v>
      </c>
      <c r="CB51" s="178">
        <v>0.36199999999999999</v>
      </c>
      <c r="CC51" s="178">
        <v>0.24399999999999999</v>
      </c>
      <c r="CD51" s="178">
        <v>1.3420000000000001</v>
      </c>
      <c r="CE51" s="178">
        <v>0.89900000000000002</v>
      </c>
      <c r="CF51" s="178">
        <v>0.69599999999999995</v>
      </c>
      <c r="CG51" s="178">
        <v>0.17100000000000001</v>
      </c>
      <c r="CH51" s="178">
        <v>0.628</v>
      </c>
      <c r="CI51" s="178">
        <v>0.17499999999999999</v>
      </c>
      <c r="CJ51" s="178">
        <v>0.32500000000000001</v>
      </c>
      <c r="CK51" s="178">
        <v>0.20699999999999999</v>
      </c>
      <c r="CL51" s="178">
        <v>0.42899999999999999</v>
      </c>
      <c r="CM51" s="178">
        <v>0.20899999999999999</v>
      </c>
      <c r="CN51" s="178">
        <v>0.47099999999999997</v>
      </c>
      <c r="CO51" s="178">
        <v>0.151</v>
      </c>
      <c r="CP51" s="178">
        <v>8.7999999999999995E-2</v>
      </c>
      <c r="CQ51" s="178">
        <v>0.112</v>
      </c>
      <c r="CR51" s="178">
        <v>0.26600000000000001</v>
      </c>
      <c r="CS51" s="178">
        <v>0.45200000000000001</v>
      </c>
      <c r="CT51" s="178">
        <v>0.39500000000000002</v>
      </c>
      <c r="CU51" s="178">
        <v>0.20799999999999999</v>
      </c>
      <c r="CV51" s="178">
        <v>0.23899999999999999</v>
      </c>
      <c r="CW51" s="178">
        <v>7.5999999999999998E-2</v>
      </c>
      <c r="CX51" s="178">
        <v>0.36</v>
      </c>
      <c r="CY51" s="178">
        <v>0.122</v>
      </c>
      <c r="CZ51" s="178">
        <v>0.20100000000000001</v>
      </c>
      <c r="DA51" s="178">
        <v>0.72299999999999998</v>
      </c>
      <c r="DB51" s="178">
        <v>1.484</v>
      </c>
      <c r="DC51" s="178">
        <v>0.76500000000000001</v>
      </c>
      <c r="DD51" s="2"/>
      <c r="DE51" s="2"/>
    </row>
    <row r="52" spans="1:109" s="53" customFormat="1" ht="11.25" customHeight="1">
      <c r="A52" s="6"/>
      <c r="B52" s="6"/>
      <c r="D52" s="12" t="s">
        <v>51</v>
      </c>
      <c r="E52" s="12"/>
      <c r="F52" s="12"/>
      <c r="G52" s="143" t="s">
        <v>263</v>
      </c>
      <c r="H52" s="178">
        <v>2.7E-2</v>
      </c>
      <c r="I52" s="178">
        <v>4.9000000000000002E-2</v>
      </c>
      <c r="J52" s="178">
        <v>7.6999999999999999E-2</v>
      </c>
      <c r="K52" s="178">
        <v>0.40400000000000003</v>
      </c>
      <c r="L52" s="178">
        <v>0.127</v>
      </c>
      <c r="M52" s="178">
        <v>0.125</v>
      </c>
      <c r="N52" s="178">
        <v>0.373</v>
      </c>
      <c r="O52" s="178">
        <v>0.47399999999999998</v>
      </c>
      <c r="P52" s="178">
        <v>0.311</v>
      </c>
      <c r="Q52" s="178">
        <v>0.33700000000000002</v>
      </c>
      <c r="R52" s="178">
        <v>0.41399999999999998</v>
      </c>
      <c r="S52" s="178">
        <v>0.2</v>
      </c>
      <c r="T52" s="178">
        <v>0.19700000000000001</v>
      </c>
      <c r="U52" s="178">
        <v>0.34699999999999998</v>
      </c>
      <c r="V52" s="178">
        <v>6.2E-2</v>
      </c>
      <c r="W52" s="178">
        <v>0.182</v>
      </c>
      <c r="X52" s="178">
        <v>0.17299999999999999</v>
      </c>
      <c r="Y52" s="178">
        <v>0.77800000000000002</v>
      </c>
      <c r="Z52" s="178">
        <v>0.33200000000000002</v>
      </c>
      <c r="AA52" s="178">
        <v>0.13400000000000001</v>
      </c>
      <c r="AB52" s="178">
        <v>0</v>
      </c>
      <c r="AC52" s="178">
        <v>1.7000000000000001E-2</v>
      </c>
      <c r="AD52" s="178">
        <v>0</v>
      </c>
      <c r="AE52" s="178">
        <v>3.2000000000000001E-2</v>
      </c>
      <c r="AF52" s="178">
        <v>6.4000000000000001E-2</v>
      </c>
      <c r="AG52" s="178">
        <v>1E-3</v>
      </c>
      <c r="AH52" s="178">
        <v>0.43099999999999999</v>
      </c>
      <c r="AI52" s="178">
        <v>0.17899999999999999</v>
      </c>
      <c r="AJ52" s="178">
        <v>0.16</v>
      </c>
      <c r="AK52" s="178">
        <v>0.09</v>
      </c>
      <c r="AL52" s="178">
        <v>0.19900000000000001</v>
      </c>
      <c r="AM52" s="178">
        <v>4.1000000000000002E-2</v>
      </c>
      <c r="AN52" s="178">
        <v>0.192</v>
      </c>
      <c r="AO52" s="178">
        <v>0.33</v>
      </c>
      <c r="AP52" s="178">
        <v>0.26700000000000002</v>
      </c>
      <c r="AQ52" s="178">
        <v>0.55100000000000005</v>
      </c>
      <c r="AR52" s="178">
        <v>0.35399999999999998</v>
      </c>
      <c r="AS52" s="178">
        <v>0.66600000000000004</v>
      </c>
      <c r="AT52" s="178">
        <v>0.26400000000000001</v>
      </c>
      <c r="AU52" s="178">
        <v>0.48</v>
      </c>
      <c r="AV52" s="178">
        <v>0.67100000000000004</v>
      </c>
      <c r="AW52" s="178">
        <v>0.4</v>
      </c>
      <c r="AX52" s="178">
        <v>1.282</v>
      </c>
      <c r="AY52" s="178">
        <v>0.78200000000000003</v>
      </c>
      <c r="AZ52" s="178">
        <v>0.63500000000000001</v>
      </c>
      <c r="BA52" s="178">
        <v>1.081</v>
      </c>
      <c r="BB52" s="178">
        <v>0.84199999999999997</v>
      </c>
      <c r="BC52" s="178">
        <v>1.363</v>
      </c>
      <c r="BD52" s="178">
        <v>0.78</v>
      </c>
      <c r="BE52" s="178">
        <v>0.95</v>
      </c>
      <c r="BF52" s="178">
        <v>1.4319999999999999</v>
      </c>
      <c r="BG52" s="178">
        <v>1.7909999999999999</v>
      </c>
      <c r="BH52" s="178">
        <v>0.83299999999999996</v>
      </c>
      <c r="BI52" s="178">
        <v>0.64200000000000002</v>
      </c>
      <c r="BJ52" s="178">
        <v>0.82799999999999996</v>
      </c>
      <c r="BK52" s="178">
        <v>0.247</v>
      </c>
      <c r="BL52" s="178">
        <v>6.9000000000000006E-2</v>
      </c>
      <c r="BM52" s="178">
        <v>0.22800000000000001</v>
      </c>
      <c r="BN52" s="178">
        <v>0.99199999999999999</v>
      </c>
      <c r="BO52" s="178">
        <v>0.66500000000000004</v>
      </c>
      <c r="BP52" s="178">
        <v>0.15</v>
      </c>
      <c r="BQ52" s="178">
        <v>0.51100000000000001</v>
      </c>
      <c r="BR52" s="178">
        <v>0.33700000000000002</v>
      </c>
      <c r="BS52" s="178">
        <v>0.378</v>
      </c>
      <c r="BT52" s="178">
        <v>0.28899999999999998</v>
      </c>
      <c r="BU52" s="178">
        <v>0.41899999999999998</v>
      </c>
      <c r="BV52" s="178">
        <v>0.59899999999999998</v>
      </c>
      <c r="BW52" s="178">
        <v>0.182</v>
      </c>
      <c r="BX52" s="178">
        <v>0.245</v>
      </c>
      <c r="BY52" s="178">
        <v>0.41399999999999998</v>
      </c>
      <c r="BZ52" s="178">
        <v>0.69499999999999995</v>
      </c>
      <c r="CA52" s="178">
        <v>0.34699999999999998</v>
      </c>
      <c r="CB52" s="178">
        <v>1.2370000000000001</v>
      </c>
      <c r="CC52" s="178">
        <v>0.88500000000000001</v>
      </c>
      <c r="CD52" s="178">
        <v>1.897</v>
      </c>
      <c r="CE52" s="178">
        <v>3.4239999999999999</v>
      </c>
      <c r="CF52" s="178">
        <v>1.6950000000000001</v>
      </c>
      <c r="CG52" s="178">
        <v>0.94399999999999995</v>
      </c>
      <c r="CH52" s="178">
        <v>1.1819999999999999</v>
      </c>
      <c r="CI52" s="178">
        <v>1.5609999999999999</v>
      </c>
      <c r="CJ52" s="178">
        <v>1.264</v>
      </c>
      <c r="CK52" s="178">
        <v>1.3340000000000001</v>
      </c>
      <c r="CL52" s="178">
        <v>2.0649999999999999</v>
      </c>
      <c r="CM52" s="178">
        <v>1.7450000000000001</v>
      </c>
      <c r="CN52" s="178">
        <v>1.0229999999999999</v>
      </c>
      <c r="CO52" s="178">
        <v>1.1299999999999999</v>
      </c>
      <c r="CP52" s="178">
        <v>0.72799999999999998</v>
      </c>
      <c r="CQ52" s="178">
        <v>1.0189999999999999</v>
      </c>
      <c r="CR52" s="178">
        <v>0.94299999999999995</v>
      </c>
      <c r="CS52" s="178">
        <v>0.84899999999999998</v>
      </c>
      <c r="CT52" s="178">
        <v>1.2390000000000001</v>
      </c>
      <c r="CU52" s="178">
        <v>0.997</v>
      </c>
      <c r="CV52" s="178">
        <v>1.6910000000000001</v>
      </c>
      <c r="CW52" s="178">
        <v>1.9330000000000001</v>
      </c>
      <c r="CX52" s="178">
        <v>2.0099999999999998</v>
      </c>
      <c r="CY52" s="178">
        <v>2.286</v>
      </c>
      <c r="CZ52" s="178">
        <v>2.5</v>
      </c>
      <c r="DA52" s="178">
        <v>1.887</v>
      </c>
      <c r="DB52" s="178">
        <v>2.5049999999999999</v>
      </c>
      <c r="DC52" s="178">
        <v>1.833</v>
      </c>
    </row>
    <row r="53" spans="1:109" ht="11.25" customHeight="1">
      <c r="A53" s="6"/>
      <c r="B53" s="6"/>
      <c r="C53" s="2"/>
      <c r="D53" s="12" t="s">
        <v>52</v>
      </c>
      <c r="E53" s="12"/>
      <c r="F53" s="12"/>
      <c r="G53" s="143" t="s">
        <v>263</v>
      </c>
      <c r="H53" s="178">
        <v>0</v>
      </c>
      <c r="I53" s="178">
        <v>0</v>
      </c>
      <c r="J53" s="178">
        <v>0</v>
      </c>
      <c r="K53" s="178">
        <v>0.123</v>
      </c>
      <c r="L53" s="178">
        <v>0</v>
      </c>
      <c r="M53" s="178">
        <v>0.04</v>
      </c>
      <c r="N53" s="178">
        <v>3.2000000000000001E-2</v>
      </c>
      <c r="O53" s="178">
        <v>5.0000000000000001E-3</v>
      </c>
      <c r="P53" s="178">
        <v>0</v>
      </c>
      <c r="Q53" s="178">
        <v>4.7E-2</v>
      </c>
      <c r="R53" s="178">
        <v>0</v>
      </c>
      <c r="S53" s="178">
        <v>0</v>
      </c>
      <c r="T53" s="178">
        <v>0</v>
      </c>
      <c r="U53" s="178">
        <v>0.183</v>
      </c>
      <c r="V53" s="178">
        <v>0</v>
      </c>
      <c r="W53" s="178">
        <v>0</v>
      </c>
      <c r="X53" s="178">
        <v>0</v>
      </c>
      <c r="Y53" s="178">
        <v>0</v>
      </c>
      <c r="Z53" s="178">
        <v>0</v>
      </c>
      <c r="AA53" s="178">
        <v>0</v>
      </c>
      <c r="AB53" s="178">
        <v>0</v>
      </c>
      <c r="AC53" s="178">
        <v>0</v>
      </c>
      <c r="AD53" s="178">
        <v>0</v>
      </c>
      <c r="AE53" s="178">
        <v>2.5000000000000001E-2</v>
      </c>
      <c r="AF53" s="178">
        <v>2.7E-2</v>
      </c>
      <c r="AG53" s="178">
        <v>0</v>
      </c>
      <c r="AH53" s="178">
        <v>0</v>
      </c>
      <c r="AI53" s="178">
        <v>0</v>
      </c>
      <c r="AJ53" s="178">
        <v>0</v>
      </c>
      <c r="AK53" s="178">
        <v>0</v>
      </c>
      <c r="AL53" s="178">
        <v>0</v>
      </c>
      <c r="AM53" s="178">
        <v>0</v>
      </c>
      <c r="AN53" s="178">
        <v>0</v>
      </c>
      <c r="AO53" s="178">
        <v>2.9000000000000001E-2</v>
      </c>
      <c r="AP53" s="178">
        <v>0</v>
      </c>
      <c r="AQ53" s="178">
        <v>0.03</v>
      </c>
      <c r="AR53" s="178">
        <v>0</v>
      </c>
      <c r="AS53" s="178">
        <v>2.1000000000000001E-2</v>
      </c>
      <c r="AT53" s="178">
        <v>5.3999999999999999E-2</v>
      </c>
      <c r="AU53" s="178">
        <v>2.3E-2</v>
      </c>
      <c r="AV53" s="178">
        <v>0</v>
      </c>
      <c r="AW53" s="178">
        <v>0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178">
        <v>0</v>
      </c>
      <c r="BD53" s="178">
        <v>0</v>
      </c>
      <c r="BE53" s="178">
        <v>0</v>
      </c>
      <c r="BF53" s="178">
        <v>0</v>
      </c>
      <c r="BG53" s="178">
        <v>0</v>
      </c>
      <c r="BH53" s="178">
        <v>0</v>
      </c>
      <c r="BI53" s="178">
        <v>4.8000000000000001E-2</v>
      </c>
      <c r="BJ53" s="178">
        <v>2.1999999999999999E-2</v>
      </c>
      <c r="BK53" s="178">
        <v>0.20300000000000001</v>
      </c>
      <c r="BL53" s="178">
        <v>0</v>
      </c>
      <c r="BM53" s="178">
        <v>3.9E-2</v>
      </c>
      <c r="BN53" s="178">
        <v>0.111</v>
      </c>
      <c r="BO53" s="178">
        <v>0.16700000000000001</v>
      </c>
      <c r="BP53" s="178">
        <v>0</v>
      </c>
      <c r="BQ53" s="178">
        <v>6.0999999999999999E-2</v>
      </c>
      <c r="BR53" s="178">
        <v>0</v>
      </c>
      <c r="BS53" s="178">
        <v>0</v>
      </c>
      <c r="BT53" s="178">
        <v>0</v>
      </c>
      <c r="BU53" s="178">
        <v>0</v>
      </c>
      <c r="BV53" s="178">
        <v>0</v>
      </c>
      <c r="BW53" s="178">
        <v>2.1999999999999999E-2</v>
      </c>
      <c r="BX53" s="178">
        <v>0</v>
      </c>
      <c r="BY53" s="178">
        <v>0</v>
      </c>
      <c r="BZ53" s="178">
        <v>0</v>
      </c>
      <c r="CA53" s="178">
        <v>0</v>
      </c>
      <c r="CB53" s="178">
        <v>0</v>
      </c>
      <c r="CC53" s="178">
        <v>0.20399999999999999</v>
      </c>
      <c r="CD53" s="178">
        <v>0.04</v>
      </c>
      <c r="CE53" s="178">
        <v>7.9000000000000001E-2</v>
      </c>
      <c r="CF53" s="178">
        <v>0.1</v>
      </c>
      <c r="CG53" s="178">
        <v>7.8E-2</v>
      </c>
      <c r="CH53" s="178">
        <v>0</v>
      </c>
      <c r="CI53" s="178">
        <v>6.0999999999999999E-2</v>
      </c>
      <c r="CJ53" s="178">
        <v>2.1000000000000001E-2</v>
      </c>
      <c r="CK53" s="178">
        <v>7.3999999999999996E-2</v>
      </c>
      <c r="CL53" s="178">
        <v>0.06</v>
      </c>
      <c r="CM53" s="178">
        <v>0.04</v>
      </c>
      <c r="CN53" s="178">
        <v>0.08</v>
      </c>
      <c r="CO53" s="178">
        <v>0.04</v>
      </c>
      <c r="CP53" s="178">
        <v>0</v>
      </c>
      <c r="CQ53" s="178">
        <v>5.8999999999999997E-2</v>
      </c>
      <c r="CR53" s="178">
        <v>0</v>
      </c>
      <c r="CS53" s="178">
        <v>5.8999999999999997E-2</v>
      </c>
      <c r="CT53" s="178">
        <v>1.9E-2</v>
      </c>
      <c r="CU53" s="178">
        <v>5.2999999999999999E-2</v>
      </c>
      <c r="CV53" s="178">
        <v>2.1000000000000001E-2</v>
      </c>
      <c r="CW53" s="178">
        <v>0</v>
      </c>
      <c r="CX53" s="178">
        <v>0.14899999999999999</v>
      </c>
      <c r="CY53" s="178">
        <v>8.5000000000000006E-2</v>
      </c>
      <c r="CZ53" s="178">
        <v>5.2999999999999999E-2</v>
      </c>
      <c r="DA53" s="178">
        <v>0.25700000000000001</v>
      </c>
      <c r="DB53" s="178">
        <v>4.2000000000000003E-2</v>
      </c>
      <c r="DC53" s="178">
        <v>7.0999999999999994E-2</v>
      </c>
      <c r="DD53" s="2"/>
      <c r="DE53" s="2"/>
    </row>
    <row r="54" spans="1:109" ht="11.25" customHeight="1">
      <c r="A54" s="6"/>
      <c r="B54" s="6"/>
      <c r="C54" s="2"/>
      <c r="D54" s="12" t="s">
        <v>53</v>
      </c>
      <c r="E54" s="12"/>
      <c r="F54" s="12"/>
      <c r="G54" s="143" t="s">
        <v>263</v>
      </c>
      <c r="H54" s="178">
        <v>0</v>
      </c>
      <c r="I54" s="178">
        <v>0</v>
      </c>
      <c r="J54" s="178">
        <v>0</v>
      </c>
      <c r="K54" s="178">
        <v>0</v>
      </c>
      <c r="L54" s="178">
        <v>0</v>
      </c>
      <c r="M54" s="178">
        <v>0</v>
      </c>
      <c r="N54" s="178">
        <v>0</v>
      </c>
      <c r="O54" s="178">
        <v>0</v>
      </c>
      <c r="P54" s="178">
        <v>0</v>
      </c>
      <c r="Q54" s="178">
        <v>0.30499999999999999</v>
      </c>
      <c r="R54" s="178">
        <v>3.1E-2</v>
      </c>
      <c r="S54" s="178">
        <v>0</v>
      </c>
      <c r="T54" s="178">
        <v>0</v>
      </c>
      <c r="U54" s="178">
        <v>0</v>
      </c>
      <c r="V54" s="178">
        <v>0</v>
      </c>
      <c r="W54" s="178">
        <v>0</v>
      </c>
      <c r="X54" s="178">
        <v>0</v>
      </c>
      <c r="Y54" s="178">
        <v>0</v>
      </c>
      <c r="Z54" s="178">
        <v>0</v>
      </c>
      <c r="AA54" s="178">
        <v>0</v>
      </c>
      <c r="AB54" s="178">
        <v>0</v>
      </c>
      <c r="AC54" s="178">
        <v>0</v>
      </c>
      <c r="AD54" s="178">
        <v>0</v>
      </c>
      <c r="AE54" s="178">
        <v>0</v>
      </c>
      <c r="AF54" s="178">
        <v>7.1999999999999995E-2</v>
      </c>
      <c r="AG54" s="178">
        <v>0</v>
      </c>
      <c r="AH54" s="178">
        <v>5.8000000000000003E-2</v>
      </c>
      <c r="AI54" s="178">
        <v>0</v>
      </c>
      <c r="AJ54" s="178">
        <v>0</v>
      </c>
      <c r="AK54" s="178">
        <v>0</v>
      </c>
      <c r="AL54" s="178">
        <v>0</v>
      </c>
      <c r="AM54" s="178">
        <v>1.6E-2</v>
      </c>
      <c r="AN54" s="178">
        <v>0</v>
      </c>
      <c r="AO54" s="178">
        <v>5.8999999999999997E-2</v>
      </c>
      <c r="AP54" s="178">
        <v>5.8000000000000003E-2</v>
      </c>
      <c r="AQ54" s="178">
        <v>2.7E-2</v>
      </c>
      <c r="AR54" s="178">
        <v>5.6000000000000001E-2</v>
      </c>
      <c r="AS54" s="178">
        <v>2.9000000000000001E-2</v>
      </c>
      <c r="AT54" s="178">
        <v>4.3999999999999997E-2</v>
      </c>
      <c r="AU54" s="178">
        <v>0</v>
      </c>
      <c r="AV54" s="178">
        <v>0</v>
      </c>
      <c r="AW54" s="178">
        <v>0</v>
      </c>
      <c r="AX54" s="178">
        <v>7.0000000000000001E-3</v>
      </c>
      <c r="AY54" s="178">
        <v>3.0000000000000001E-3</v>
      </c>
      <c r="AZ54" s="178">
        <v>2.5999999999999999E-2</v>
      </c>
      <c r="BA54" s="178">
        <v>4.0000000000000001E-3</v>
      </c>
      <c r="BB54" s="178">
        <v>0</v>
      </c>
      <c r="BC54" s="178">
        <v>2.5000000000000001E-2</v>
      </c>
      <c r="BD54" s="178">
        <v>0</v>
      </c>
      <c r="BE54" s="178">
        <v>0</v>
      </c>
      <c r="BF54" s="178">
        <v>4.4999999999999998E-2</v>
      </c>
      <c r="BG54" s="178">
        <v>2.1000000000000001E-2</v>
      </c>
      <c r="BH54" s="178">
        <v>0</v>
      </c>
      <c r="BI54" s="178">
        <v>0</v>
      </c>
      <c r="BJ54" s="178">
        <v>0</v>
      </c>
      <c r="BK54" s="178">
        <v>0</v>
      </c>
      <c r="BL54" s="178">
        <v>0</v>
      </c>
      <c r="BM54" s="178">
        <v>0</v>
      </c>
      <c r="BN54" s="178">
        <v>0</v>
      </c>
      <c r="BO54" s="178">
        <v>0</v>
      </c>
      <c r="BP54" s="178">
        <v>0</v>
      </c>
      <c r="BQ54" s="178">
        <v>0</v>
      </c>
      <c r="BR54" s="178">
        <v>2.1000000000000001E-2</v>
      </c>
      <c r="BS54" s="178">
        <v>0</v>
      </c>
      <c r="BT54" s="178">
        <v>0</v>
      </c>
      <c r="BU54" s="178">
        <v>0</v>
      </c>
      <c r="BV54" s="178">
        <v>0</v>
      </c>
      <c r="BW54" s="178">
        <v>0</v>
      </c>
      <c r="BX54" s="178">
        <v>0</v>
      </c>
      <c r="BY54" s="178">
        <v>0</v>
      </c>
      <c r="BZ54" s="178">
        <v>0</v>
      </c>
      <c r="CA54" s="178">
        <v>0</v>
      </c>
      <c r="CB54" s="178">
        <v>0</v>
      </c>
      <c r="CC54" s="178">
        <v>0</v>
      </c>
      <c r="CD54" s="178">
        <v>0</v>
      </c>
      <c r="CE54" s="178">
        <v>0</v>
      </c>
      <c r="CF54" s="178">
        <v>0</v>
      </c>
      <c r="CG54" s="178">
        <v>0</v>
      </c>
      <c r="CH54" s="178">
        <v>0.114</v>
      </c>
      <c r="CI54" s="178">
        <v>0</v>
      </c>
      <c r="CJ54" s="178">
        <v>0.02</v>
      </c>
      <c r="CK54" s="178">
        <v>3.9E-2</v>
      </c>
      <c r="CL54" s="178">
        <v>3.7999999999999999E-2</v>
      </c>
      <c r="CM54" s="178">
        <v>0</v>
      </c>
      <c r="CN54" s="178">
        <v>0</v>
      </c>
      <c r="CO54" s="178">
        <v>0</v>
      </c>
      <c r="CP54" s="178">
        <v>0</v>
      </c>
      <c r="CQ54" s="178">
        <v>0</v>
      </c>
      <c r="CR54" s="178">
        <v>0</v>
      </c>
      <c r="CS54" s="178">
        <v>0</v>
      </c>
      <c r="CT54" s="178">
        <v>0</v>
      </c>
      <c r="CU54" s="178">
        <v>0</v>
      </c>
      <c r="CV54" s="178">
        <v>0.02</v>
      </c>
      <c r="CW54" s="178">
        <v>0.4</v>
      </c>
      <c r="CX54" s="178">
        <v>0</v>
      </c>
      <c r="CY54" s="178">
        <v>0</v>
      </c>
      <c r="CZ54" s="178">
        <v>0</v>
      </c>
      <c r="DA54" s="178">
        <v>0</v>
      </c>
      <c r="DB54" s="178">
        <v>2.1000000000000001E-2</v>
      </c>
      <c r="DC54" s="178">
        <v>0.04</v>
      </c>
      <c r="DD54" s="2"/>
      <c r="DE54" s="2"/>
    </row>
    <row r="55" spans="1:109" ht="11.25" customHeight="1">
      <c r="A55" s="6"/>
      <c r="B55" s="6"/>
      <c r="C55" s="2"/>
      <c r="D55" s="12"/>
      <c r="E55" s="12"/>
      <c r="F55" s="12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3"/>
      <c r="CP55" s="143"/>
      <c r="CQ55" s="143"/>
      <c r="CR55" s="143"/>
      <c r="CS55" s="143"/>
      <c r="CT55" s="143"/>
      <c r="CU55" s="143"/>
      <c r="CV55" s="143"/>
      <c r="CW55" s="143"/>
      <c r="CX55" s="143"/>
      <c r="CY55" s="143"/>
      <c r="CZ55" s="143"/>
      <c r="DA55" s="143"/>
      <c r="DB55" s="143"/>
      <c r="DC55" s="143"/>
      <c r="DD55" s="2"/>
      <c r="DE55" s="2"/>
    </row>
    <row r="56" spans="1:109" ht="11.25" customHeight="1">
      <c r="A56" s="6"/>
      <c r="B56" s="6"/>
      <c r="C56" s="12" t="s">
        <v>54</v>
      </c>
      <c r="D56" s="2"/>
      <c r="E56" s="12"/>
      <c r="F56" s="12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/>
      <c r="BB56" s="143"/>
      <c r="BC56" s="143"/>
      <c r="BD56" s="143"/>
      <c r="BE56" s="143"/>
      <c r="BF56" s="143"/>
      <c r="BG56" s="143"/>
      <c r="BH56" s="143"/>
      <c r="BI56" s="143"/>
      <c r="BJ56" s="143"/>
      <c r="BK56" s="143"/>
      <c r="BL56" s="143"/>
      <c r="BM56" s="143"/>
      <c r="BN56" s="143"/>
      <c r="BO56" s="143"/>
      <c r="BP56" s="143"/>
      <c r="BQ56" s="143"/>
      <c r="BR56" s="143"/>
      <c r="BS56" s="143"/>
      <c r="BT56" s="143"/>
      <c r="BU56" s="143"/>
      <c r="BV56" s="143"/>
      <c r="BW56" s="143"/>
      <c r="BX56" s="143"/>
      <c r="BY56" s="143"/>
      <c r="BZ56" s="143"/>
      <c r="CA56" s="143"/>
      <c r="CB56" s="143"/>
      <c r="CC56" s="143"/>
      <c r="CD56" s="143"/>
      <c r="CE56" s="143"/>
      <c r="CF56" s="143"/>
      <c r="CG56" s="143"/>
      <c r="CH56" s="143"/>
      <c r="CI56" s="143"/>
      <c r="CJ56" s="143"/>
      <c r="CK56" s="143"/>
      <c r="CL56" s="143"/>
      <c r="CM56" s="143"/>
      <c r="CN56" s="143"/>
      <c r="CO56" s="143"/>
      <c r="CP56" s="143"/>
      <c r="CQ56" s="143"/>
      <c r="CR56" s="143"/>
      <c r="CS56" s="143"/>
      <c r="CT56" s="143"/>
      <c r="CU56" s="143"/>
      <c r="CV56" s="143"/>
      <c r="CW56" s="143"/>
      <c r="CX56" s="143"/>
      <c r="CY56" s="143"/>
      <c r="CZ56" s="143"/>
      <c r="DA56" s="143"/>
      <c r="DB56" s="143"/>
      <c r="DC56" s="143"/>
      <c r="DD56" s="2"/>
      <c r="DE56" s="2"/>
    </row>
    <row r="57" spans="1:109" ht="11.25" customHeight="1">
      <c r="A57" s="6"/>
      <c r="B57" s="6"/>
      <c r="C57" s="2"/>
      <c r="D57" s="12" t="s">
        <v>27</v>
      </c>
      <c r="E57" s="12"/>
      <c r="F57" s="12"/>
      <c r="G57" s="143" t="s">
        <v>55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180">
        <v>0</v>
      </c>
      <c r="R57" s="180">
        <v>0</v>
      </c>
      <c r="S57" s="180">
        <v>0</v>
      </c>
      <c r="T57" s="180">
        <v>0</v>
      </c>
      <c r="U57" s="180">
        <v>0</v>
      </c>
      <c r="V57" s="180">
        <v>0</v>
      </c>
      <c r="W57" s="180">
        <v>0</v>
      </c>
      <c r="X57" s="180">
        <v>0</v>
      </c>
      <c r="Y57" s="180">
        <v>0</v>
      </c>
      <c r="Z57" s="180">
        <v>0</v>
      </c>
      <c r="AA57" s="180">
        <v>0</v>
      </c>
      <c r="AB57" s="180">
        <v>0</v>
      </c>
      <c r="AC57" s="180">
        <v>0</v>
      </c>
      <c r="AD57" s="180">
        <v>0</v>
      </c>
      <c r="AE57" s="180">
        <v>0</v>
      </c>
      <c r="AF57" s="180">
        <v>0</v>
      </c>
      <c r="AG57" s="180">
        <v>0</v>
      </c>
      <c r="AH57" s="180">
        <v>0</v>
      </c>
      <c r="AI57" s="180">
        <v>0</v>
      </c>
      <c r="AJ57" s="180">
        <v>0</v>
      </c>
      <c r="AK57" s="180">
        <v>0</v>
      </c>
      <c r="AL57" s="180">
        <v>0</v>
      </c>
      <c r="AM57" s="180">
        <v>29.411000000000001</v>
      </c>
      <c r="AN57" s="180">
        <v>49.292999999999999</v>
      </c>
      <c r="AO57" s="180">
        <v>69.528000000000006</v>
      </c>
      <c r="AP57" s="180">
        <v>118.855</v>
      </c>
      <c r="AQ57" s="180">
        <v>40.670999999999999</v>
      </c>
      <c r="AR57" s="180">
        <v>136.65899999999999</v>
      </c>
      <c r="AS57" s="180">
        <v>389.24299999999999</v>
      </c>
      <c r="AT57" s="180">
        <v>411.62099999999998</v>
      </c>
      <c r="AU57" s="180">
        <v>375.988</v>
      </c>
      <c r="AV57" s="180">
        <v>155.43799999999999</v>
      </c>
      <c r="AW57" s="180">
        <v>395.11700000000002</v>
      </c>
      <c r="AX57" s="180">
        <v>840.06899999999996</v>
      </c>
      <c r="AY57" s="180">
        <v>543.58799999999997</v>
      </c>
      <c r="AZ57" s="180">
        <v>343.57900000000001</v>
      </c>
      <c r="BA57" s="180">
        <v>720.62</v>
      </c>
      <c r="BB57" s="180">
        <v>1316.806</v>
      </c>
      <c r="BC57" s="180">
        <v>1705.34</v>
      </c>
      <c r="BD57" s="180">
        <v>1061.396</v>
      </c>
      <c r="BE57" s="180">
        <v>1272.7650000000001</v>
      </c>
      <c r="BF57" s="180">
        <v>1463.9490000000001</v>
      </c>
      <c r="BG57" s="180">
        <v>2047.681</v>
      </c>
      <c r="BH57" s="180">
        <v>750.74400000000003</v>
      </c>
      <c r="BI57" s="180">
        <v>424.53399999999999</v>
      </c>
      <c r="BJ57" s="180">
        <v>1205.3030000000001</v>
      </c>
      <c r="BK57" s="180">
        <v>372.72699999999998</v>
      </c>
      <c r="BL57" s="180">
        <v>159.71600000000001</v>
      </c>
      <c r="BM57" s="180">
        <v>245.99799999999999</v>
      </c>
      <c r="BN57" s="180">
        <v>345.54700000000003</v>
      </c>
      <c r="BO57" s="180">
        <v>211.876</v>
      </c>
      <c r="BP57" s="180">
        <v>218.047</v>
      </c>
      <c r="BQ57" s="180">
        <v>247.268</v>
      </c>
      <c r="BR57" s="180">
        <v>360.339</v>
      </c>
      <c r="BS57" s="180">
        <v>211.05199999999999</v>
      </c>
      <c r="BT57" s="180">
        <v>225.90899999999999</v>
      </c>
      <c r="BU57" s="180">
        <v>129.292</v>
      </c>
      <c r="BV57" s="180">
        <v>155.059</v>
      </c>
      <c r="BW57" s="180">
        <v>63.39</v>
      </c>
      <c r="BX57" s="180">
        <v>98.641000000000005</v>
      </c>
      <c r="BY57" s="180">
        <v>222.375</v>
      </c>
      <c r="BZ57" s="180">
        <v>647.03099999999995</v>
      </c>
      <c r="CA57" s="180">
        <v>316.65600000000001</v>
      </c>
      <c r="CB57" s="180">
        <v>429.86700000000002</v>
      </c>
      <c r="CC57" s="180">
        <v>1004.39</v>
      </c>
      <c r="CD57" s="180">
        <v>1251.4849999999999</v>
      </c>
      <c r="CE57" s="180">
        <v>1027.8869999999999</v>
      </c>
      <c r="CF57" s="180">
        <v>1341.423</v>
      </c>
      <c r="CG57" s="180">
        <v>1034.7660000000001</v>
      </c>
      <c r="CH57" s="180">
        <v>1324.117</v>
      </c>
      <c r="CI57" s="180">
        <v>1415.1859999999999</v>
      </c>
      <c r="CJ57" s="180">
        <v>1010.331</v>
      </c>
      <c r="CK57" s="180">
        <v>1039.1769999999999</v>
      </c>
      <c r="CL57" s="180">
        <v>2035.059</v>
      </c>
      <c r="CM57" s="180">
        <v>2224.6819999999998</v>
      </c>
      <c r="CN57" s="180">
        <v>1049.0229999999999</v>
      </c>
      <c r="CO57" s="180">
        <v>935.19100000000003</v>
      </c>
      <c r="CP57" s="180">
        <v>1106.2940000000001</v>
      </c>
      <c r="CQ57" s="180">
        <v>1720.32</v>
      </c>
      <c r="CR57" s="180">
        <v>2036.8989999999999</v>
      </c>
      <c r="CS57" s="180">
        <v>2232.8180000000002</v>
      </c>
      <c r="CT57" s="180">
        <v>2203.2890000000002</v>
      </c>
      <c r="CU57" s="180">
        <v>2020.3109999999999</v>
      </c>
      <c r="CV57" s="180">
        <v>1973.049</v>
      </c>
      <c r="CW57" s="180">
        <v>2184.6120000000001</v>
      </c>
      <c r="CX57" s="180">
        <v>2197.335</v>
      </c>
      <c r="CY57" s="180">
        <v>2593.0300000000002</v>
      </c>
      <c r="CZ57" s="180">
        <v>2090.578</v>
      </c>
      <c r="DA57" s="180">
        <v>4563.3890000000001</v>
      </c>
      <c r="DB57" s="180">
        <v>7470.4260000000004</v>
      </c>
      <c r="DC57" s="180">
        <v>5920.0860000000002</v>
      </c>
      <c r="DD57" s="2"/>
      <c r="DE57" s="2"/>
    </row>
    <row r="58" spans="1:109" ht="11.25" customHeight="1">
      <c r="A58" s="6"/>
      <c r="B58" s="6"/>
      <c r="C58" s="2"/>
      <c r="D58" s="12" t="s">
        <v>35</v>
      </c>
      <c r="E58" s="12"/>
      <c r="F58" s="12"/>
      <c r="G58" s="143" t="s">
        <v>55</v>
      </c>
      <c r="H58" s="180">
        <v>574.15099999999995</v>
      </c>
      <c r="I58" s="180">
        <v>1913.9280000000001</v>
      </c>
      <c r="J58" s="180">
        <v>2343.0340000000001</v>
      </c>
      <c r="K58" s="180">
        <v>1491.673</v>
      </c>
      <c r="L58" s="180">
        <v>3100.7089999999998</v>
      </c>
      <c r="M58" s="180">
        <v>1191.47</v>
      </c>
      <c r="N58" s="180">
        <v>1427.3</v>
      </c>
      <c r="O58" s="180">
        <v>1561.2059999999999</v>
      </c>
      <c r="P58" s="180">
        <v>1195.646</v>
      </c>
      <c r="Q58" s="180">
        <v>618.774</v>
      </c>
      <c r="R58" s="180">
        <v>1558.3720000000001</v>
      </c>
      <c r="S58" s="180">
        <v>1607.33</v>
      </c>
      <c r="T58" s="180">
        <v>2596.902</v>
      </c>
      <c r="U58" s="180">
        <v>1817.7349999999999</v>
      </c>
      <c r="V58" s="180">
        <v>2651.6979999999999</v>
      </c>
      <c r="W58" s="180">
        <v>2559.0030000000002</v>
      </c>
      <c r="X58" s="180">
        <v>4079.2179999999998</v>
      </c>
      <c r="Y58" s="180">
        <v>1760.692</v>
      </c>
      <c r="Z58" s="180">
        <v>2244.08</v>
      </c>
      <c r="AA58" s="180">
        <v>2243.5410000000002</v>
      </c>
      <c r="AB58" s="180">
        <v>1883.415</v>
      </c>
      <c r="AC58" s="180">
        <v>1575.79</v>
      </c>
      <c r="AD58" s="180">
        <v>1081.3109999999999</v>
      </c>
      <c r="AE58" s="180">
        <v>2287.056</v>
      </c>
      <c r="AF58" s="180">
        <v>2983.8789999999999</v>
      </c>
      <c r="AG58" s="180">
        <v>3314.8870000000002</v>
      </c>
      <c r="AH58" s="180">
        <v>2899.0630000000001</v>
      </c>
      <c r="AI58" s="180">
        <v>2648.06</v>
      </c>
      <c r="AJ58" s="180">
        <v>662.21500000000003</v>
      </c>
      <c r="AK58" s="180">
        <v>2436.19</v>
      </c>
      <c r="AL58" s="180">
        <v>2185.2669999999998</v>
      </c>
      <c r="AM58" s="180">
        <v>1914.66</v>
      </c>
      <c r="AN58" s="180">
        <v>1957.07</v>
      </c>
      <c r="AO58" s="180">
        <v>1912.011</v>
      </c>
      <c r="AP58" s="180">
        <v>1796.864</v>
      </c>
      <c r="AQ58" s="180">
        <v>3121.0949999999998</v>
      </c>
      <c r="AR58" s="180">
        <v>1552.029</v>
      </c>
      <c r="AS58" s="180">
        <v>1974.7049999999999</v>
      </c>
      <c r="AT58" s="180">
        <v>1527.6030000000001</v>
      </c>
      <c r="AU58" s="180">
        <v>2507.6779999999999</v>
      </c>
      <c r="AV58" s="180">
        <v>1094.6959999999999</v>
      </c>
      <c r="AW58" s="180">
        <v>2626.739</v>
      </c>
      <c r="AX58" s="180">
        <v>3861.8249999999998</v>
      </c>
      <c r="AY58" s="180">
        <v>1957.7249999999999</v>
      </c>
      <c r="AZ58" s="180">
        <v>5164.3090000000002</v>
      </c>
      <c r="BA58" s="180">
        <v>2474.7179999999998</v>
      </c>
      <c r="BB58" s="180">
        <v>2569.152</v>
      </c>
      <c r="BC58" s="180">
        <v>1994.66</v>
      </c>
      <c r="BD58" s="180">
        <v>4665.8090000000002</v>
      </c>
      <c r="BE58" s="180">
        <v>3390.547</v>
      </c>
      <c r="BF58" s="180">
        <v>4364.16</v>
      </c>
      <c r="BG58" s="180">
        <v>3166.761</v>
      </c>
      <c r="BH58" s="180">
        <v>771.64099999999996</v>
      </c>
      <c r="BI58" s="180">
        <v>588.80600000000004</v>
      </c>
      <c r="BJ58" s="180">
        <v>403.85500000000002</v>
      </c>
      <c r="BK58" s="180">
        <v>533.48400000000004</v>
      </c>
      <c r="BL58" s="180">
        <v>256.947</v>
      </c>
      <c r="BM58" s="180">
        <v>430.57600000000002</v>
      </c>
      <c r="BN58" s="180">
        <v>393.81</v>
      </c>
      <c r="BO58" s="180">
        <v>1350.681</v>
      </c>
      <c r="BP58" s="180">
        <v>603.35</v>
      </c>
      <c r="BQ58" s="180">
        <v>425.44900000000001</v>
      </c>
      <c r="BR58" s="180">
        <v>323.798</v>
      </c>
      <c r="BS58" s="180">
        <v>500.21600000000001</v>
      </c>
      <c r="BT58" s="180">
        <v>610.80600000000004</v>
      </c>
      <c r="BU58" s="180">
        <v>259.14100000000002</v>
      </c>
      <c r="BV58" s="180">
        <v>819.62199999999996</v>
      </c>
      <c r="BW58" s="180">
        <v>485.642</v>
      </c>
      <c r="BX58" s="180">
        <v>431.57600000000002</v>
      </c>
      <c r="BY58" s="180">
        <v>457.58199999999999</v>
      </c>
      <c r="BZ58" s="180">
        <v>526.33500000000004</v>
      </c>
      <c r="CA58" s="180">
        <v>483.875</v>
      </c>
      <c r="CB58" s="180">
        <v>343.065</v>
      </c>
      <c r="CC58" s="180">
        <v>546.09699999999998</v>
      </c>
      <c r="CD58" s="180">
        <v>543.51900000000001</v>
      </c>
      <c r="CE58" s="180">
        <v>485.94</v>
      </c>
      <c r="CF58" s="180">
        <v>182.578</v>
      </c>
      <c r="CG58" s="180">
        <v>497.06599999999997</v>
      </c>
      <c r="CH58" s="180">
        <v>512.351</v>
      </c>
      <c r="CI58" s="180">
        <v>340.91</v>
      </c>
      <c r="CJ58" s="180">
        <v>258.101</v>
      </c>
      <c r="CK58" s="180">
        <v>323.55500000000001</v>
      </c>
      <c r="CL58" s="180">
        <v>138.238</v>
      </c>
      <c r="CM58" s="180">
        <v>332.596</v>
      </c>
      <c r="CN58" s="180">
        <v>541.46299999999997</v>
      </c>
      <c r="CO58" s="180">
        <v>207.01400000000001</v>
      </c>
      <c r="CP58" s="180">
        <v>299.04300000000001</v>
      </c>
      <c r="CQ58" s="180">
        <v>350.07499999999999</v>
      </c>
      <c r="CR58" s="180">
        <v>71.777000000000001</v>
      </c>
      <c r="CS58" s="180">
        <v>428.31700000000001</v>
      </c>
      <c r="CT58" s="180">
        <v>57.305</v>
      </c>
      <c r="CU58" s="180">
        <v>12.388999999999999</v>
      </c>
      <c r="CV58" s="180">
        <v>199.18899999999999</v>
      </c>
      <c r="CW58" s="180">
        <v>223.95599999999999</v>
      </c>
      <c r="CX58" s="180">
        <v>339.94900000000001</v>
      </c>
      <c r="CY58" s="180">
        <v>843.96600000000001</v>
      </c>
      <c r="CZ58" s="180">
        <v>526.22900000000004</v>
      </c>
      <c r="DA58" s="180">
        <v>723.67399999999998</v>
      </c>
      <c r="DB58" s="180">
        <v>4656.5389999999998</v>
      </c>
      <c r="DC58" s="180">
        <v>5164.2950000000001</v>
      </c>
      <c r="DD58" s="2"/>
      <c r="DE58" s="2"/>
    </row>
    <row r="59" spans="1:109" ht="11.25" customHeight="1">
      <c r="A59" s="6"/>
      <c r="B59" s="6"/>
      <c r="C59" s="2"/>
      <c r="D59" s="12" t="s">
        <v>26</v>
      </c>
      <c r="E59" s="12"/>
      <c r="F59" s="12"/>
      <c r="G59" s="143" t="s">
        <v>55</v>
      </c>
      <c r="H59" s="180">
        <v>17.225999999999999</v>
      </c>
      <c r="I59" s="180">
        <v>640.34699999999998</v>
      </c>
      <c r="J59" s="180">
        <v>304.94400000000002</v>
      </c>
      <c r="K59" s="180">
        <v>447.22699999999998</v>
      </c>
      <c r="L59" s="180">
        <v>212.66499999999999</v>
      </c>
      <c r="M59" s="180">
        <v>125.545</v>
      </c>
      <c r="N59" s="180">
        <v>133.93299999999999</v>
      </c>
      <c r="O59" s="180">
        <v>224.751</v>
      </c>
      <c r="P59" s="180">
        <v>56.362000000000002</v>
      </c>
      <c r="Q59" s="180">
        <v>195.13300000000001</v>
      </c>
      <c r="R59" s="180">
        <v>226.16499999999999</v>
      </c>
      <c r="S59" s="180">
        <v>83.366</v>
      </c>
      <c r="T59" s="180">
        <v>126.732</v>
      </c>
      <c r="U59" s="180">
        <v>302.036</v>
      </c>
      <c r="V59" s="180">
        <v>157.85900000000001</v>
      </c>
      <c r="W59" s="180">
        <v>394.81099999999998</v>
      </c>
      <c r="X59" s="180">
        <v>342.49799999999999</v>
      </c>
      <c r="Y59" s="180">
        <v>246.32599999999999</v>
      </c>
      <c r="Z59" s="180">
        <v>293.98399999999998</v>
      </c>
      <c r="AA59" s="180">
        <v>156.80699999999999</v>
      </c>
      <c r="AB59" s="180">
        <v>98.298000000000002</v>
      </c>
      <c r="AC59" s="180">
        <v>67.481999999999999</v>
      </c>
      <c r="AD59" s="180">
        <v>147.321</v>
      </c>
      <c r="AE59" s="180">
        <v>274.41800000000001</v>
      </c>
      <c r="AF59" s="180">
        <v>209.07599999999999</v>
      </c>
      <c r="AG59" s="180">
        <v>31.181000000000001</v>
      </c>
      <c r="AH59" s="180">
        <v>170.62200000000001</v>
      </c>
      <c r="AI59" s="180">
        <v>146.84100000000001</v>
      </c>
      <c r="AJ59" s="180">
        <v>102.398</v>
      </c>
      <c r="AK59" s="180">
        <v>59.542000000000002</v>
      </c>
      <c r="AL59" s="180">
        <v>101.468</v>
      </c>
      <c r="AM59" s="180">
        <v>240.072</v>
      </c>
      <c r="AN59" s="180">
        <v>244.56700000000001</v>
      </c>
      <c r="AO59" s="180">
        <v>513.89200000000005</v>
      </c>
      <c r="AP59" s="180">
        <v>618.91999999999996</v>
      </c>
      <c r="AQ59" s="180">
        <v>946.31399999999996</v>
      </c>
      <c r="AR59" s="180">
        <v>901.38199999999995</v>
      </c>
      <c r="AS59" s="180">
        <v>803.76700000000005</v>
      </c>
      <c r="AT59" s="180">
        <v>628.34199999999998</v>
      </c>
      <c r="AU59" s="180">
        <v>1140.402</v>
      </c>
      <c r="AV59" s="180">
        <v>525.14200000000005</v>
      </c>
      <c r="AW59" s="180">
        <v>380.15800000000002</v>
      </c>
      <c r="AX59" s="180">
        <v>711.15800000000002</v>
      </c>
      <c r="AY59" s="180">
        <v>1101.049</v>
      </c>
      <c r="AZ59" s="180">
        <v>1009.693</v>
      </c>
      <c r="BA59" s="180">
        <v>1120.873</v>
      </c>
      <c r="BB59" s="180">
        <v>906.846</v>
      </c>
      <c r="BC59" s="180">
        <v>805.93399999999997</v>
      </c>
      <c r="BD59" s="180">
        <v>648.05399999999997</v>
      </c>
      <c r="BE59" s="180">
        <v>1147.9670000000001</v>
      </c>
      <c r="BF59" s="180">
        <v>998.64200000000005</v>
      </c>
      <c r="BG59" s="180">
        <v>980.88499999999999</v>
      </c>
      <c r="BH59" s="180">
        <v>1017.182</v>
      </c>
      <c r="BI59" s="180">
        <v>1871.1189999999999</v>
      </c>
      <c r="BJ59" s="180">
        <v>1642.7360000000001</v>
      </c>
      <c r="BK59" s="180">
        <v>1821.8430000000001</v>
      </c>
      <c r="BL59" s="180">
        <v>1563.1389999999999</v>
      </c>
      <c r="BM59" s="180">
        <v>1126.7940000000001</v>
      </c>
      <c r="BN59" s="180">
        <v>1169.027</v>
      </c>
      <c r="BO59" s="180">
        <v>1551.1130000000001</v>
      </c>
      <c r="BP59" s="180">
        <v>2087.8330000000001</v>
      </c>
      <c r="BQ59" s="180">
        <v>834.88800000000003</v>
      </c>
      <c r="BR59" s="180">
        <v>956.17200000000003</v>
      </c>
      <c r="BS59" s="180">
        <v>1423.6310000000001</v>
      </c>
      <c r="BT59" s="180">
        <v>1094.039</v>
      </c>
      <c r="BU59" s="180">
        <v>1529.508</v>
      </c>
      <c r="BV59" s="180">
        <v>1862.5229999999999</v>
      </c>
      <c r="BW59" s="180">
        <v>1529.6279999999999</v>
      </c>
      <c r="BX59" s="180">
        <v>728.697</v>
      </c>
      <c r="BY59" s="180">
        <v>966.37699999999995</v>
      </c>
      <c r="BZ59" s="180">
        <v>1115.607</v>
      </c>
      <c r="CA59" s="180">
        <v>837.24800000000005</v>
      </c>
      <c r="CB59" s="180">
        <v>1521.5619999999999</v>
      </c>
      <c r="CC59" s="180">
        <v>3228.6280000000002</v>
      </c>
      <c r="CD59" s="180">
        <v>3815.8220000000001</v>
      </c>
      <c r="CE59" s="180">
        <v>4161.1850000000004</v>
      </c>
      <c r="CF59" s="180">
        <v>3017.471</v>
      </c>
      <c r="CG59" s="180">
        <v>1732.376</v>
      </c>
      <c r="CH59" s="180">
        <v>1739.402</v>
      </c>
      <c r="CI59" s="180">
        <v>3026.3420000000001</v>
      </c>
      <c r="CJ59" s="180">
        <v>1033.223</v>
      </c>
      <c r="CK59" s="180">
        <v>1490.5350000000001</v>
      </c>
      <c r="CL59" s="180">
        <v>2098.8209999999999</v>
      </c>
      <c r="CM59" s="180">
        <v>1721.3869999999999</v>
      </c>
      <c r="CN59" s="180">
        <v>1122.0229999999999</v>
      </c>
      <c r="CO59" s="180">
        <v>1837.5309999999999</v>
      </c>
      <c r="CP59" s="180">
        <v>1191.2249999999999</v>
      </c>
      <c r="CQ59" s="180">
        <v>2142.2150000000001</v>
      </c>
      <c r="CR59" s="180">
        <v>2517.52</v>
      </c>
      <c r="CS59" s="180">
        <v>2811.0450000000001</v>
      </c>
      <c r="CT59" s="180">
        <v>3898.2489999999998</v>
      </c>
      <c r="CU59" s="180">
        <v>2999.1840000000002</v>
      </c>
      <c r="CV59" s="180">
        <v>1944.066</v>
      </c>
      <c r="CW59" s="180">
        <v>1962.865</v>
      </c>
      <c r="CX59" s="180">
        <v>2551.7130000000002</v>
      </c>
      <c r="CY59" s="180">
        <v>2554.596</v>
      </c>
      <c r="CZ59" s="180">
        <v>2671.2269999999999</v>
      </c>
      <c r="DA59" s="180">
        <v>2505.7420000000002</v>
      </c>
      <c r="DB59" s="180">
        <v>3954.3530000000001</v>
      </c>
      <c r="DC59" s="180">
        <v>4059.2539999999999</v>
      </c>
      <c r="DD59" s="2"/>
      <c r="DE59" s="2"/>
    </row>
    <row r="60" spans="1:109" s="31" customFormat="1" ht="11.25" customHeight="1">
      <c r="A60" s="34"/>
      <c r="B60" s="34"/>
      <c r="D60" s="12" t="s">
        <v>25</v>
      </c>
      <c r="E60" s="12"/>
      <c r="F60" s="12"/>
      <c r="G60" s="143" t="s">
        <v>55</v>
      </c>
      <c r="H60" s="180">
        <v>230.41300000000001</v>
      </c>
      <c r="I60" s="180">
        <v>413.94799999999998</v>
      </c>
      <c r="J60" s="180">
        <v>483.11</v>
      </c>
      <c r="K60" s="180">
        <v>613.78399999999999</v>
      </c>
      <c r="L60" s="180">
        <v>538.08900000000006</v>
      </c>
      <c r="M60" s="180">
        <v>370.91199999999998</v>
      </c>
      <c r="N60" s="180">
        <v>972.81200000000001</v>
      </c>
      <c r="O60" s="180">
        <v>917.38300000000004</v>
      </c>
      <c r="P60" s="180">
        <v>907.44799999999998</v>
      </c>
      <c r="Q60" s="180">
        <v>981.42499999999995</v>
      </c>
      <c r="R60" s="180">
        <v>873.1</v>
      </c>
      <c r="S60" s="180">
        <v>1252.3779999999999</v>
      </c>
      <c r="T60" s="180">
        <v>1050.7750000000001</v>
      </c>
      <c r="U60" s="180">
        <v>1115.971</v>
      </c>
      <c r="V60" s="180">
        <v>1274.5360000000001</v>
      </c>
      <c r="W60" s="180">
        <v>1801.87</v>
      </c>
      <c r="X60" s="180">
        <v>1346.327</v>
      </c>
      <c r="Y60" s="180">
        <v>1785.1</v>
      </c>
      <c r="Z60" s="180">
        <v>1916.499</v>
      </c>
      <c r="AA60" s="180">
        <v>1567.3710000000001</v>
      </c>
      <c r="AB60" s="180">
        <v>1988.8679999999999</v>
      </c>
      <c r="AC60" s="180">
        <v>2489.9670000000001</v>
      </c>
      <c r="AD60" s="180">
        <v>3065.837</v>
      </c>
      <c r="AE60" s="180">
        <v>3293.7150000000001</v>
      </c>
      <c r="AF60" s="180">
        <v>3614.7060000000001</v>
      </c>
      <c r="AG60" s="180">
        <v>3762.902</v>
      </c>
      <c r="AH60" s="180">
        <v>4589.2120000000004</v>
      </c>
      <c r="AI60" s="180">
        <v>3090.7420000000002</v>
      </c>
      <c r="AJ60" s="180">
        <v>2802.5250000000001</v>
      </c>
      <c r="AK60" s="180">
        <v>3871.8820000000001</v>
      </c>
      <c r="AL60" s="180">
        <v>3511.7579999999998</v>
      </c>
      <c r="AM60" s="180">
        <v>5973.2579999999998</v>
      </c>
      <c r="AN60" s="180">
        <v>6113.6689999999999</v>
      </c>
      <c r="AO60" s="180">
        <v>8832.85</v>
      </c>
      <c r="AP60" s="180">
        <v>9982.6180000000004</v>
      </c>
      <c r="AQ60" s="180">
        <v>11021.282999999999</v>
      </c>
      <c r="AR60" s="180">
        <v>11141.907999999999</v>
      </c>
      <c r="AS60" s="180">
        <v>11584.757</v>
      </c>
      <c r="AT60" s="180">
        <v>10527.556</v>
      </c>
      <c r="AU60" s="180">
        <v>10506.665000000001</v>
      </c>
      <c r="AV60" s="180">
        <v>9140.3960000000006</v>
      </c>
      <c r="AW60" s="180">
        <v>8961.0239999999994</v>
      </c>
      <c r="AX60" s="180">
        <v>12763.025</v>
      </c>
      <c r="AY60" s="180">
        <v>10228.477999999999</v>
      </c>
      <c r="AZ60" s="180">
        <v>7679.7920000000004</v>
      </c>
      <c r="BA60" s="180">
        <v>7943.4679999999998</v>
      </c>
      <c r="BB60" s="180">
        <v>8659.8469999999998</v>
      </c>
      <c r="BC60" s="180">
        <v>6202.7160000000003</v>
      </c>
      <c r="BD60" s="180">
        <v>5090.6210000000001</v>
      </c>
      <c r="BE60" s="180">
        <v>1831.0640000000001</v>
      </c>
      <c r="BF60" s="180">
        <v>443.18799999999999</v>
      </c>
      <c r="BG60" s="180">
        <v>410.63499999999999</v>
      </c>
      <c r="BH60" s="180">
        <v>81.64</v>
      </c>
      <c r="BI60" s="180">
        <v>0</v>
      </c>
      <c r="BJ60" s="180">
        <v>88.628</v>
      </c>
      <c r="BK60" s="180">
        <v>103.649</v>
      </c>
      <c r="BL60" s="180">
        <v>308.58800000000002</v>
      </c>
      <c r="BM60" s="180">
        <v>201.441</v>
      </c>
      <c r="BN60" s="180">
        <v>313.92</v>
      </c>
      <c r="BO60" s="180">
        <v>30.451000000000001</v>
      </c>
      <c r="BP60" s="180">
        <v>19.991</v>
      </c>
      <c r="BQ60" s="180">
        <v>0</v>
      </c>
      <c r="BR60" s="180">
        <v>108.20399999999999</v>
      </c>
      <c r="BS60" s="180">
        <v>0</v>
      </c>
      <c r="BT60" s="180">
        <v>0</v>
      </c>
      <c r="BU60" s="180">
        <v>0</v>
      </c>
      <c r="BV60" s="180">
        <v>0</v>
      </c>
      <c r="BW60" s="180">
        <v>0</v>
      </c>
      <c r="BX60" s="180">
        <v>0</v>
      </c>
      <c r="BY60" s="180">
        <v>163.06700000000001</v>
      </c>
      <c r="BZ60" s="180">
        <v>0</v>
      </c>
      <c r="CA60" s="180">
        <v>0</v>
      </c>
      <c r="CB60" s="180">
        <v>12.791</v>
      </c>
      <c r="CC60" s="180">
        <v>0</v>
      </c>
      <c r="CD60" s="180">
        <v>33.252000000000002</v>
      </c>
      <c r="CE60" s="180">
        <v>0</v>
      </c>
      <c r="CF60" s="180">
        <v>0</v>
      </c>
      <c r="CG60" s="180">
        <v>0</v>
      </c>
      <c r="CH60" s="180">
        <v>0</v>
      </c>
      <c r="CI60" s="180">
        <v>0</v>
      </c>
      <c r="CJ60" s="180">
        <v>270.18700000000001</v>
      </c>
      <c r="CK60" s="180">
        <v>491.47399999999999</v>
      </c>
      <c r="CL60" s="180">
        <v>536.05799999999999</v>
      </c>
      <c r="CM60" s="180">
        <v>66.935000000000002</v>
      </c>
      <c r="CN60" s="180">
        <v>0</v>
      </c>
      <c r="CO60" s="180">
        <v>0</v>
      </c>
      <c r="CP60" s="180">
        <v>0</v>
      </c>
      <c r="CQ60" s="180">
        <v>0</v>
      </c>
      <c r="CR60" s="180">
        <v>0</v>
      </c>
      <c r="CS60" s="180">
        <v>0</v>
      </c>
      <c r="CT60" s="180">
        <v>0</v>
      </c>
      <c r="CU60" s="180">
        <v>0</v>
      </c>
      <c r="CV60" s="180">
        <v>336.11799999999999</v>
      </c>
      <c r="CW60" s="180">
        <v>1248.2739999999999</v>
      </c>
      <c r="CX60" s="180">
        <v>975.30799999999999</v>
      </c>
      <c r="CY60" s="180">
        <v>832.58600000000001</v>
      </c>
      <c r="CZ60" s="180">
        <v>369.185</v>
      </c>
      <c r="DA60" s="180">
        <v>509.274</v>
      </c>
      <c r="DB60" s="180">
        <v>92.421000000000006</v>
      </c>
      <c r="DC60" s="180">
        <v>22.073</v>
      </c>
    </row>
    <row r="61" spans="1:109" ht="11.25" customHeight="1">
      <c r="A61" s="6"/>
      <c r="B61" s="6"/>
      <c r="C61" s="2"/>
      <c r="D61" s="12" t="s">
        <v>46</v>
      </c>
      <c r="E61" s="12"/>
      <c r="F61" s="12"/>
      <c r="G61" s="143" t="s">
        <v>55</v>
      </c>
      <c r="H61" s="180">
        <v>146.94399999999999</v>
      </c>
      <c r="I61" s="180">
        <v>224.63900000000001</v>
      </c>
      <c r="J61" s="180">
        <v>197.46100000000001</v>
      </c>
      <c r="K61" s="180">
        <v>335.88099999999997</v>
      </c>
      <c r="L61" s="180">
        <v>189.685</v>
      </c>
      <c r="M61" s="180">
        <v>120.194</v>
      </c>
      <c r="N61" s="180">
        <v>372.82</v>
      </c>
      <c r="O61" s="180">
        <v>267.06</v>
      </c>
      <c r="P61" s="180">
        <v>182.45599999999999</v>
      </c>
      <c r="Q61" s="180">
        <v>154.197</v>
      </c>
      <c r="R61" s="180">
        <v>303.08999999999997</v>
      </c>
      <c r="S61" s="180">
        <v>85.899000000000001</v>
      </c>
      <c r="T61" s="180">
        <v>123.04600000000001</v>
      </c>
      <c r="U61" s="180">
        <v>164.71</v>
      </c>
      <c r="V61" s="180">
        <v>217.411</v>
      </c>
      <c r="W61" s="180">
        <v>116.03</v>
      </c>
      <c r="X61" s="180">
        <v>153.31</v>
      </c>
      <c r="Y61" s="180">
        <v>129.011</v>
      </c>
      <c r="Z61" s="180">
        <v>294.322</v>
      </c>
      <c r="AA61" s="180">
        <v>212.166</v>
      </c>
      <c r="AB61" s="180">
        <v>234.64699999999999</v>
      </c>
      <c r="AC61" s="180">
        <v>376.65899999999999</v>
      </c>
      <c r="AD61" s="180">
        <v>540.43600000000004</v>
      </c>
      <c r="AE61" s="180">
        <v>650.01499999999999</v>
      </c>
      <c r="AF61" s="180">
        <v>567.03300000000002</v>
      </c>
      <c r="AG61" s="180">
        <v>346.01299999999998</v>
      </c>
      <c r="AH61" s="180">
        <v>1012.715</v>
      </c>
      <c r="AI61" s="180">
        <v>564.70500000000004</v>
      </c>
      <c r="AJ61" s="180">
        <v>320.43200000000002</v>
      </c>
      <c r="AK61" s="180">
        <v>329.72300000000001</v>
      </c>
      <c r="AL61" s="180">
        <v>573.92600000000004</v>
      </c>
      <c r="AM61" s="180">
        <v>952.77499999999998</v>
      </c>
      <c r="AN61" s="180">
        <v>508.97800000000001</v>
      </c>
      <c r="AO61" s="180">
        <v>616.56799999999998</v>
      </c>
      <c r="AP61" s="180">
        <v>836.16200000000003</v>
      </c>
      <c r="AQ61" s="180">
        <v>1488.326</v>
      </c>
      <c r="AR61" s="180">
        <v>774.23100000000102</v>
      </c>
      <c r="AS61" s="180">
        <v>1266.9970000000001</v>
      </c>
      <c r="AT61" s="180">
        <v>959.10799999999995</v>
      </c>
      <c r="AU61" s="180">
        <v>1392.0509999999999</v>
      </c>
      <c r="AV61" s="180">
        <v>1490.6969999999999</v>
      </c>
      <c r="AW61" s="180">
        <v>1068.5530000000001</v>
      </c>
      <c r="AX61" s="180">
        <v>1204.941</v>
      </c>
      <c r="AY61" s="180">
        <v>1637.94</v>
      </c>
      <c r="AZ61" s="180">
        <v>1353.452</v>
      </c>
      <c r="BA61" s="180">
        <v>868.98500000000001</v>
      </c>
      <c r="BB61" s="180">
        <v>1011.812</v>
      </c>
      <c r="BC61" s="180">
        <v>1349.6869999999999</v>
      </c>
      <c r="BD61" s="180">
        <v>1507.0909999999999</v>
      </c>
      <c r="BE61" s="180">
        <v>1745.09</v>
      </c>
      <c r="BF61" s="180">
        <v>1736.9369999999999</v>
      </c>
      <c r="BG61" s="180">
        <v>1108.424</v>
      </c>
      <c r="BH61" s="180">
        <v>717.452</v>
      </c>
      <c r="BI61" s="180">
        <v>1124.7470000000001</v>
      </c>
      <c r="BJ61" s="180">
        <v>1568.4570000000001</v>
      </c>
      <c r="BK61" s="180">
        <v>636.91899999999998</v>
      </c>
      <c r="BL61" s="180">
        <v>362.46</v>
      </c>
      <c r="BM61" s="180">
        <v>643.83000000000004</v>
      </c>
      <c r="BN61" s="180">
        <v>1996.626</v>
      </c>
      <c r="BO61" s="180">
        <v>1980.963</v>
      </c>
      <c r="BP61" s="180">
        <v>1182.9549999999999</v>
      </c>
      <c r="BQ61" s="180">
        <v>995.19899999999996</v>
      </c>
      <c r="BR61" s="180">
        <v>722.505</v>
      </c>
      <c r="BS61" s="180">
        <v>864.83699999999999</v>
      </c>
      <c r="BT61" s="180">
        <v>759.59699999999998</v>
      </c>
      <c r="BU61" s="180">
        <v>1054.5319999999999</v>
      </c>
      <c r="BV61" s="180">
        <v>1241.5219999999999</v>
      </c>
      <c r="BW61" s="180">
        <v>808.93200000000002</v>
      </c>
      <c r="BX61" s="180">
        <v>741.93</v>
      </c>
      <c r="BY61" s="180">
        <v>1276.5229999999999</v>
      </c>
      <c r="BZ61" s="180">
        <v>1400.087</v>
      </c>
      <c r="CA61" s="180">
        <v>1667.4580000000001</v>
      </c>
      <c r="CB61" s="180">
        <v>5870.5</v>
      </c>
      <c r="CC61" s="180">
        <v>5388.2830000000004</v>
      </c>
      <c r="CD61" s="180">
        <v>7925.11</v>
      </c>
      <c r="CE61" s="180">
        <v>8027.0190000000002</v>
      </c>
      <c r="CF61" s="180">
        <v>6414.357</v>
      </c>
      <c r="CG61" s="180">
        <v>4434.4660000000003</v>
      </c>
      <c r="CH61" s="180">
        <v>4669.7420000000002</v>
      </c>
      <c r="CI61" s="180">
        <v>4982.018</v>
      </c>
      <c r="CJ61" s="180">
        <v>4528.3090000000002</v>
      </c>
      <c r="CK61" s="180">
        <v>2897.6590000000001</v>
      </c>
      <c r="CL61" s="180">
        <v>4523.6809999999996</v>
      </c>
      <c r="CM61" s="180">
        <v>6537.2120000000004</v>
      </c>
      <c r="CN61" s="180">
        <v>6163.7209999999995</v>
      </c>
      <c r="CO61" s="180">
        <v>4703.8509999999997</v>
      </c>
      <c r="CP61" s="180">
        <v>3790.6959999999999</v>
      </c>
      <c r="CQ61" s="180">
        <v>2379.6</v>
      </c>
      <c r="CR61" s="180">
        <v>4926.0420000000004</v>
      </c>
      <c r="CS61" s="180">
        <v>4733.0810000000001</v>
      </c>
      <c r="CT61" s="180">
        <v>4523.3549999999996</v>
      </c>
      <c r="CU61" s="180">
        <v>4874.1480000000001</v>
      </c>
      <c r="CV61" s="180">
        <v>6195.8069999999998</v>
      </c>
      <c r="CW61" s="180">
        <v>5910.0640000000003</v>
      </c>
      <c r="CX61" s="180">
        <v>9423.8670000000002</v>
      </c>
      <c r="CY61" s="180">
        <v>7796.3879999999999</v>
      </c>
      <c r="CZ61" s="180">
        <v>8636.9650000000001</v>
      </c>
      <c r="DA61" s="180">
        <v>9781.4660000000003</v>
      </c>
      <c r="DB61" s="180">
        <v>6922.9790000000003</v>
      </c>
      <c r="DC61" s="180">
        <v>5500.2070000000003</v>
      </c>
      <c r="DD61" s="2"/>
      <c r="DE61" s="2"/>
    </row>
    <row r="62" spans="1:109" ht="11.25" customHeight="1">
      <c r="A62" s="6"/>
      <c r="B62" s="6"/>
      <c r="C62" s="2"/>
      <c r="D62" s="12" t="s">
        <v>3</v>
      </c>
      <c r="E62" s="12"/>
      <c r="F62" s="12"/>
      <c r="G62" s="143" t="s">
        <v>55</v>
      </c>
      <c r="H62" s="180">
        <v>968.73400000000004</v>
      </c>
      <c r="I62" s="180">
        <v>3192.8620000000001</v>
      </c>
      <c r="J62" s="180">
        <v>3328.549</v>
      </c>
      <c r="K62" s="180">
        <v>2888.5650000000001</v>
      </c>
      <c r="L62" s="180">
        <v>4041.1480000000001</v>
      </c>
      <c r="M62" s="180">
        <v>1808.1210000000001</v>
      </c>
      <c r="N62" s="180">
        <v>2906.8649999999998</v>
      </c>
      <c r="O62" s="180">
        <v>2970.4</v>
      </c>
      <c r="P62" s="180">
        <v>2341.9119999999998</v>
      </c>
      <c r="Q62" s="180">
        <v>1949.529</v>
      </c>
      <c r="R62" s="180">
        <v>2960.7269999999999</v>
      </c>
      <c r="S62" s="180">
        <v>3028.973</v>
      </c>
      <c r="T62" s="180">
        <v>3897.4549999999999</v>
      </c>
      <c r="U62" s="180">
        <v>3400.4520000000002</v>
      </c>
      <c r="V62" s="180">
        <v>4301.5039999999999</v>
      </c>
      <c r="W62" s="180">
        <v>4871.7139999999999</v>
      </c>
      <c r="X62" s="180">
        <v>5921.3530000000001</v>
      </c>
      <c r="Y62" s="180">
        <v>3921.1289999999999</v>
      </c>
      <c r="Z62" s="180">
        <v>4748.8850000000002</v>
      </c>
      <c r="AA62" s="180">
        <v>4179.8850000000002</v>
      </c>
      <c r="AB62" s="180">
        <v>4205.2280000000001</v>
      </c>
      <c r="AC62" s="180">
        <v>4509.8980000000001</v>
      </c>
      <c r="AD62" s="180">
        <v>4834.9049999999997</v>
      </c>
      <c r="AE62" s="180">
        <v>6505.2039999999997</v>
      </c>
      <c r="AF62" s="180">
        <v>7374.6940000000004</v>
      </c>
      <c r="AG62" s="180">
        <v>7454.9830000000002</v>
      </c>
      <c r="AH62" s="180">
        <v>8671.6119999999992</v>
      </c>
      <c r="AI62" s="180">
        <v>6450.348</v>
      </c>
      <c r="AJ62" s="180">
        <v>3887.57</v>
      </c>
      <c r="AK62" s="180">
        <v>6697.3370000000004</v>
      </c>
      <c r="AL62" s="180">
        <v>6372.4189999999999</v>
      </c>
      <c r="AM62" s="180">
        <v>9110.1759999999995</v>
      </c>
      <c r="AN62" s="180">
        <v>8873.5769999999993</v>
      </c>
      <c r="AO62" s="180">
        <v>11944.849</v>
      </c>
      <c r="AP62" s="180">
        <v>13353.419</v>
      </c>
      <c r="AQ62" s="180">
        <v>16617.688999999998</v>
      </c>
      <c r="AR62" s="180">
        <v>14506.209000000001</v>
      </c>
      <c r="AS62" s="180">
        <v>16019.468999999999</v>
      </c>
      <c r="AT62" s="180">
        <v>14054.23</v>
      </c>
      <c r="AU62" s="180">
        <v>15922.784</v>
      </c>
      <c r="AV62" s="180">
        <v>12406.369000000001</v>
      </c>
      <c r="AW62" s="180">
        <v>13431.591</v>
      </c>
      <c r="AX62" s="180">
        <v>19381.018</v>
      </c>
      <c r="AY62" s="180">
        <v>15468.78</v>
      </c>
      <c r="AZ62" s="180">
        <v>15550.825000000001</v>
      </c>
      <c r="BA62" s="180">
        <v>13128.664000000001</v>
      </c>
      <c r="BB62" s="180">
        <v>14464.463</v>
      </c>
      <c r="BC62" s="180">
        <v>12058.337</v>
      </c>
      <c r="BD62" s="180">
        <v>12972.971</v>
      </c>
      <c r="BE62" s="180">
        <v>9387.4330000000009</v>
      </c>
      <c r="BF62" s="180">
        <v>9006.8760000000002</v>
      </c>
      <c r="BG62" s="180">
        <v>7714.3860000000004</v>
      </c>
      <c r="BH62" s="180">
        <v>3338.6590000000001</v>
      </c>
      <c r="BI62" s="180">
        <v>4009.2060000000001</v>
      </c>
      <c r="BJ62" s="180">
        <v>4908.9790000000003</v>
      </c>
      <c r="BK62" s="180">
        <v>3468.6219999999998</v>
      </c>
      <c r="BL62" s="180">
        <v>2650.85</v>
      </c>
      <c r="BM62" s="180">
        <v>2648.6390000000001</v>
      </c>
      <c r="BN62" s="180">
        <v>4218.93</v>
      </c>
      <c r="BO62" s="180">
        <v>5125.0839999999998</v>
      </c>
      <c r="BP62" s="180">
        <v>4112.1760000000004</v>
      </c>
      <c r="BQ62" s="180">
        <v>2502.8040000000001</v>
      </c>
      <c r="BR62" s="180">
        <v>2471.018</v>
      </c>
      <c r="BS62" s="180">
        <v>2999.7359999999999</v>
      </c>
      <c r="BT62" s="180">
        <v>2690.3510000000001</v>
      </c>
      <c r="BU62" s="180">
        <v>2972.473</v>
      </c>
      <c r="BV62" s="180">
        <v>4078.7260000000001</v>
      </c>
      <c r="BW62" s="180">
        <v>2887.5920000000001</v>
      </c>
      <c r="BX62" s="180">
        <v>2000.8440000000001</v>
      </c>
      <c r="BY62" s="180">
        <v>3085.924</v>
      </c>
      <c r="BZ62" s="180">
        <v>3689.06</v>
      </c>
      <c r="CA62" s="180">
        <v>3305.2370000000001</v>
      </c>
      <c r="CB62" s="180">
        <v>8177.7849999999999</v>
      </c>
      <c r="CC62" s="180">
        <v>10167.397999999999</v>
      </c>
      <c r="CD62" s="180">
        <v>13569.188</v>
      </c>
      <c r="CE62" s="180">
        <v>13702.031000000001</v>
      </c>
      <c r="CF62" s="180">
        <v>10955.829</v>
      </c>
      <c r="CG62" s="180">
        <v>7698.674</v>
      </c>
      <c r="CH62" s="180">
        <v>8245.6119999999992</v>
      </c>
      <c r="CI62" s="180">
        <v>9764.4560000000001</v>
      </c>
      <c r="CJ62" s="180">
        <v>7100.1509999999998</v>
      </c>
      <c r="CK62" s="180">
        <v>6242.4</v>
      </c>
      <c r="CL62" s="180">
        <v>9331.857</v>
      </c>
      <c r="CM62" s="180">
        <v>10882.812</v>
      </c>
      <c r="CN62" s="180">
        <v>8876.23</v>
      </c>
      <c r="CO62" s="180">
        <v>7683.5870000000004</v>
      </c>
      <c r="CP62" s="180">
        <v>6387.2579999999998</v>
      </c>
      <c r="CQ62" s="180">
        <v>6592.21</v>
      </c>
      <c r="CR62" s="180">
        <v>9552.2379999999994</v>
      </c>
      <c r="CS62" s="180">
        <v>10205.261</v>
      </c>
      <c r="CT62" s="180">
        <v>10682.198</v>
      </c>
      <c r="CU62" s="180">
        <v>9906.0319999999992</v>
      </c>
      <c r="CV62" s="180">
        <v>10648.228999999999</v>
      </c>
      <c r="CW62" s="180">
        <v>11529.771000000001</v>
      </c>
      <c r="CX62" s="180">
        <v>15488.172</v>
      </c>
      <c r="CY62" s="180">
        <v>14620.566000000001</v>
      </c>
      <c r="CZ62" s="180">
        <v>14294.183999999999</v>
      </c>
      <c r="DA62" s="180">
        <v>18083.544999999998</v>
      </c>
      <c r="DB62" s="180">
        <v>23096.718000000001</v>
      </c>
      <c r="DC62" s="180">
        <v>20665.915000000001</v>
      </c>
      <c r="DD62" s="2"/>
      <c r="DE62" s="2"/>
    </row>
    <row r="63" spans="1:109" ht="11.25" customHeight="1">
      <c r="A63" s="9"/>
      <c r="B63" s="6"/>
      <c r="C63" s="2"/>
      <c r="D63" s="12"/>
      <c r="E63" s="12"/>
      <c r="F63" s="12"/>
      <c r="G63" s="143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5"/>
      <c r="CJ63" s="185"/>
      <c r="CK63" s="185"/>
      <c r="CL63" s="185"/>
      <c r="CM63" s="185"/>
      <c r="CN63" s="184"/>
      <c r="CO63" s="184"/>
      <c r="CP63" s="184"/>
      <c r="CQ63" s="184"/>
      <c r="CR63" s="184"/>
      <c r="CS63" s="184"/>
      <c r="CT63" s="185"/>
      <c r="CU63" s="184"/>
      <c r="CV63" s="185"/>
      <c r="CW63" s="184"/>
      <c r="CX63" s="185"/>
      <c r="CY63" s="184"/>
      <c r="CZ63" s="185"/>
      <c r="DA63" s="184"/>
      <c r="DB63" s="184"/>
      <c r="DC63" s="184"/>
      <c r="DD63" s="2"/>
      <c r="DE63" s="2"/>
    </row>
    <row r="64" spans="1:109" ht="11.25" customHeight="1">
      <c r="A64" s="9"/>
      <c r="B64" s="6"/>
      <c r="C64" s="2"/>
      <c r="D64" s="12" t="s">
        <v>47</v>
      </c>
      <c r="E64" s="12"/>
      <c r="F64" s="12"/>
      <c r="G64" s="143" t="s">
        <v>55</v>
      </c>
      <c r="H64" s="180">
        <v>34.854999999999997</v>
      </c>
      <c r="I64" s="180">
        <v>72.442999999999998</v>
      </c>
      <c r="J64" s="180">
        <v>26.797000000000001</v>
      </c>
      <c r="K64" s="180">
        <v>130.34899999999999</v>
      </c>
      <c r="L64" s="180">
        <v>62.768000000000001</v>
      </c>
      <c r="M64" s="180">
        <v>12.609</v>
      </c>
      <c r="N64" s="180">
        <v>102.023</v>
      </c>
      <c r="O64" s="180">
        <v>43.014000000000003</v>
      </c>
      <c r="P64" s="180">
        <v>25.027999999999999</v>
      </c>
      <c r="Q64" s="180">
        <v>27.094000000000001</v>
      </c>
      <c r="R64" s="180">
        <v>54.496000000000002</v>
      </c>
      <c r="S64" s="180">
        <v>0</v>
      </c>
      <c r="T64" s="180">
        <v>66.156999999999996</v>
      </c>
      <c r="U64" s="180">
        <v>58.7</v>
      </c>
      <c r="V64" s="180">
        <v>104.56100000000001</v>
      </c>
      <c r="W64" s="180">
        <v>209.471</v>
      </c>
      <c r="X64" s="180">
        <v>155.584</v>
      </c>
      <c r="Y64" s="180">
        <v>37.866999999999997</v>
      </c>
      <c r="Z64" s="180">
        <v>547.93799999999999</v>
      </c>
      <c r="AA64" s="180">
        <v>325.84899999999999</v>
      </c>
      <c r="AB64" s="180">
        <v>265.90100000000001</v>
      </c>
      <c r="AC64" s="180">
        <v>499.35899999999998</v>
      </c>
      <c r="AD64" s="180">
        <v>255.90600000000001</v>
      </c>
      <c r="AE64" s="180">
        <v>450.76400000000001</v>
      </c>
      <c r="AF64" s="180">
        <v>914.72799999999995</v>
      </c>
      <c r="AG64" s="180">
        <v>601.64099999999996</v>
      </c>
      <c r="AH64" s="180">
        <v>1005.6609999999999</v>
      </c>
      <c r="AI64" s="180">
        <v>949.202</v>
      </c>
      <c r="AJ64" s="180">
        <v>676.33500000000004</v>
      </c>
      <c r="AK64" s="180">
        <v>1030.2470000000001</v>
      </c>
      <c r="AL64" s="180">
        <v>850.202</v>
      </c>
      <c r="AM64" s="180">
        <v>1823.9649999999999</v>
      </c>
      <c r="AN64" s="180">
        <v>2262.6610000000001</v>
      </c>
      <c r="AO64" s="180">
        <v>2865.3339999999998</v>
      </c>
      <c r="AP64" s="180">
        <v>3083.739</v>
      </c>
      <c r="AQ64" s="180">
        <v>3285.6039999999998</v>
      </c>
      <c r="AR64" s="180">
        <v>2979.7220000000002</v>
      </c>
      <c r="AS64" s="180">
        <v>3611.66</v>
      </c>
      <c r="AT64" s="180">
        <v>2607.4560000000001</v>
      </c>
      <c r="AU64" s="180">
        <v>2366.1350000000002</v>
      </c>
      <c r="AV64" s="180">
        <v>2439.5279999999998</v>
      </c>
      <c r="AW64" s="180">
        <v>2343.7399999999998</v>
      </c>
      <c r="AX64" s="180">
        <v>3736.627</v>
      </c>
      <c r="AY64" s="180">
        <v>2827.0439999999999</v>
      </c>
      <c r="AZ64" s="180">
        <v>2515.6350000000002</v>
      </c>
      <c r="BA64" s="180">
        <v>2592.692</v>
      </c>
      <c r="BB64" s="180">
        <v>2730.623</v>
      </c>
      <c r="BC64" s="180">
        <v>2462.7669999999998</v>
      </c>
      <c r="BD64" s="180">
        <v>2577.0030000000002</v>
      </c>
      <c r="BE64" s="180">
        <v>1594.6120000000001</v>
      </c>
      <c r="BF64" s="180">
        <v>1399.9839999999999</v>
      </c>
      <c r="BG64" s="180">
        <v>1917.1690000000001</v>
      </c>
      <c r="BH64" s="180">
        <v>316.05399999999997</v>
      </c>
      <c r="BI64" s="180">
        <v>196.92400000000001</v>
      </c>
      <c r="BJ64" s="180">
        <v>411.98899999999998</v>
      </c>
      <c r="BK64" s="180">
        <v>489.87400000000002</v>
      </c>
      <c r="BL64" s="180">
        <v>256.65899999999999</v>
      </c>
      <c r="BM64" s="180">
        <v>415.61</v>
      </c>
      <c r="BN64" s="180">
        <v>405.16800000000001</v>
      </c>
      <c r="BO64" s="180">
        <v>1087.124</v>
      </c>
      <c r="BP64" s="180">
        <v>784.96199999999999</v>
      </c>
      <c r="BQ64" s="180">
        <v>314.649</v>
      </c>
      <c r="BR64" s="180">
        <v>625.87199999999996</v>
      </c>
      <c r="BS64" s="180">
        <v>949.548</v>
      </c>
      <c r="BT64" s="180">
        <v>436.57900000000001</v>
      </c>
      <c r="BU64" s="180">
        <v>580.60199999999998</v>
      </c>
      <c r="BV64" s="180">
        <v>691.63900000000001</v>
      </c>
      <c r="BW64" s="180">
        <v>689.96799999999996</v>
      </c>
      <c r="BX64" s="180">
        <v>439.262</v>
      </c>
      <c r="BY64" s="180">
        <v>457.71699999999998</v>
      </c>
      <c r="BZ64" s="180">
        <v>563.03499999999997</v>
      </c>
      <c r="CA64" s="180">
        <v>699.35</v>
      </c>
      <c r="CB64" s="180">
        <v>2483.2660000000001</v>
      </c>
      <c r="CC64" s="180">
        <v>2517.027</v>
      </c>
      <c r="CD64" s="180">
        <v>3951.8919999999998</v>
      </c>
      <c r="CE64" s="180">
        <v>3500.1280000000002</v>
      </c>
      <c r="CF64" s="180">
        <v>2596.2539999999999</v>
      </c>
      <c r="CG64" s="180">
        <v>1920.2650000000001</v>
      </c>
      <c r="CH64" s="180">
        <v>1381.2270000000001</v>
      </c>
      <c r="CI64" s="180">
        <v>2362.5740000000001</v>
      </c>
      <c r="CJ64" s="180">
        <v>1922.1980000000001</v>
      </c>
      <c r="CK64" s="180">
        <v>1473.5940000000001</v>
      </c>
      <c r="CL64" s="180">
        <v>2461.5369999999998</v>
      </c>
      <c r="CM64" s="180">
        <v>3056.9720000000002</v>
      </c>
      <c r="CN64" s="180">
        <v>2122.8820000000001</v>
      </c>
      <c r="CO64" s="180">
        <v>1357.701</v>
      </c>
      <c r="CP64" s="180">
        <v>2361.0749999999998</v>
      </c>
      <c r="CQ64" s="180">
        <v>1784.2550000000001</v>
      </c>
      <c r="CR64" s="180">
        <v>2014.3409999999999</v>
      </c>
      <c r="CS64" s="180">
        <v>2404.152</v>
      </c>
      <c r="CT64" s="180">
        <v>2558.4699999999998</v>
      </c>
      <c r="CU64" s="180">
        <v>2160.1350000000002</v>
      </c>
      <c r="CV64" s="180">
        <v>2832.0320000000002</v>
      </c>
      <c r="CW64" s="180">
        <v>3022.143</v>
      </c>
      <c r="CX64" s="180">
        <v>4686.607</v>
      </c>
      <c r="CY64" s="180">
        <v>4175.0010000000002</v>
      </c>
      <c r="CZ64" s="180">
        <v>3440.1959999999999</v>
      </c>
      <c r="DA64" s="180">
        <v>3986.7629999999999</v>
      </c>
      <c r="DB64" s="180">
        <v>5332.9480000000003</v>
      </c>
      <c r="DC64" s="180">
        <v>5910.4979999999996</v>
      </c>
      <c r="DD64" s="2"/>
      <c r="DE64" s="2"/>
    </row>
    <row r="65" spans="1:109" ht="11.25" customHeight="1">
      <c r="A65" s="9"/>
      <c r="B65" s="6"/>
      <c r="C65" s="2"/>
      <c r="D65" s="12" t="s">
        <v>48</v>
      </c>
      <c r="E65" s="12"/>
      <c r="F65" s="12"/>
      <c r="G65" s="143" t="s">
        <v>55</v>
      </c>
      <c r="H65" s="180">
        <v>120.54</v>
      </c>
      <c r="I65" s="180">
        <v>446.24700000000001</v>
      </c>
      <c r="J65" s="180">
        <v>363.07799999999997</v>
      </c>
      <c r="K65" s="180">
        <v>572.64</v>
      </c>
      <c r="L65" s="180">
        <v>509.70699999999999</v>
      </c>
      <c r="M65" s="180">
        <v>283.34399999999999</v>
      </c>
      <c r="N65" s="180">
        <v>919.13199999999995</v>
      </c>
      <c r="O65" s="180">
        <v>818.83900000000006</v>
      </c>
      <c r="P65" s="180">
        <v>856.255</v>
      </c>
      <c r="Q65" s="180">
        <v>866.79100000000005</v>
      </c>
      <c r="R65" s="180">
        <v>750.22500000000002</v>
      </c>
      <c r="S65" s="180">
        <v>1200.278</v>
      </c>
      <c r="T65" s="180">
        <v>922.14400000000001</v>
      </c>
      <c r="U65" s="180">
        <v>924.47400000000005</v>
      </c>
      <c r="V65" s="180">
        <v>1258.549</v>
      </c>
      <c r="W65" s="180">
        <v>1693.6659999999999</v>
      </c>
      <c r="X65" s="180">
        <v>1264.019</v>
      </c>
      <c r="Y65" s="180">
        <v>1739.942</v>
      </c>
      <c r="Z65" s="180">
        <v>1822.4690000000001</v>
      </c>
      <c r="AA65" s="180">
        <v>1454.777</v>
      </c>
      <c r="AB65" s="180">
        <v>1946.9269999999999</v>
      </c>
      <c r="AC65" s="180">
        <v>2405.567</v>
      </c>
      <c r="AD65" s="180">
        <v>2228.962</v>
      </c>
      <c r="AE65" s="180">
        <v>2182.7550000000001</v>
      </c>
      <c r="AF65" s="180">
        <v>2211.933</v>
      </c>
      <c r="AG65" s="180">
        <v>1690.2819999999999</v>
      </c>
      <c r="AH65" s="180">
        <v>2741.5450000000001</v>
      </c>
      <c r="AI65" s="180">
        <v>1703.3810000000001</v>
      </c>
      <c r="AJ65" s="180">
        <v>1087.768</v>
      </c>
      <c r="AK65" s="180">
        <v>1981.1579999999999</v>
      </c>
      <c r="AL65" s="180">
        <v>1391.173</v>
      </c>
      <c r="AM65" s="180">
        <v>2635.451</v>
      </c>
      <c r="AN65" s="180">
        <v>2586.12</v>
      </c>
      <c r="AO65" s="180">
        <v>3379.65</v>
      </c>
      <c r="AP65" s="180">
        <v>3839.2719999999999</v>
      </c>
      <c r="AQ65" s="180">
        <v>4122.5600000000004</v>
      </c>
      <c r="AR65" s="180">
        <v>3101.9650000000001</v>
      </c>
      <c r="AS65" s="180">
        <v>4083.6570000000002</v>
      </c>
      <c r="AT65" s="180">
        <v>2967.9749999999999</v>
      </c>
      <c r="AU65" s="180">
        <v>1754.27</v>
      </c>
      <c r="AV65" s="180">
        <v>2385.0459999999998</v>
      </c>
      <c r="AW65" s="180">
        <v>3674.6979999999999</v>
      </c>
      <c r="AX65" s="180">
        <v>3567.8620000000001</v>
      </c>
      <c r="AY65" s="180">
        <v>2872.3319999999999</v>
      </c>
      <c r="AZ65" s="180">
        <v>3453.5050000000001</v>
      </c>
      <c r="BA65" s="180">
        <v>2723.3609999999999</v>
      </c>
      <c r="BB65" s="180">
        <v>2684.1579999999999</v>
      </c>
      <c r="BC65" s="180">
        <v>2462.241</v>
      </c>
      <c r="BD65" s="180">
        <v>3422.5920000000001</v>
      </c>
      <c r="BE65" s="180">
        <v>2648.8809999999999</v>
      </c>
      <c r="BF65" s="180">
        <v>2063.0120000000002</v>
      </c>
      <c r="BG65" s="180">
        <v>2048.7429999999999</v>
      </c>
      <c r="BH65" s="180">
        <v>634.65899999999999</v>
      </c>
      <c r="BI65" s="180">
        <v>1282.7629999999999</v>
      </c>
      <c r="BJ65" s="180">
        <v>1729.2080000000001</v>
      </c>
      <c r="BK65" s="180">
        <v>721.471</v>
      </c>
      <c r="BL65" s="180">
        <v>194.46700000000001</v>
      </c>
      <c r="BM65" s="180">
        <v>525.26199999999994</v>
      </c>
      <c r="BN65" s="180">
        <v>409.85700000000003</v>
      </c>
      <c r="BO65" s="180">
        <v>806.07899999999995</v>
      </c>
      <c r="BP65" s="180">
        <v>631.90599999999995</v>
      </c>
      <c r="BQ65" s="180">
        <v>278.84300000000002</v>
      </c>
      <c r="BR65" s="180">
        <v>537.23400000000004</v>
      </c>
      <c r="BS65" s="180">
        <v>307.57600000000002</v>
      </c>
      <c r="BT65" s="180">
        <v>547.99699999999996</v>
      </c>
      <c r="BU65" s="180">
        <v>657.58600000000001</v>
      </c>
      <c r="BV65" s="180">
        <v>496.726</v>
      </c>
      <c r="BW65" s="180">
        <v>550.58299999999997</v>
      </c>
      <c r="BX65" s="180">
        <v>416.43099999999998</v>
      </c>
      <c r="BY65" s="180">
        <v>547.00099999999998</v>
      </c>
      <c r="BZ65" s="180">
        <v>660.19600000000003</v>
      </c>
      <c r="CA65" s="180">
        <v>710.70399999999995</v>
      </c>
      <c r="CB65" s="180">
        <v>1896.9069999999999</v>
      </c>
      <c r="CC65" s="180">
        <v>3208.6460000000002</v>
      </c>
      <c r="CD65" s="180">
        <v>3701.88</v>
      </c>
      <c r="CE65" s="180">
        <v>3291.0239999999999</v>
      </c>
      <c r="CF65" s="180">
        <v>2213.2719999999999</v>
      </c>
      <c r="CG65" s="180">
        <v>1804.2729999999999</v>
      </c>
      <c r="CH65" s="180">
        <v>2284.674</v>
      </c>
      <c r="CI65" s="180">
        <v>2432.989</v>
      </c>
      <c r="CJ65" s="180">
        <v>1839.365</v>
      </c>
      <c r="CK65" s="180">
        <v>1590.8040000000001</v>
      </c>
      <c r="CL65" s="180">
        <v>2599.5659999999998</v>
      </c>
      <c r="CM65" s="180">
        <v>3203.181</v>
      </c>
      <c r="CN65" s="180">
        <v>2483.5050000000001</v>
      </c>
      <c r="CO65" s="180">
        <v>2473.2170000000001</v>
      </c>
      <c r="CP65" s="180">
        <v>1851.9970000000001</v>
      </c>
      <c r="CQ65" s="180">
        <v>2233.6390000000001</v>
      </c>
      <c r="CR65" s="180">
        <v>4103.8639999999996</v>
      </c>
      <c r="CS65" s="180">
        <v>4372</v>
      </c>
      <c r="CT65" s="180">
        <v>4815.5829999999996</v>
      </c>
      <c r="CU65" s="180">
        <v>4478.07</v>
      </c>
      <c r="CV65" s="180">
        <v>4222.0290000000005</v>
      </c>
      <c r="CW65" s="180">
        <v>4415.8490000000002</v>
      </c>
      <c r="CX65" s="180">
        <v>6225.402</v>
      </c>
      <c r="CY65" s="180">
        <v>5571.1469999999999</v>
      </c>
      <c r="CZ65" s="180">
        <v>5880.4930000000004</v>
      </c>
      <c r="DA65" s="180">
        <v>7473.3519999999999</v>
      </c>
      <c r="DB65" s="180">
        <v>9880.2849999999999</v>
      </c>
      <c r="DC65" s="180">
        <v>7257.4350000000004</v>
      </c>
      <c r="DD65" s="2"/>
      <c r="DE65" s="2"/>
    </row>
    <row r="66" spans="1:109" ht="11.25" customHeight="1">
      <c r="A66" s="9"/>
      <c r="B66" s="6"/>
      <c r="C66" s="2"/>
      <c r="D66" s="12" t="s">
        <v>49</v>
      </c>
      <c r="E66" s="12"/>
      <c r="F66" s="12"/>
      <c r="G66" s="143" t="s">
        <v>55</v>
      </c>
      <c r="H66" s="180">
        <v>796.11300000000006</v>
      </c>
      <c r="I66" s="180">
        <v>2571.3339999999998</v>
      </c>
      <c r="J66" s="180">
        <v>2834.3310000000001</v>
      </c>
      <c r="K66" s="180">
        <v>1821.56</v>
      </c>
      <c r="L66" s="180">
        <v>3355.462</v>
      </c>
      <c r="M66" s="180">
        <v>1404.04</v>
      </c>
      <c r="N66" s="180">
        <v>1665.0809999999999</v>
      </c>
      <c r="O66" s="180">
        <v>1868.2190000000001</v>
      </c>
      <c r="P66" s="180">
        <v>1315.1320000000001</v>
      </c>
      <c r="Q66" s="180">
        <v>647.54600000000005</v>
      </c>
      <c r="R66" s="180">
        <v>1863.6279999999999</v>
      </c>
      <c r="S66" s="180">
        <v>1666.0329999999999</v>
      </c>
      <c r="T66" s="180">
        <v>2785.5149999999999</v>
      </c>
      <c r="U66" s="180">
        <v>2170.0279999999998</v>
      </c>
      <c r="V66" s="180">
        <v>2822.2849999999999</v>
      </c>
      <c r="W66" s="180">
        <v>2785.8809999999999</v>
      </c>
      <c r="X66" s="180">
        <v>4346.607</v>
      </c>
      <c r="Y66" s="180">
        <v>1900.492</v>
      </c>
      <c r="Z66" s="180">
        <v>2186.9639999999999</v>
      </c>
      <c r="AA66" s="180">
        <v>2215.942</v>
      </c>
      <c r="AB66" s="180">
        <v>1865.4369999999999</v>
      </c>
      <c r="AC66" s="180">
        <v>1518.432</v>
      </c>
      <c r="AD66" s="180">
        <v>2184.7289999999998</v>
      </c>
      <c r="AE66" s="180">
        <v>3748.5419999999999</v>
      </c>
      <c r="AF66" s="180">
        <v>4071.8969999999999</v>
      </c>
      <c r="AG66" s="180">
        <v>5022.7359999999999</v>
      </c>
      <c r="AH66" s="180">
        <v>4291.1679999999997</v>
      </c>
      <c r="AI66" s="180">
        <v>3386.5239999999999</v>
      </c>
      <c r="AJ66" s="180">
        <v>1878.5640000000001</v>
      </c>
      <c r="AK66" s="180">
        <v>3394.855</v>
      </c>
      <c r="AL66" s="180">
        <v>3842.3029999999999</v>
      </c>
      <c r="AM66" s="180">
        <v>4359.4989999999998</v>
      </c>
      <c r="AN66" s="180">
        <v>3763.2890000000002</v>
      </c>
      <c r="AO66" s="180">
        <v>5375.0640000000003</v>
      </c>
      <c r="AP66" s="180">
        <v>6144.2449999999999</v>
      </c>
      <c r="AQ66" s="180">
        <v>8791.9850000000006</v>
      </c>
      <c r="AR66" s="180">
        <v>8088.9470000000001</v>
      </c>
      <c r="AS66" s="180">
        <v>7879.16</v>
      </c>
      <c r="AT66" s="180">
        <v>8251.1090000000004</v>
      </c>
      <c r="AU66" s="180">
        <v>11525.585999999999</v>
      </c>
      <c r="AV66" s="180">
        <v>7066.0020000000004</v>
      </c>
      <c r="AW66" s="180">
        <v>7002.875</v>
      </c>
      <c r="AX66" s="180">
        <v>11218.625</v>
      </c>
      <c r="AY66" s="180">
        <v>9109.0519999999997</v>
      </c>
      <c r="AZ66" s="180">
        <v>8985.9879999999994</v>
      </c>
      <c r="BA66" s="180">
        <v>6951.9030000000002</v>
      </c>
      <c r="BB66" s="180">
        <v>8464.0759999999991</v>
      </c>
      <c r="BC66" s="180">
        <v>6222.1260000000002</v>
      </c>
      <c r="BD66" s="180">
        <v>6350.9489999999996</v>
      </c>
      <c r="BE66" s="180">
        <v>4478.9960000000001</v>
      </c>
      <c r="BF66" s="180">
        <v>4576.6840000000002</v>
      </c>
      <c r="BG66" s="180">
        <v>3105.1109999999999</v>
      </c>
      <c r="BH66" s="180">
        <v>1962.441</v>
      </c>
      <c r="BI66" s="180">
        <v>2202.5189999999998</v>
      </c>
      <c r="BJ66" s="180">
        <v>2406.2939999999999</v>
      </c>
      <c r="BK66" s="180">
        <v>1971.1189999999999</v>
      </c>
      <c r="BL66" s="180">
        <v>2142.8220000000001</v>
      </c>
      <c r="BM66" s="180">
        <v>1389.4839999999999</v>
      </c>
      <c r="BN66" s="180">
        <v>2044.471</v>
      </c>
      <c r="BO66" s="180">
        <v>2383.9940000000001</v>
      </c>
      <c r="BP66" s="180">
        <v>2533.8910000000001</v>
      </c>
      <c r="BQ66" s="180">
        <v>1238.8510000000001</v>
      </c>
      <c r="BR66" s="180">
        <v>1020.301</v>
      </c>
      <c r="BS66" s="180">
        <v>1555.5409999999999</v>
      </c>
      <c r="BT66" s="180">
        <v>1400.7529999999999</v>
      </c>
      <c r="BU66" s="180">
        <v>1217.7539999999999</v>
      </c>
      <c r="BV66" s="180">
        <v>2188.8510000000001</v>
      </c>
      <c r="BW66" s="180">
        <v>1390.9760000000001</v>
      </c>
      <c r="BX66" s="180">
        <v>843.928</v>
      </c>
      <c r="BY66" s="180">
        <v>1540.4849999999999</v>
      </c>
      <c r="BZ66" s="180">
        <v>1684.0239999999999</v>
      </c>
      <c r="CA66" s="180">
        <v>1494.7470000000001</v>
      </c>
      <c r="CB66" s="180">
        <v>2987.4389999999999</v>
      </c>
      <c r="CC66" s="180">
        <v>3699.2260000000001</v>
      </c>
      <c r="CD66" s="180">
        <v>4030.6370000000002</v>
      </c>
      <c r="CE66" s="180">
        <v>4246.8289999999997</v>
      </c>
      <c r="CF66" s="180">
        <v>4739.7790000000005</v>
      </c>
      <c r="CG66" s="180">
        <v>3255.587</v>
      </c>
      <c r="CH66" s="180">
        <v>3451.2449999999999</v>
      </c>
      <c r="CI66" s="180">
        <v>3675.43</v>
      </c>
      <c r="CJ66" s="180">
        <v>2378.404</v>
      </c>
      <c r="CK66" s="180">
        <v>2127.4810000000002</v>
      </c>
      <c r="CL66" s="180">
        <v>2678.989</v>
      </c>
      <c r="CM66" s="180">
        <v>3425.39</v>
      </c>
      <c r="CN66" s="180">
        <v>3256.4560000000001</v>
      </c>
      <c r="CO66" s="180">
        <v>2947.1819999999998</v>
      </c>
      <c r="CP66" s="180">
        <v>1618.9490000000001</v>
      </c>
      <c r="CQ66" s="180">
        <v>1707.2560000000001</v>
      </c>
      <c r="CR66" s="180">
        <v>2657.3560000000002</v>
      </c>
      <c r="CS66" s="180">
        <v>2602.3209999999999</v>
      </c>
      <c r="CT66" s="180">
        <v>2386.4369999999999</v>
      </c>
      <c r="CU66" s="180">
        <v>2565.5830000000001</v>
      </c>
      <c r="CV66" s="180">
        <v>2409.837</v>
      </c>
      <c r="CW66" s="180">
        <v>2782.7080000000001</v>
      </c>
      <c r="CX66" s="180">
        <v>3219.68</v>
      </c>
      <c r="CY66" s="180">
        <v>3343.1990000000001</v>
      </c>
      <c r="CZ66" s="180">
        <v>3336.1469999999999</v>
      </c>
      <c r="DA66" s="180">
        <v>4879.2780000000002</v>
      </c>
      <c r="DB66" s="180">
        <v>4939.192</v>
      </c>
      <c r="DC66" s="180">
        <v>5161.2730000000001</v>
      </c>
      <c r="DD66" s="2"/>
      <c r="DE66" s="2"/>
    </row>
    <row r="67" spans="1:109" ht="11.25" customHeight="1">
      <c r="A67" s="9"/>
      <c r="B67" s="6"/>
      <c r="C67" s="2"/>
      <c r="D67" s="12" t="s">
        <v>50</v>
      </c>
      <c r="E67" s="12"/>
      <c r="F67" s="12"/>
      <c r="G67" s="143" t="s">
        <v>55</v>
      </c>
      <c r="H67" s="180">
        <v>0</v>
      </c>
      <c r="I67" s="180">
        <v>55.209000000000003</v>
      </c>
      <c r="J67" s="180">
        <v>60.673999999999999</v>
      </c>
      <c r="K67" s="180">
        <v>44.203000000000003</v>
      </c>
      <c r="L67" s="180">
        <v>33.600999999999999</v>
      </c>
      <c r="M67" s="180">
        <v>13.35</v>
      </c>
      <c r="N67" s="180">
        <v>29.712</v>
      </c>
      <c r="O67" s="180">
        <v>13.677</v>
      </c>
      <c r="P67" s="180">
        <v>0</v>
      </c>
      <c r="Q67" s="180">
        <v>64.290999999999997</v>
      </c>
      <c r="R67" s="180">
        <v>65.510000000000005</v>
      </c>
      <c r="S67" s="180">
        <v>44.003999999999998</v>
      </c>
      <c r="T67" s="180">
        <v>24.457000000000001</v>
      </c>
      <c r="U67" s="180">
        <v>29.123999999999999</v>
      </c>
      <c r="V67" s="180">
        <v>83.507000000000005</v>
      </c>
      <c r="W67" s="180">
        <v>71.581000000000003</v>
      </c>
      <c r="X67" s="180">
        <v>54.417000000000002</v>
      </c>
      <c r="Y67" s="180">
        <v>117.874</v>
      </c>
      <c r="Z67" s="180">
        <v>13.05</v>
      </c>
      <c r="AA67" s="180">
        <v>94.781999999999996</v>
      </c>
      <c r="AB67" s="180">
        <v>126.96299999999999</v>
      </c>
      <c r="AC67" s="180">
        <v>81.465999999999994</v>
      </c>
      <c r="AD67" s="180">
        <v>165.30799999999999</v>
      </c>
      <c r="AE67" s="180">
        <v>94.891000000000005</v>
      </c>
      <c r="AF67" s="180">
        <v>71.033000000000001</v>
      </c>
      <c r="AG67" s="180">
        <v>139.59200000000001</v>
      </c>
      <c r="AH67" s="180">
        <v>276.27300000000002</v>
      </c>
      <c r="AI67" s="180">
        <v>311.96499999999997</v>
      </c>
      <c r="AJ67" s="180">
        <v>159.38300000000001</v>
      </c>
      <c r="AK67" s="180">
        <v>198.053</v>
      </c>
      <c r="AL67" s="180">
        <v>117.255</v>
      </c>
      <c r="AM67" s="180">
        <v>261.76400000000001</v>
      </c>
      <c r="AN67" s="180">
        <v>136.399</v>
      </c>
      <c r="AO67" s="180">
        <v>66.915999999999997</v>
      </c>
      <c r="AP67" s="180">
        <v>95.27</v>
      </c>
      <c r="AQ67" s="180">
        <v>62.101999999999997</v>
      </c>
      <c r="AR67" s="180">
        <v>99.691999999999993</v>
      </c>
      <c r="AS67" s="180">
        <v>50.548999999999999</v>
      </c>
      <c r="AT67" s="180">
        <v>53.534999999999997</v>
      </c>
      <c r="AU67" s="180">
        <v>22.934000000000001</v>
      </c>
      <c r="AV67" s="180">
        <v>144.73500000000001</v>
      </c>
      <c r="AW67" s="180">
        <v>201.702</v>
      </c>
      <c r="AX67" s="180">
        <v>72.837000000000003</v>
      </c>
      <c r="AY67" s="180">
        <v>262.90300000000002</v>
      </c>
      <c r="AZ67" s="180">
        <v>239.709</v>
      </c>
      <c r="BA67" s="180">
        <v>262.31700000000001</v>
      </c>
      <c r="BB67" s="180">
        <v>181.24100000000001</v>
      </c>
      <c r="BC67" s="180">
        <v>68.135000000000005</v>
      </c>
      <c r="BD67" s="180">
        <v>120.643</v>
      </c>
      <c r="BE67" s="180">
        <v>114.788</v>
      </c>
      <c r="BF67" s="180">
        <v>79.251000000000005</v>
      </c>
      <c r="BG67" s="180">
        <v>50.54</v>
      </c>
      <c r="BH67" s="180">
        <v>26.15</v>
      </c>
      <c r="BI67" s="180">
        <v>25.731000000000002</v>
      </c>
      <c r="BJ67" s="180">
        <v>36.643000000000001</v>
      </c>
      <c r="BK67" s="180">
        <v>54.265999999999998</v>
      </c>
      <c r="BL67" s="180">
        <v>12.302</v>
      </c>
      <c r="BM67" s="180">
        <v>33.963000000000001</v>
      </c>
      <c r="BN67" s="180">
        <v>42.37</v>
      </c>
      <c r="BO67" s="180">
        <v>54.551000000000002</v>
      </c>
      <c r="BP67" s="180">
        <v>53.19</v>
      </c>
      <c r="BQ67" s="180">
        <v>24.303000000000001</v>
      </c>
      <c r="BR67" s="180">
        <v>42.924999999999997</v>
      </c>
      <c r="BS67" s="180">
        <v>15.538</v>
      </c>
      <c r="BT67" s="180">
        <v>88.856999999999999</v>
      </c>
      <c r="BU67" s="180">
        <v>55.834000000000003</v>
      </c>
      <c r="BV67" s="180">
        <v>101.179</v>
      </c>
      <c r="BW67" s="180">
        <v>80.748999999999995</v>
      </c>
      <c r="BX67" s="180">
        <v>43.768000000000001</v>
      </c>
      <c r="BY67" s="180">
        <v>73.168999999999997</v>
      </c>
      <c r="BZ67" s="180">
        <v>67.692999999999998</v>
      </c>
      <c r="CA67" s="180">
        <v>25.853999999999999</v>
      </c>
      <c r="CB67" s="180">
        <v>158.773</v>
      </c>
      <c r="CC67" s="180">
        <v>138.506</v>
      </c>
      <c r="CD67" s="180">
        <v>708.48500000000001</v>
      </c>
      <c r="CE67" s="180">
        <v>500.209</v>
      </c>
      <c r="CF67" s="180">
        <v>408.90800000000002</v>
      </c>
      <c r="CG67" s="180">
        <v>90.668000000000006</v>
      </c>
      <c r="CH67" s="180">
        <v>315.779</v>
      </c>
      <c r="CI67" s="180">
        <v>166.333</v>
      </c>
      <c r="CJ67" s="180">
        <v>181.58699999999999</v>
      </c>
      <c r="CK67" s="180">
        <v>119.239</v>
      </c>
      <c r="CL67" s="180">
        <v>277.02300000000002</v>
      </c>
      <c r="CM67" s="180">
        <v>147.67099999999999</v>
      </c>
      <c r="CN67" s="180">
        <v>301.601</v>
      </c>
      <c r="CO67" s="180">
        <v>113.848</v>
      </c>
      <c r="CP67" s="180">
        <v>62.692</v>
      </c>
      <c r="CQ67" s="180">
        <v>84.822999999999993</v>
      </c>
      <c r="CR67" s="180">
        <v>146.53399999999999</v>
      </c>
      <c r="CS67" s="180">
        <v>304.81799999999998</v>
      </c>
      <c r="CT67" s="180">
        <v>236.053</v>
      </c>
      <c r="CU67" s="180">
        <v>112.434</v>
      </c>
      <c r="CV67" s="180">
        <v>123.59699999999999</v>
      </c>
      <c r="CW67" s="180">
        <v>48.521999999999998</v>
      </c>
      <c r="CX67" s="180">
        <v>171.946</v>
      </c>
      <c r="CY67" s="180">
        <v>76.47</v>
      </c>
      <c r="CZ67" s="180">
        <v>137.399</v>
      </c>
      <c r="DA67" s="180">
        <v>460.34100000000001</v>
      </c>
      <c r="DB67" s="180">
        <v>1117.2550000000001</v>
      </c>
      <c r="DC67" s="180">
        <v>730.18899999999996</v>
      </c>
      <c r="DD67" s="2"/>
      <c r="DE67" s="2"/>
    </row>
    <row r="68" spans="1:109" ht="11.25" customHeight="1">
      <c r="A68" s="9"/>
      <c r="B68" s="6"/>
      <c r="C68" s="2"/>
      <c r="D68" s="12" t="s">
        <v>51</v>
      </c>
      <c r="E68" s="12"/>
      <c r="F68" s="12"/>
      <c r="G68" s="143" t="s">
        <v>55</v>
      </c>
      <c r="H68" s="180">
        <v>17.225999999999999</v>
      </c>
      <c r="I68" s="180">
        <v>47.628999999999998</v>
      </c>
      <c r="J68" s="180">
        <v>43.668999999999997</v>
      </c>
      <c r="K68" s="180">
        <v>247</v>
      </c>
      <c r="L68" s="180">
        <v>79.61</v>
      </c>
      <c r="M68" s="180">
        <v>68.061000000000007</v>
      </c>
      <c r="N68" s="180">
        <v>175.917</v>
      </c>
      <c r="O68" s="180">
        <v>223.79</v>
      </c>
      <c r="P68" s="180">
        <v>145.49700000000001</v>
      </c>
      <c r="Q68" s="180">
        <v>166.59299999999999</v>
      </c>
      <c r="R68" s="180">
        <v>207.02199999999999</v>
      </c>
      <c r="S68" s="180">
        <v>118.658</v>
      </c>
      <c r="T68" s="180">
        <v>99.182000000000002</v>
      </c>
      <c r="U68" s="180">
        <v>172.75</v>
      </c>
      <c r="V68" s="180">
        <v>32.601999999999997</v>
      </c>
      <c r="W68" s="180">
        <v>111.11499999999999</v>
      </c>
      <c r="X68" s="180">
        <v>100.726</v>
      </c>
      <c r="Y68" s="180">
        <v>124.95399999999999</v>
      </c>
      <c r="Z68" s="180">
        <v>178.464</v>
      </c>
      <c r="AA68" s="180">
        <v>88.534999999999997</v>
      </c>
      <c r="AB68" s="180">
        <v>0</v>
      </c>
      <c r="AC68" s="180">
        <v>5.0739999999999998</v>
      </c>
      <c r="AD68" s="180">
        <v>0</v>
      </c>
      <c r="AE68" s="180">
        <v>15.606999999999999</v>
      </c>
      <c r="AF68" s="180">
        <v>50.786000000000001</v>
      </c>
      <c r="AG68" s="180">
        <v>0.73199999999999998</v>
      </c>
      <c r="AH68" s="180">
        <v>300.38600000000002</v>
      </c>
      <c r="AI68" s="180">
        <v>99.275999999999996</v>
      </c>
      <c r="AJ68" s="180">
        <v>85.52</v>
      </c>
      <c r="AK68" s="180">
        <v>93.024000000000001</v>
      </c>
      <c r="AL68" s="180">
        <v>171.48599999999999</v>
      </c>
      <c r="AM68" s="180">
        <v>20.379000000000001</v>
      </c>
      <c r="AN68" s="180">
        <v>125.108</v>
      </c>
      <c r="AO68" s="180">
        <v>199.55799999999999</v>
      </c>
      <c r="AP68" s="180">
        <v>152.42400000000001</v>
      </c>
      <c r="AQ68" s="180">
        <v>321.608</v>
      </c>
      <c r="AR68" s="180">
        <v>195.74700000000001</v>
      </c>
      <c r="AS68" s="180">
        <v>365.57400000000001</v>
      </c>
      <c r="AT68" s="180">
        <v>113.95699999999999</v>
      </c>
      <c r="AU68" s="180">
        <v>246.22900000000001</v>
      </c>
      <c r="AV68" s="180">
        <v>371.05799999999999</v>
      </c>
      <c r="AW68" s="180">
        <v>208.57599999999999</v>
      </c>
      <c r="AX68" s="180">
        <v>778.58699999999999</v>
      </c>
      <c r="AY68" s="180">
        <v>394.89699999999999</v>
      </c>
      <c r="AZ68" s="180">
        <v>333.05399999999997</v>
      </c>
      <c r="BA68" s="180">
        <v>595.24300000000005</v>
      </c>
      <c r="BB68" s="180">
        <v>404.36500000000001</v>
      </c>
      <c r="BC68" s="180">
        <v>825.61599999999999</v>
      </c>
      <c r="BD68" s="180">
        <v>501.78399999999999</v>
      </c>
      <c r="BE68" s="180">
        <v>550.15599999999995</v>
      </c>
      <c r="BF68" s="180">
        <v>869.86500000000001</v>
      </c>
      <c r="BG68" s="180">
        <v>583.09699999999998</v>
      </c>
      <c r="BH68" s="180">
        <v>399.35500000000002</v>
      </c>
      <c r="BI68" s="180">
        <v>286.49900000000002</v>
      </c>
      <c r="BJ68" s="180">
        <v>314.31299999999999</v>
      </c>
      <c r="BK68" s="180">
        <v>136.80000000000001</v>
      </c>
      <c r="BL68" s="180">
        <v>44.6</v>
      </c>
      <c r="BM68" s="180">
        <v>258.63200000000001</v>
      </c>
      <c r="BN68" s="180">
        <v>1266.9449999999999</v>
      </c>
      <c r="BO68" s="180">
        <v>724.03800000000001</v>
      </c>
      <c r="BP68" s="180">
        <v>108.227</v>
      </c>
      <c r="BQ68" s="180">
        <v>600.83199999999999</v>
      </c>
      <c r="BR68" s="180">
        <v>231.07499999999999</v>
      </c>
      <c r="BS68" s="180">
        <v>171.53299999999999</v>
      </c>
      <c r="BT68" s="180">
        <v>216.16499999999999</v>
      </c>
      <c r="BU68" s="180">
        <v>460.697</v>
      </c>
      <c r="BV68" s="180">
        <v>600.33100000000002</v>
      </c>
      <c r="BW68" s="180">
        <v>151.273</v>
      </c>
      <c r="BX68" s="180">
        <v>257.45499999999998</v>
      </c>
      <c r="BY68" s="180">
        <v>467.55200000000002</v>
      </c>
      <c r="BZ68" s="180">
        <v>714.11199999999997</v>
      </c>
      <c r="CA68" s="180">
        <v>374.58199999999999</v>
      </c>
      <c r="CB68" s="180">
        <v>651.4</v>
      </c>
      <c r="CC68" s="180">
        <v>491.04700000000003</v>
      </c>
      <c r="CD68" s="180">
        <v>1157.229</v>
      </c>
      <c r="CE68" s="180">
        <v>2115.0340000000001</v>
      </c>
      <c r="CF68" s="180">
        <v>950.99099999999999</v>
      </c>
      <c r="CG68" s="180">
        <v>570.38900000000001</v>
      </c>
      <c r="CH68" s="180">
        <v>748.49</v>
      </c>
      <c r="CI68" s="180">
        <v>1082.318</v>
      </c>
      <c r="CJ68" s="180">
        <v>754.529</v>
      </c>
      <c r="CK68" s="180">
        <v>859.35900000000004</v>
      </c>
      <c r="CL68" s="180">
        <v>1241.117</v>
      </c>
      <c r="CM68" s="180">
        <v>1020.9640000000001</v>
      </c>
      <c r="CN68" s="180">
        <v>655.29100000000005</v>
      </c>
      <c r="CO68" s="180">
        <v>761.17200000000003</v>
      </c>
      <c r="CP68" s="180">
        <v>492.54500000000002</v>
      </c>
      <c r="CQ68" s="180">
        <v>739.21699999999998</v>
      </c>
      <c r="CR68" s="180">
        <v>630.14300000000003</v>
      </c>
      <c r="CS68" s="180">
        <v>478.29</v>
      </c>
      <c r="CT68" s="180">
        <v>672.77099999999996</v>
      </c>
      <c r="CU68" s="180">
        <v>545.47699999999998</v>
      </c>
      <c r="CV68" s="180">
        <v>1025.2149999999999</v>
      </c>
      <c r="CW68" s="180">
        <v>1242.2380000000001</v>
      </c>
      <c r="CX68" s="180">
        <v>1078.5309999999999</v>
      </c>
      <c r="CY68" s="180">
        <v>1391.617</v>
      </c>
      <c r="CZ68" s="180">
        <v>1451.365</v>
      </c>
      <c r="DA68" s="180">
        <v>1065.5070000000001</v>
      </c>
      <c r="DB68" s="180">
        <v>1772.875</v>
      </c>
      <c r="DC68" s="180">
        <v>1510.116</v>
      </c>
      <c r="DD68" s="2"/>
      <c r="DE68" s="2"/>
    </row>
    <row r="69" spans="1:109" ht="11.25" customHeight="1">
      <c r="A69" s="9"/>
      <c r="B69" s="6"/>
      <c r="C69" s="2"/>
      <c r="D69" s="12" t="s">
        <v>52</v>
      </c>
      <c r="E69" s="12"/>
      <c r="F69" s="12"/>
      <c r="G69" s="143" t="s">
        <v>55</v>
      </c>
      <c r="H69" s="180">
        <v>0</v>
      </c>
      <c r="I69" s="180">
        <v>0</v>
      </c>
      <c r="J69" s="180">
        <v>0</v>
      </c>
      <c r="K69" s="180">
        <v>72.813000000000002</v>
      </c>
      <c r="L69" s="180">
        <v>0</v>
      </c>
      <c r="M69" s="180">
        <v>26.716999999999999</v>
      </c>
      <c r="N69" s="180">
        <v>15</v>
      </c>
      <c r="O69" s="180">
        <v>2.8610000000000002</v>
      </c>
      <c r="P69" s="180">
        <v>0</v>
      </c>
      <c r="Q69" s="180">
        <v>17.045999999999999</v>
      </c>
      <c r="R69" s="180">
        <v>0</v>
      </c>
      <c r="S69" s="180">
        <v>0</v>
      </c>
      <c r="T69" s="180">
        <v>0</v>
      </c>
      <c r="U69" s="180">
        <v>45.375999999999998</v>
      </c>
      <c r="V69" s="180">
        <v>0</v>
      </c>
      <c r="W69" s="180">
        <v>0</v>
      </c>
      <c r="X69" s="180">
        <v>0</v>
      </c>
      <c r="Y69" s="180">
        <v>0</v>
      </c>
      <c r="Z69" s="180">
        <v>0</v>
      </c>
      <c r="AA69" s="180">
        <v>0</v>
      </c>
      <c r="AB69" s="180">
        <v>0</v>
      </c>
      <c r="AC69" s="180">
        <v>0</v>
      </c>
      <c r="AD69" s="180">
        <v>0</v>
      </c>
      <c r="AE69" s="180">
        <v>12.645</v>
      </c>
      <c r="AF69" s="180">
        <v>25.343</v>
      </c>
      <c r="AG69" s="180">
        <v>0</v>
      </c>
      <c r="AH69" s="180">
        <v>0</v>
      </c>
      <c r="AI69" s="180">
        <v>0</v>
      </c>
      <c r="AJ69" s="180">
        <v>0</v>
      </c>
      <c r="AK69" s="180">
        <v>0</v>
      </c>
      <c r="AL69" s="180">
        <v>0</v>
      </c>
      <c r="AM69" s="180">
        <v>0</v>
      </c>
      <c r="AN69" s="180">
        <v>0</v>
      </c>
      <c r="AO69" s="180">
        <v>13.616</v>
      </c>
      <c r="AP69" s="180">
        <v>0</v>
      </c>
      <c r="AQ69" s="180">
        <v>14.84</v>
      </c>
      <c r="AR69" s="180">
        <v>0</v>
      </c>
      <c r="AS69" s="180">
        <v>7.9729999999999999</v>
      </c>
      <c r="AT69" s="180">
        <v>22.678000000000001</v>
      </c>
      <c r="AU69" s="180">
        <v>7.63</v>
      </c>
      <c r="AV69" s="180">
        <v>0</v>
      </c>
      <c r="AW69" s="180">
        <v>0</v>
      </c>
      <c r="AX69" s="180">
        <v>0</v>
      </c>
      <c r="AY69" s="180">
        <v>0</v>
      </c>
      <c r="AZ69" s="180">
        <v>0</v>
      </c>
      <c r="BA69" s="180">
        <v>0</v>
      </c>
      <c r="BB69" s="180">
        <v>0</v>
      </c>
      <c r="BC69" s="180">
        <v>0</v>
      </c>
      <c r="BD69" s="180">
        <v>0</v>
      </c>
      <c r="BE69" s="180">
        <v>0</v>
      </c>
      <c r="BF69" s="180">
        <v>0</v>
      </c>
      <c r="BG69" s="180">
        <v>0</v>
      </c>
      <c r="BH69" s="180">
        <v>0</v>
      </c>
      <c r="BI69" s="180">
        <v>14.77</v>
      </c>
      <c r="BJ69" s="180">
        <v>10.532</v>
      </c>
      <c r="BK69" s="180">
        <v>95.091999999999999</v>
      </c>
      <c r="BL69" s="180">
        <v>0</v>
      </c>
      <c r="BM69" s="180">
        <v>25.687999999999999</v>
      </c>
      <c r="BN69" s="180">
        <v>50.119</v>
      </c>
      <c r="BO69" s="180">
        <v>69.298000000000002</v>
      </c>
      <c r="BP69" s="180">
        <v>0</v>
      </c>
      <c r="BQ69" s="180">
        <v>45.326000000000001</v>
      </c>
      <c r="BR69" s="180">
        <v>0</v>
      </c>
      <c r="BS69" s="180">
        <v>0</v>
      </c>
      <c r="BT69" s="180">
        <v>0</v>
      </c>
      <c r="BU69" s="180">
        <v>0</v>
      </c>
      <c r="BV69" s="180">
        <v>0</v>
      </c>
      <c r="BW69" s="180">
        <v>24.042999999999999</v>
      </c>
      <c r="BX69" s="180">
        <v>0</v>
      </c>
      <c r="BY69" s="180">
        <v>0</v>
      </c>
      <c r="BZ69" s="180">
        <v>0</v>
      </c>
      <c r="CA69" s="180">
        <v>0</v>
      </c>
      <c r="CB69" s="180">
        <v>0</v>
      </c>
      <c r="CC69" s="180">
        <v>112.946</v>
      </c>
      <c r="CD69" s="180">
        <v>19.065000000000001</v>
      </c>
      <c r="CE69" s="180">
        <v>48.807000000000002</v>
      </c>
      <c r="CF69" s="180">
        <v>46.625</v>
      </c>
      <c r="CG69" s="180">
        <v>57.491999999999997</v>
      </c>
      <c r="CH69" s="180">
        <v>0</v>
      </c>
      <c r="CI69" s="180">
        <v>44.811999999999998</v>
      </c>
      <c r="CJ69" s="180">
        <v>15.462</v>
      </c>
      <c r="CK69" s="180">
        <v>48.667000000000002</v>
      </c>
      <c r="CL69" s="180">
        <v>40.840000000000003</v>
      </c>
      <c r="CM69" s="180">
        <v>28.634</v>
      </c>
      <c r="CN69" s="180">
        <v>56.494999999999997</v>
      </c>
      <c r="CO69" s="180">
        <v>30.466999999999999</v>
      </c>
      <c r="CP69" s="180">
        <v>0</v>
      </c>
      <c r="CQ69" s="180">
        <v>43.02</v>
      </c>
      <c r="CR69" s="180">
        <v>0</v>
      </c>
      <c r="CS69" s="180">
        <v>43.68</v>
      </c>
      <c r="CT69" s="180">
        <v>12.884</v>
      </c>
      <c r="CU69" s="180">
        <v>44.332999999999998</v>
      </c>
      <c r="CV69" s="180">
        <v>18.245999999999999</v>
      </c>
      <c r="CW69" s="180">
        <v>0</v>
      </c>
      <c r="CX69" s="180">
        <v>106.006</v>
      </c>
      <c r="CY69" s="180">
        <v>63.131999999999998</v>
      </c>
      <c r="CZ69" s="180">
        <v>48.584000000000003</v>
      </c>
      <c r="DA69" s="180">
        <v>218.304</v>
      </c>
      <c r="DB69" s="180">
        <v>37.502000000000002</v>
      </c>
      <c r="DC69" s="180">
        <v>64.619</v>
      </c>
      <c r="DD69" s="2"/>
      <c r="DE69" s="2"/>
    </row>
    <row r="70" spans="1:109" s="1" customFormat="1" ht="11.25" customHeight="1">
      <c r="A70" s="9"/>
      <c r="B70" s="27"/>
      <c r="C70" s="170"/>
      <c r="D70" s="91" t="s">
        <v>53</v>
      </c>
      <c r="E70" s="91"/>
      <c r="F70" s="91"/>
      <c r="G70" s="137" t="s">
        <v>55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181">
        <v>160.16800000000001</v>
      </c>
      <c r="R70" s="181">
        <v>19.846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181">
        <v>0</v>
      </c>
      <c r="AE70" s="181">
        <v>0</v>
      </c>
      <c r="AF70" s="181">
        <v>28.974</v>
      </c>
      <c r="AG70" s="181">
        <v>0</v>
      </c>
      <c r="AH70" s="181">
        <v>56.579000000000001</v>
      </c>
      <c r="AI70" s="181">
        <v>0</v>
      </c>
      <c r="AJ70" s="181">
        <v>0</v>
      </c>
      <c r="AK70" s="181">
        <v>0</v>
      </c>
      <c r="AL70" s="181">
        <v>0</v>
      </c>
      <c r="AM70" s="181">
        <v>9.1180000000000003</v>
      </c>
      <c r="AN70" s="181">
        <v>0</v>
      </c>
      <c r="AO70" s="181">
        <v>44.710999999999999</v>
      </c>
      <c r="AP70" s="181">
        <v>38.469000000000001</v>
      </c>
      <c r="AQ70" s="181">
        <v>18.989999999999998</v>
      </c>
      <c r="AR70" s="181">
        <v>40.136000000000003</v>
      </c>
      <c r="AS70" s="181">
        <v>20.896000000000001</v>
      </c>
      <c r="AT70" s="181">
        <v>37.520000000000003</v>
      </c>
      <c r="AU70" s="181">
        <v>0</v>
      </c>
      <c r="AV70" s="181">
        <v>0</v>
      </c>
      <c r="AW70" s="181">
        <v>0</v>
      </c>
      <c r="AX70" s="181">
        <v>6.48</v>
      </c>
      <c r="AY70" s="181">
        <v>2.552</v>
      </c>
      <c r="AZ70" s="181">
        <v>22.934000000000001</v>
      </c>
      <c r="BA70" s="181">
        <v>3.1480000000000001</v>
      </c>
      <c r="BB70" s="181">
        <v>0</v>
      </c>
      <c r="BC70" s="181">
        <v>17.452000000000002</v>
      </c>
      <c r="BD70" s="181">
        <v>0</v>
      </c>
      <c r="BE70" s="181">
        <v>0</v>
      </c>
      <c r="BF70" s="181">
        <v>18.079999999999998</v>
      </c>
      <c r="BG70" s="181">
        <v>9.7260000000000009</v>
      </c>
      <c r="BH70" s="181">
        <v>0</v>
      </c>
      <c r="BI70" s="181">
        <v>0</v>
      </c>
      <c r="BJ70" s="181">
        <v>0</v>
      </c>
      <c r="BK70" s="181">
        <v>0</v>
      </c>
      <c r="BL70" s="181">
        <v>0</v>
      </c>
      <c r="BM70" s="181">
        <v>0</v>
      </c>
      <c r="BN70" s="181">
        <v>0</v>
      </c>
      <c r="BO70" s="181">
        <v>0</v>
      </c>
      <c r="BP70" s="181">
        <v>0</v>
      </c>
      <c r="BQ70" s="181">
        <v>0</v>
      </c>
      <c r="BR70" s="181">
        <v>13.611000000000001</v>
      </c>
      <c r="BS70" s="181">
        <v>0</v>
      </c>
      <c r="BT70" s="181">
        <v>0</v>
      </c>
      <c r="BU70" s="181">
        <v>0</v>
      </c>
      <c r="BV70" s="181">
        <v>0</v>
      </c>
      <c r="BW70" s="181">
        <v>0</v>
      </c>
      <c r="BX70" s="181">
        <v>0</v>
      </c>
      <c r="BY70" s="181">
        <v>0</v>
      </c>
      <c r="BZ70" s="181">
        <v>0</v>
      </c>
      <c r="CA70" s="181">
        <v>0</v>
      </c>
      <c r="CB70" s="181">
        <v>0</v>
      </c>
      <c r="CC70" s="181">
        <v>0</v>
      </c>
      <c r="CD70" s="181">
        <v>0</v>
      </c>
      <c r="CE70" s="181">
        <v>0</v>
      </c>
      <c r="CF70" s="181">
        <v>0</v>
      </c>
      <c r="CG70" s="181">
        <v>0</v>
      </c>
      <c r="CH70" s="181">
        <v>64.197000000000003</v>
      </c>
      <c r="CI70" s="181">
        <v>0</v>
      </c>
      <c r="CJ70" s="181">
        <v>8.6059999999999999</v>
      </c>
      <c r="CK70" s="181">
        <v>23.256</v>
      </c>
      <c r="CL70" s="180">
        <v>32.784999999999997</v>
      </c>
      <c r="CM70" s="180">
        <v>0</v>
      </c>
      <c r="CN70" s="180">
        <v>0</v>
      </c>
      <c r="CO70" s="180">
        <v>0</v>
      </c>
      <c r="CP70" s="180">
        <v>0</v>
      </c>
      <c r="CQ70" s="180">
        <v>0</v>
      </c>
      <c r="CR70" s="180">
        <v>0</v>
      </c>
      <c r="CS70" s="180">
        <v>0</v>
      </c>
      <c r="CT70" s="180">
        <v>0</v>
      </c>
      <c r="CU70" s="180">
        <v>0</v>
      </c>
      <c r="CV70" s="180">
        <v>17.273</v>
      </c>
      <c r="CW70" s="180">
        <v>18.311</v>
      </c>
      <c r="CX70" s="180">
        <v>0</v>
      </c>
      <c r="CY70" s="180">
        <v>0</v>
      </c>
      <c r="CZ70" s="180">
        <v>0</v>
      </c>
      <c r="DA70" s="180">
        <v>0</v>
      </c>
      <c r="DB70" s="180">
        <v>16.661000000000001</v>
      </c>
      <c r="DC70" s="180">
        <v>31.785</v>
      </c>
    </row>
    <row r="71" spans="1:109" s="1" customFormat="1" ht="12.75" customHeight="1">
      <c r="A71" s="9"/>
      <c r="D71" s="132"/>
      <c r="E71" s="132"/>
      <c r="F71" s="132"/>
      <c r="G71" s="143"/>
      <c r="H71" s="274" t="s">
        <v>326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 t="s">
        <v>326</v>
      </c>
      <c r="S71" s="274"/>
      <c r="T71" s="274"/>
      <c r="U71" s="274"/>
      <c r="V71" s="274"/>
      <c r="W71" s="274"/>
      <c r="X71" s="274"/>
      <c r="Y71" s="274"/>
      <c r="Z71" s="274"/>
      <c r="AA71" s="274"/>
      <c r="AB71" s="274" t="s">
        <v>326</v>
      </c>
      <c r="AC71" s="274"/>
      <c r="AD71" s="274"/>
      <c r="AE71" s="274"/>
      <c r="AF71" s="274"/>
      <c r="AG71" s="274"/>
      <c r="AH71" s="274"/>
      <c r="AI71" s="274"/>
      <c r="AJ71" s="274"/>
      <c r="AK71" s="274"/>
      <c r="AL71" s="274" t="s">
        <v>326</v>
      </c>
      <c r="AM71" s="274"/>
      <c r="AN71" s="274"/>
      <c r="AO71" s="274"/>
      <c r="AP71" s="274"/>
      <c r="AQ71" s="274"/>
      <c r="AR71" s="274"/>
      <c r="AS71" s="274"/>
      <c r="AT71" s="274"/>
      <c r="AU71" s="274"/>
      <c r="AV71" s="274" t="s">
        <v>326</v>
      </c>
      <c r="AW71" s="274"/>
      <c r="AX71" s="274"/>
      <c r="AY71" s="274"/>
      <c r="AZ71" s="274"/>
      <c r="BA71" s="274"/>
      <c r="BB71" s="274"/>
      <c r="BC71" s="274"/>
      <c r="BD71" s="274"/>
      <c r="BE71" s="274"/>
      <c r="BF71" s="274" t="s">
        <v>326</v>
      </c>
      <c r="BG71" s="274"/>
      <c r="BH71" s="274"/>
      <c r="BI71" s="274"/>
      <c r="BJ71" s="274"/>
      <c r="BK71" s="274"/>
      <c r="BL71" s="274"/>
      <c r="BM71" s="274"/>
      <c r="BN71" s="274"/>
      <c r="BO71" s="274"/>
      <c r="BP71" s="274" t="s">
        <v>326</v>
      </c>
      <c r="BQ71" s="274"/>
      <c r="BR71" s="274"/>
      <c r="BS71" s="274"/>
      <c r="BT71" s="274"/>
      <c r="BU71" s="274"/>
      <c r="BV71" s="274"/>
      <c r="BW71" s="274"/>
      <c r="BX71" s="274"/>
      <c r="BY71" s="274"/>
      <c r="BZ71" s="274" t="s">
        <v>326</v>
      </c>
      <c r="CA71" s="274"/>
      <c r="CB71" s="274"/>
      <c r="CC71" s="274"/>
      <c r="CD71" s="274"/>
      <c r="CE71" s="274"/>
      <c r="CF71" s="274"/>
      <c r="CG71" s="274"/>
      <c r="CH71" s="274"/>
      <c r="CI71" s="274"/>
      <c r="CJ71" s="274" t="s">
        <v>326</v>
      </c>
      <c r="CK71" s="274"/>
      <c r="CL71" s="274"/>
      <c r="CM71" s="274"/>
      <c r="CN71" s="274"/>
      <c r="CO71" s="274"/>
      <c r="CP71" s="274"/>
      <c r="CQ71" s="274"/>
      <c r="CR71" s="274"/>
      <c r="CS71" s="274"/>
      <c r="CT71" s="274" t="s">
        <v>326</v>
      </c>
      <c r="CU71" s="274"/>
      <c r="CV71" s="274"/>
      <c r="CW71" s="274"/>
      <c r="CX71" s="274"/>
      <c r="CY71" s="274"/>
      <c r="CZ71" s="274"/>
      <c r="DA71" s="274"/>
      <c r="DB71" s="274"/>
      <c r="DC71" s="274"/>
      <c r="DD71" s="40"/>
      <c r="DE71" s="40"/>
    </row>
    <row r="72" spans="1:109" s="1" customFormat="1" ht="11.25" customHeight="1">
      <c r="A72" s="9"/>
      <c r="D72" s="132"/>
      <c r="E72" s="132"/>
      <c r="F72" s="132"/>
      <c r="G72" s="143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40"/>
      <c r="DC72" s="40"/>
    </row>
    <row r="73" spans="1:109" ht="11.25" customHeight="1">
      <c r="A73" s="9"/>
      <c r="B73" s="6"/>
      <c r="C73" s="11" t="s">
        <v>140</v>
      </c>
      <c r="D73" s="2"/>
      <c r="E73" s="12"/>
      <c r="F73" s="12"/>
      <c r="G73" s="143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D73" s="2"/>
      <c r="DE73" s="2"/>
    </row>
    <row r="74" spans="1:109" ht="11.25" customHeight="1">
      <c r="A74" s="9"/>
      <c r="B74" s="6"/>
      <c r="C74" s="12" t="s">
        <v>5</v>
      </c>
      <c r="D74" s="2"/>
      <c r="E74" s="12"/>
      <c r="F74" s="12"/>
      <c r="G74" s="143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D74" s="2"/>
      <c r="DE74" s="2"/>
    </row>
    <row r="75" spans="1:109" ht="11.25" customHeight="1">
      <c r="A75" s="9"/>
      <c r="B75" s="6"/>
      <c r="C75" s="2"/>
      <c r="D75" s="12" t="s">
        <v>27</v>
      </c>
      <c r="E75" s="12"/>
      <c r="F75" s="12"/>
      <c r="G75" s="143" t="s">
        <v>263</v>
      </c>
      <c r="H75" s="178">
        <v>0</v>
      </c>
      <c r="I75" s="178">
        <v>3.0000000000000001E-3</v>
      </c>
      <c r="J75" s="178">
        <v>0</v>
      </c>
      <c r="K75" s="178">
        <v>0</v>
      </c>
      <c r="L75" s="178">
        <v>0</v>
      </c>
      <c r="M75" s="178">
        <v>0.02</v>
      </c>
      <c r="N75" s="178">
        <v>0.02</v>
      </c>
      <c r="O75" s="178">
        <v>3.7999999999999999E-2</v>
      </c>
      <c r="P75" s="178">
        <v>0</v>
      </c>
      <c r="Q75" s="178">
        <v>0</v>
      </c>
      <c r="R75" s="178">
        <v>0</v>
      </c>
      <c r="S75" s="178">
        <v>0</v>
      </c>
      <c r="T75" s="178">
        <v>0</v>
      </c>
      <c r="U75" s="178">
        <v>0</v>
      </c>
      <c r="V75" s="178">
        <v>0</v>
      </c>
      <c r="W75" s="178">
        <v>0</v>
      </c>
      <c r="X75" s="178">
        <v>0</v>
      </c>
      <c r="Y75" s="178">
        <v>0</v>
      </c>
      <c r="Z75" s="178">
        <v>0</v>
      </c>
      <c r="AA75" s="178">
        <v>0</v>
      </c>
      <c r="AB75" s="178">
        <v>0</v>
      </c>
      <c r="AC75" s="178">
        <v>0</v>
      </c>
      <c r="AD75" s="178">
        <v>0</v>
      </c>
      <c r="AE75" s="178">
        <v>0</v>
      </c>
      <c r="AF75" s="178">
        <v>0</v>
      </c>
      <c r="AG75" s="178">
        <v>4.0000000000000001E-3</v>
      </c>
      <c r="AH75" s="178">
        <v>0</v>
      </c>
      <c r="AI75" s="178">
        <v>0</v>
      </c>
      <c r="AJ75" s="178">
        <v>0</v>
      </c>
      <c r="AK75" s="178">
        <v>2.1999999999999999E-2</v>
      </c>
      <c r="AL75" s="178">
        <v>0</v>
      </c>
      <c r="AM75" s="178">
        <v>4.9000000000000002E-2</v>
      </c>
      <c r="AN75" s="178">
        <v>0</v>
      </c>
      <c r="AO75" s="178">
        <v>0.127</v>
      </c>
      <c r="AP75" s="178">
        <v>0.20300000000000001</v>
      </c>
      <c r="AQ75" s="178">
        <v>0.86499999999999999</v>
      </c>
      <c r="AR75" s="178">
        <v>0.17</v>
      </c>
      <c r="AS75" s="178">
        <v>0.26600000000000001</v>
      </c>
      <c r="AT75" s="178">
        <v>0.22800000000000001</v>
      </c>
      <c r="AU75" s="178">
        <v>0.438</v>
      </c>
      <c r="AV75" s="178">
        <v>0.60299999999999998</v>
      </c>
      <c r="AW75" s="178">
        <v>0.55800000000000005</v>
      </c>
      <c r="AX75" s="178">
        <v>1.7110000000000001</v>
      </c>
      <c r="AY75" s="178">
        <v>1.9810000000000001</v>
      </c>
      <c r="AZ75" s="178">
        <v>0.58199999999999996</v>
      </c>
      <c r="BA75" s="178">
        <v>0.89600000000000002</v>
      </c>
      <c r="BB75" s="178">
        <v>0.88</v>
      </c>
      <c r="BC75" s="178">
        <v>1.3640000000000001</v>
      </c>
      <c r="BD75" s="178">
        <v>0.86</v>
      </c>
      <c r="BE75" s="178">
        <v>1.032</v>
      </c>
      <c r="BF75" s="178">
        <v>1.256</v>
      </c>
      <c r="BG75" s="178">
        <v>1.1990000000000001</v>
      </c>
      <c r="BH75" s="178">
        <v>1.4410000000000001</v>
      </c>
      <c r="BI75" s="178">
        <v>2.2309999999999999</v>
      </c>
      <c r="BJ75" s="178">
        <v>3.996</v>
      </c>
      <c r="BK75" s="178">
        <v>3.7389999999999999</v>
      </c>
      <c r="BL75" s="178">
        <v>6.4429999999999996</v>
      </c>
      <c r="BM75" s="178">
        <v>4.508</v>
      </c>
      <c r="BN75" s="178">
        <v>5.16</v>
      </c>
      <c r="BO75" s="178">
        <v>2.66</v>
      </c>
      <c r="BP75" s="178">
        <v>0.99399999999999999</v>
      </c>
      <c r="BQ75" s="178">
        <v>2.734</v>
      </c>
      <c r="BR75" s="178">
        <v>2.1890000000000001</v>
      </c>
      <c r="BS75" s="178">
        <v>3.133</v>
      </c>
      <c r="BT75" s="178">
        <v>0.78500000000000003</v>
      </c>
      <c r="BU75" s="178">
        <v>2.5910000000000002</v>
      </c>
      <c r="BV75" s="178">
        <v>3.3570000000000002</v>
      </c>
      <c r="BW75" s="178">
        <v>2.1139999999999999</v>
      </c>
      <c r="BX75" s="178">
        <v>1.5680000000000001</v>
      </c>
      <c r="BY75" s="178">
        <v>1.6180000000000001</v>
      </c>
      <c r="BZ75" s="178">
        <v>2.0190000000000001</v>
      </c>
      <c r="CA75" s="178">
        <v>1.8560000000000001</v>
      </c>
      <c r="CB75" s="178">
        <v>1.538</v>
      </c>
      <c r="CC75" s="178">
        <v>3.5329999999999999</v>
      </c>
      <c r="CD75" s="178">
        <v>3.6440000000000001</v>
      </c>
      <c r="CE75" s="178">
        <v>5.5709999999999997</v>
      </c>
      <c r="CF75" s="178">
        <v>2.8250000000000002</v>
      </c>
      <c r="CG75" s="178">
        <v>3.6779999999999999</v>
      </c>
      <c r="CH75" s="178">
        <v>3.8530000000000002</v>
      </c>
      <c r="CI75" s="178">
        <v>4.7679999999999998</v>
      </c>
      <c r="CJ75" s="178">
        <v>3.2330000000000001</v>
      </c>
      <c r="CK75" s="178">
        <v>5.1890000000000001</v>
      </c>
      <c r="CL75" s="178">
        <v>6.0949999999999998</v>
      </c>
      <c r="CM75" s="178">
        <v>5.4039999999999999</v>
      </c>
      <c r="CN75" s="178">
        <v>3.504</v>
      </c>
      <c r="CO75" s="178">
        <v>4.4089999999999998</v>
      </c>
      <c r="CP75" s="178">
        <v>4.407</v>
      </c>
      <c r="CQ75" s="178">
        <v>4.875</v>
      </c>
      <c r="CR75" s="178">
        <v>8.5259999999999998</v>
      </c>
      <c r="CS75" s="178">
        <v>10.071</v>
      </c>
      <c r="CT75" s="178">
        <v>10.784000000000001</v>
      </c>
      <c r="CU75" s="178">
        <v>10.773999999999999</v>
      </c>
      <c r="CV75" s="178">
        <v>13.539</v>
      </c>
      <c r="CW75" s="178">
        <v>12.743</v>
      </c>
      <c r="CX75" s="178">
        <v>17.329999999999998</v>
      </c>
      <c r="CY75" s="178">
        <v>16.788</v>
      </c>
      <c r="CZ75" s="178">
        <v>12.023</v>
      </c>
      <c r="DA75" s="178">
        <v>17.568000000000001</v>
      </c>
      <c r="DB75" s="178">
        <v>20.521999999999998</v>
      </c>
      <c r="DC75" s="178">
        <v>27.756</v>
      </c>
      <c r="DD75" s="2"/>
      <c r="DE75" s="2"/>
    </row>
    <row r="76" spans="1:109" ht="11.25" customHeight="1">
      <c r="A76" s="9"/>
      <c r="B76" s="6"/>
      <c r="C76" s="2"/>
      <c r="D76" s="12" t="s">
        <v>43</v>
      </c>
      <c r="E76" s="12"/>
      <c r="F76" s="12"/>
      <c r="G76" s="143" t="s">
        <v>263</v>
      </c>
      <c r="H76" s="178">
        <v>0</v>
      </c>
      <c r="I76" s="178">
        <v>0</v>
      </c>
      <c r="J76" s="178">
        <v>0</v>
      </c>
      <c r="K76" s="178">
        <v>0</v>
      </c>
      <c r="L76" s="178">
        <v>0</v>
      </c>
      <c r="M76" s="178">
        <v>0</v>
      </c>
      <c r="N76" s="178">
        <v>2.1000000000000001E-2</v>
      </c>
      <c r="O76" s="178">
        <v>1.7999999999999999E-2</v>
      </c>
      <c r="P76" s="178">
        <v>0</v>
      </c>
      <c r="Q76" s="178">
        <v>0</v>
      </c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78">
        <v>4.0000000000000001E-3</v>
      </c>
      <c r="Z76" s="178">
        <v>0</v>
      </c>
      <c r="AA76" s="178">
        <v>6.0000000000000001E-3</v>
      </c>
      <c r="AB76" s="178">
        <v>0</v>
      </c>
      <c r="AC76" s="178">
        <v>0</v>
      </c>
      <c r="AD76" s="178">
        <v>8.5999999999999993E-2</v>
      </c>
      <c r="AE76" s="178">
        <v>1E-3</v>
      </c>
      <c r="AF76" s="178">
        <v>7.0000000000000001E-3</v>
      </c>
      <c r="AG76" s="178">
        <v>1E-3</v>
      </c>
      <c r="AH76" s="178">
        <v>0</v>
      </c>
      <c r="AI76" s="178">
        <v>3.0000000000000001E-3</v>
      </c>
      <c r="AJ76" s="178">
        <v>0</v>
      </c>
      <c r="AK76" s="178">
        <v>0</v>
      </c>
      <c r="AL76" s="178">
        <v>1.6E-2</v>
      </c>
      <c r="AM76" s="178">
        <v>2E-3</v>
      </c>
      <c r="AN76" s="178">
        <v>0</v>
      </c>
      <c r="AO76" s="178">
        <v>0</v>
      </c>
      <c r="AP76" s="178">
        <v>0</v>
      </c>
      <c r="AQ76" s="178">
        <v>0</v>
      </c>
      <c r="AR76" s="178">
        <v>0</v>
      </c>
      <c r="AS76" s="178">
        <v>0</v>
      </c>
      <c r="AT76" s="178">
        <v>2E-3</v>
      </c>
      <c r="AU76" s="178">
        <v>0</v>
      </c>
      <c r="AV76" s="178">
        <v>0.113</v>
      </c>
      <c r="AW76" s="178">
        <v>7.0000000000000001E-3</v>
      </c>
      <c r="AX76" s="178">
        <v>4.2999999999999997E-2</v>
      </c>
      <c r="AY76" s="178">
        <v>9.0999999999999998E-2</v>
      </c>
      <c r="AZ76" s="178">
        <v>0.108</v>
      </c>
      <c r="BA76" s="178">
        <v>0.11899999999999999</v>
      </c>
      <c r="BB76" s="178">
        <v>0.22700000000000001</v>
      </c>
      <c r="BC76" s="178">
        <v>0.36399999999999999</v>
      </c>
      <c r="BD76" s="178">
        <v>0.23300000000000001</v>
      </c>
      <c r="BE76" s="178">
        <v>0.52900000000000003</v>
      </c>
      <c r="BF76" s="178">
        <v>0.64</v>
      </c>
      <c r="BG76" s="178">
        <v>0.34899999999999998</v>
      </c>
      <c r="BH76" s="178">
        <v>0.24299999999999999</v>
      </c>
      <c r="BI76" s="178">
        <v>0</v>
      </c>
      <c r="BJ76" s="178">
        <v>0</v>
      </c>
      <c r="BK76" s="178">
        <v>0</v>
      </c>
      <c r="BL76" s="178">
        <v>0</v>
      </c>
      <c r="BM76" s="178">
        <v>0</v>
      </c>
      <c r="BN76" s="178">
        <v>1.7999999999999999E-2</v>
      </c>
      <c r="BO76" s="178">
        <v>2.9000000000000001E-2</v>
      </c>
      <c r="BP76" s="178">
        <v>0</v>
      </c>
      <c r="BQ76" s="178">
        <v>0</v>
      </c>
      <c r="BR76" s="178">
        <v>3.3000000000000002E-2</v>
      </c>
      <c r="BS76" s="178">
        <v>0</v>
      </c>
      <c r="BT76" s="178">
        <v>6.0000000000000001E-3</v>
      </c>
      <c r="BU76" s="178">
        <v>4.2000000000000003E-2</v>
      </c>
      <c r="BV76" s="178">
        <v>0</v>
      </c>
      <c r="BW76" s="178">
        <v>2.5000000000000001E-2</v>
      </c>
      <c r="BX76" s="178">
        <v>0</v>
      </c>
      <c r="BY76" s="178">
        <v>4.9000000000000002E-2</v>
      </c>
      <c r="BZ76" s="178">
        <v>3.7999999999999999E-2</v>
      </c>
      <c r="CA76" s="178">
        <v>0</v>
      </c>
      <c r="CB76" s="178">
        <v>0.126</v>
      </c>
      <c r="CC76" s="178">
        <v>3.9E-2</v>
      </c>
      <c r="CD76" s="178">
        <v>4.0000000000000001E-3</v>
      </c>
      <c r="CE76" s="178">
        <v>1E-3</v>
      </c>
      <c r="CF76" s="178">
        <v>1.4999999999999999E-2</v>
      </c>
      <c r="CG76" s="178">
        <v>2.5999999999999999E-2</v>
      </c>
      <c r="CH76" s="178">
        <v>8.0000000000000002E-3</v>
      </c>
      <c r="CI76" s="178">
        <v>0</v>
      </c>
      <c r="CJ76" s="178">
        <v>3.5000000000000003E-2</v>
      </c>
      <c r="CK76" s="178">
        <v>0</v>
      </c>
      <c r="CL76" s="178">
        <v>1.7000000000000001E-2</v>
      </c>
      <c r="CM76" s="178">
        <v>5.1999999999999998E-2</v>
      </c>
      <c r="CN76" s="178">
        <v>1.9E-2</v>
      </c>
      <c r="CO76" s="178">
        <v>7.0000000000000001E-3</v>
      </c>
      <c r="CP76" s="178">
        <v>5.6000000000000001E-2</v>
      </c>
      <c r="CQ76" s="178">
        <v>1E-3</v>
      </c>
      <c r="CR76" s="178">
        <v>0.32200000000000001</v>
      </c>
      <c r="CS76" s="178">
        <v>1.1319999999999999</v>
      </c>
      <c r="CT76" s="178">
        <v>0.53600000000000003</v>
      </c>
      <c r="CU76" s="178">
        <v>0.109</v>
      </c>
      <c r="CV76" s="178">
        <v>3.2000000000000001E-2</v>
      </c>
      <c r="CW76" s="178">
        <v>6.7000000000000004E-2</v>
      </c>
      <c r="CX76" s="178">
        <v>0.03</v>
      </c>
      <c r="CY76" s="178">
        <v>4.2999999999999997E-2</v>
      </c>
      <c r="CZ76" s="178">
        <v>4.8000000000000001E-2</v>
      </c>
      <c r="DA76" s="178">
        <v>2E-3</v>
      </c>
      <c r="DB76" s="178">
        <v>2.4E-2</v>
      </c>
      <c r="DC76" s="178">
        <v>4.3999999999999997E-2</v>
      </c>
      <c r="DD76" s="2"/>
      <c r="DE76" s="2"/>
    </row>
    <row r="77" spans="1:109" ht="11.25" customHeight="1">
      <c r="A77" s="9"/>
      <c r="B77" s="6"/>
      <c r="C77" s="2"/>
      <c r="D77" s="12" t="s">
        <v>35</v>
      </c>
      <c r="E77" s="12"/>
      <c r="F77" s="12"/>
      <c r="G77" s="143" t="s">
        <v>263</v>
      </c>
      <c r="H77" s="178">
        <v>1.3260000000000001</v>
      </c>
      <c r="I77" s="178">
        <v>3.1989999999999998</v>
      </c>
      <c r="J77" s="178">
        <v>3.173</v>
      </c>
      <c r="K77" s="178">
        <v>1.5</v>
      </c>
      <c r="L77" s="178">
        <v>3.1360000000000001</v>
      </c>
      <c r="M77" s="178">
        <v>1.5049999999999999</v>
      </c>
      <c r="N77" s="178">
        <v>2.8439999999999999</v>
      </c>
      <c r="O77" s="178">
        <v>1.72</v>
      </c>
      <c r="P77" s="178">
        <v>2.581</v>
      </c>
      <c r="Q77" s="178">
        <v>1.6080000000000001</v>
      </c>
      <c r="R77" s="178">
        <v>3.081</v>
      </c>
      <c r="S77" s="178">
        <v>1.66</v>
      </c>
      <c r="T77" s="178">
        <v>3.536</v>
      </c>
      <c r="U77" s="178">
        <v>2.4279999999999999</v>
      </c>
      <c r="V77" s="178">
        <v>2.7429999999999999</v>
      </c>
      <c r="W77" s="178">
        <v>2.718</v>
      </c>
      <c r="X77" s="178">
        <v>2.371</v>
      </c>
      <c r="Y77" s="178">
        <v>1.724</v>
      </c>
      <c r="Z77" s="178">
        <v>2.14</v>
      </c>
      <c r="AA77" s="178">
        <v>2.3820000000000001</v>
      </c>
      <c r="AB77" s="178">
        <v>1.798</v>
      </c>
      <c r="AC77" s="178">
        <v>3.1829999999999998</v>
      </c>
      <c r="AD77" s="178">
        <v>3.4630000000000001</v>
      </c>
      <c r="AE77" s="178">
        <v>5.2160000000000002</v>
      </c>
      <c r="AF77" s="178">
        <v>2.7749999999999999</v>
      </c>
      <c r="AG77" s="178">
        <v>2.8069999999999999</v>
      </c>
      <c r="AH77" s="178">
        <v>2.7570000000000001</v>
      </c>
      <c r="AI77" s="178">
        <v>2.2170000000000001</v>
      </c>
      <c r="AJ77" s="178">
        <v>0.83399999999999996</v>
      </c>
      <c r="AK77" s="178">
        <v>2.2120000000000002</v>
      </c>
      <c r="AL77" s="178">
        <v>2.246</v>
      </c>
      <c r="AM77" s="178">
        <v>1.4359999999999999</v>
      </c>
      <c r="AN77" s="178">
        <v>2.1749999999999998</v>
      </c>
      <c r="AO77" s="178">
        <v>2.4670000000000001</v>
      </c>
      <c r="AP77" s="178">
        <v>2.74</v>
      </c>
      <c r="AQ77" s="178">
        <v>3.5169999999999999</v>
      </c>
      <c r="AR77" s="178">
        <v>1.97</v>
      </c>
      <c r="AS77" s="178">
        <v>2.669</v>
      </c>
      <c r="AT77" s="178">
        <v>3.3210000000000002</v>
      </c>
      <c r="AU77" s="178">
        <v>3.7069999999999999</v>
      </c>
      <c r="AV77" s="178">
        <v>2.258</v>
      </c>
      <c r="AW77" s="178">
        <v>2.1150000000000002</v>
      </c>
      <c r="AX77" s="178">
        <v>4.47</v>
      </c>
      <c r="AY77" s="178">
        <v>3.7120000000000002</v>
      </c>
      <c r="AZ77" s="178">
        <v>4.1070000000000002</v>
      </c>
      <c r="BA77" s="178">
        <v>3.1019999999999999</v>
      </c>
      <c r="BB77" s="178">
        <v>3.6549999999999998</v>
      </c>
      <c r="BC77" s="178">
        <v>2.88</v>
      </c>
      <c r="BD77" s="178">
        <v>3.3210000000000002</v>
      </c>
      <c r="BE77" s="178">
        <v>2.5790000000000002</v>
      </c>
      <c r="BF77" s="178">
        <v>4.4909999999999997</v>
      </c>
      <c r="BG77" s="178">
        <v>6.5990000000000002</v>
      </c>
      <c r="BH77" s="178">
        <v>4.5709999999999997</v>
      </c>
      <c r="BI77" s="178">
        <v>3.8159999999999998</v>
      </c>
      <c r="BJ77" s="178">
        <v>4.4080000000000004</v>
      </c>
      <c r="BK77" s="178">
        <v>8.0340000000000007</v>
      </c>
      <c r="BL77" s="178">
        <v>8.7050000000000001</v>
      </c>
      <c r="BM77" s="178">
        <v>6.51</v>
      </c>
      <c r="BN77" s="178">
        <v>8.0739999999999998</v>
      </c>
      <c r="BO77" s="178">
        <v>4.9960000000000004</v>
      </c>
      <c r="BP77" s="178">
        <v>2.5830000000000002</v>
      </c>
      <c r="BQ77" s="178">
        <v>2.218</v>
      </c>
      <c r="BR77" s="178">
        <v>3.798</v>
      </c>
      <c r="BS77" s="178">
        <v>6.0439999999999996</v>
      </c>
      <c r="BT77" s="178">
        <v>6.0529999999999999</v>
      </c>
      <c r="BU77" s="178">
        <v>8.0969999999999995</v>
      </c>
      <c r="BV77" s="178">
        <v>7.9539999999999997</v>
      </c>
      <c r="BW77" s="178">
        <v>6.6959999999999997</v>
      </c>
      <c r="BX77" s="178">
        <v>8.0050000000000008</v>
      </c>
      <c r="BY77" s="178">
        <v>6.7750000000000004</v>
      </c>
      <c r="BZ77" s="178">
        <v>5.8849999999999998</v>
      </c>
      <c r="CA77" s="178">
        <v>8.0220000000000002</v>
      </c>
      <c r="CB77" s="178">
        <v>6.32</v>
      </c>
      <c r="CC77" s="178">
        <v>6.5309999999999997</v>
      </c>
      <c r="CD77" s="178">
        <v>8.1150000000000002</v>
      </c>
      <c r="CE77" s="178">
        <v>8.702</v>
      </c>
      <c r="CF77" s="178">
        <v>5.484</v>
      </c>
      <c r="CG77" s="178">
        <v>5.7450000000000001</v>
      </c>
      <c r="CH77" s="178">
        <v>5.6890000000000001</v>
      </c>
      <c r="CI77" s="178">
        <v>5.6219999999999999</v>
      </c>
      <c r="CJ77" s="178">
        <v>7.1920000000000002</v>
      </c>
      <c r="CK77" s="178">
        <v>5.8079999999999998</v>
      </c>
      <c r="CL77" s="178">
        <v>7.3010000000000002</v>
      </c>
      <c r="CM77" s="178">
        <v>8.57</v>
      </c>
      <c r="CN77" s="178">
        <v>7.75</v>
      </c>
      <c r="CO77" s="178">
        <v>5.9790000000000001</v>
      </c>
      <c r="CP77" s="178">
        <v>5.09</v>
      </c>
      <c r="CQ77" s="178">
        <v>6.9379999999999997</v>
      </c>
      <c r="CR77" s="178">
        <v>8.9079999999999995</v>
      </c>
      <c r="CS77" s="178">
        <v>8.5009999999999994</v>
      </c>
      <c r="CT77" s="178">
        <v>7.202</v>
      </c>
      <c r="CU77" s="178">
        <v>7.0309999999999997</v>
      </c>
      <c r="CV77" s="178">
        <v>7.4740000000000002</v>
      </c>
      <c r="CW77" s="178">
        <v>6.79</v>
      </c>
      <c r="CX77" s="178">
        <v>7.6239999999999997</v>
      </c>
      <c r="CY77" s="178">
        <v>7.6219999999999999</v>
      </c>
      <c r="CZ77" s="178">
        <v>9.6509999999999998</v>
      </c>
      <c r="DA77" s="178">
        <v>7.4020000000000001</v>
      </c>
      <c r="DB77" s="178">
        <v>3.1829999999999998</v>
      </c>
      <c r="DC77" s="178">
        <v>4.8140000000000001</v>
      </c>
      <c r="DD77" s="2"/>
      <c r="DE77" s="2"/>
    </row>
    <row r="78" spans="1:109" ht="11.25" customHeight="1">
      <c r="A78" s="9"/>
      <c r="B78" s="6"/>
      <c r="C78" s="2"/>
      <c r="D78" s="12" t="s">
        <v>25</v>
      </c>
      <c r="E78" s="12"/>
      <c r="F78" s="12"/>
      <c r="G78" s="143" t="s">
        <v>263</v>
      </c>
      <c r="H78" s="178">
        <v>7.0999999999999994E-2</v>
      </c>
      <c r="I78" s="178">
        <v>0.253</v>
      </c>
      <c r="J78" s="178">
        <v>8.8999999999999996E-2</v>
      </c>
      <c r="K78" s="178">
        <v>1E-3</v>
      </c>
      <c r="L78" s="178">
        <v>0</v>
      </c>
      <c r="M78" s="178">
        <v>0</v>
      </c>
      <c r="N78" s="178">
        <v>0</v>
      </c>
      <c r="O78" s="178">
        <v>2.7E-2</v>
      </c>
      <c r="P78" s="178">
        <v>0</v>
      </c>
      <c r="Q78" s="178">
        <v>0</v>
      </c>
      <c r="R78" s="178">
        <v>0</v>
      </c>
      <c r="S78" s="178">
        <v>0</v>
      </c>
      <c r="T78" s="178">
        <v>1.6E-2</v>
      </c>
      <c r="U78" s="178">
        <v>0</v>
      </c>
      <c r="V78" s="178">
        <v>0</v>
      </c>
      <c r="W78" s="178">
        <v>0</v>
      </c>
      <c r="X78" s="178">
        <v>2.4E-2</v>
      </c>
      <c r="Y78" s="178">
        <v>4.8000000000000001E-2</v>
      </c>
      <c r="Z78" s="178">
        <v>0.61699999999999999</v>
      </c>
      <c r="AA78" s="178">
        <v>0</v>
      </c>
      <c r="AB78" s="178">
        <v>3.1E-2</v>
      </c>
      <c r="AC78" s="178">
        <v>1.4E-2</v>
      </c>
      <c r="AD78" s="178">
        <v>0</v>
      </c>
      <c r="AE78" s="178">
        <v>0</v>
      </c>
      <c r="AF78" s="178">
        <v>0</v>
      </c>
      <c r="AG78" s="178">
        <v>0</v>
      </c>
      <c r="AH78" s="178">
        <v>0</v>
      </c>
      <c r="AI78" s="178">
        <v>0</v>
      </c>
      <c r="AJ78" s="178">
        <v>3.1E-2</v>
      </c>
      <c r="AK78" s="178">
        <v>0.38</v>
      </c>
      <c r="AL78" s="178">
        <v>1.026</v>
      </c>
      <c r="AM78" s="178">
        <v>1.08</v>
      </c>
      <c r="AN78" s="178">
        <v>1.778</v>
      </c>
      <c r="AO78" s="178">
        <v>0.48</v>
      </c>
      <c r="AP78" s="178">
        <v>3.0950000000000002</v>
      </c>
      <c r="AQ78" s="178">
        <v>0.38300000000000001</v>
      </c>
      <c r="AR78" s="178">
        <v>0.99299999999999999</v>
      </c>
      <c r="AS78" s="178">
        <v>1.915</v>
      </c>
      <c r="AT78" s="178">
        <v>1.3089999999999999</v>
      </c>
      <c r="AU78" s="178">
        <v>1.4650000000000001</v>
      </c>
      <c r="AV78" s="178">
        <v>0.60099999999999998</v>
      </c>
      <c r="AW78" s="178">
        <v>2.5710000000000002</v>
      </c>
      <c r="AX78" s="178">
        <v>1.3460000000000001</v>
      </c>
      <c r="AY78" s="178">
        <v>2.4300000000000002</v>
      </c>
      <c r="AZ78" s="178">
        <v>1.609</v>
      </c>
      <c r="BA78" s="178">
        <v>2.7290000000000001</v>
      </c>
      <c r="BB78" s="178">
        <v>1.75</v>
      </c>
      <c r="BC78" s="178">
        <v>1.1080000000000001</v>
      </c>
      <c r="BD78" s="178">
        <v>2.3809999999999998</v>
      </c>
      <c r="BE78" s="178">
        <v>2.2280000000000002</v>
      </c>
      <c r="BF78" s="178">
        <v>2.609</v>
      </c>
      <c r="BG78" s="178">
        <v>1.0189999999999999</v>
      </c>
      <c r="BH78" s="178">
        <v>0.17</v>
      </c>
      <c r="BI78" s="178">
        <v>3.0000000000000001E-3</v>
      </c>
      <c r="BJ78" s="178">
        <v>0.14699999999999999</v>
      </c>
      <c r="BK78" s="178">
        <v>0.76500000000000001</v>
      </c>
      <c r="BL78" s="178">
        <v>0.18</v>
      </c>
      <c r="BM78" s="178">
        <v>4.2999999999999997E-2</v>
      </c>
      <c r="BN78" s="178">
        <v>2.5000000000000001E-2</v>
      </c>
      <c r="BO78" s="178">
        <v>0.01</v>
      </c>
      <c r="BP78" s="178">
        <v>0</v>
      </c>
      <c r="BQ78" s="178">
        <v>3.0000000000000001E-3</v>
      </c>
      <c r="BR78" s="178">
        <v>2.5999999999999999E-2</v>
      </c>
      <c r="BS78" s="178">
        <v>0.10199999999999999</v>
      </c>
      <c r="BT78" s="178">
        <v>0</v>
      </c>
      <c r="BU78" s="178">
        <v>0</v>
      </c>
      <c r="BV78" s="178">
        <v>0</v>
      </c>
      <c r="BW78" s="178">
        <v>2.5999999999999999E-2</v>
      </c>
      <c r="BX78" s="178">
        <v>2E-3</v>
      </c>
      <c r="BY78" s="178">
        <v>0</v>
      </c>
      <c r="BZ78" s="178">
        <v>0</v>
      </c>
      <c r="CA78" s="178">
        <v>0</v>
      </c>
      <c r="CB78" s="178">
        <v>0</v>
      </c>
      <c r="CC78" s="178">
        <v>0</v>
      </c>
      <c r="CD78" s="178">
        <v>0</v>
      </c>
      <c r="CE78" s="178">
        <v>0</v>
      </c>
      <c r="CF78" s="178">
        <v>6.0000000000000001E-3</v>
      </c>
      <c r="CG78" s="178">
        <v>8.2000000000000003E-2</v>
      </c>
      <c r="CH78" s="178">
        <v>4.3999999999999997E-2</v>
      </c>
      <c r="CI78" s="178">
        <v>8.4000000000000005E-2</v>
      </c>
      <c r="CJ78" s="178">
        <v>0.96799999999999997</v>
      </c>
      <c r="CK78" s="178">
        <v>1.2969999999999999</v>
      </c>
      <c r="CL78" s="178">
        <v>2.798</v>
      </c>
      <c r="CM78" s="178">
        <v>3.34</v>
      </c>
      <c r="CN78" s="178">
        <v>3.161</v>
      </c>
      <c r="CO78" s="178">
        <v>4.5039999999999996</v>
      </c>
      <c r="CP78" s="178">
        <v>3.4260000000000002</v>
      </c>
      <c r="CQ78" s="178">
        <v>4.0759999999999996</v>
      </c>
      <c r="CR78" s="178">
        <v>2.855</v>
      </c>
      <c r="CS78" s="178">
        <v>2.194</v>
      </c>
      <c r="CT78" s="178">
        <v>1.8340000000000001</v>
      </c>
      <c r="CU78" s="178">
        <v>2.0859999999999999</v>
      </c>
      <c r="CV78" s="178">
        <v>8.5999999999999993E-2</v>
      </c>
      <c r="CW78" s="178">
        <v>0</v>
      </c>
      <c r="CX78" s="178">
        <v>4.3999999999999997E-2</v>
      </c>
      <c r="CY78" s="178">
        <v>4.4999999999999998E-2</v>
      </c>
      <c r="CZ78" s="178">
        <v>6.6000000000000003E-2</v>
      </c>
      <c r="DA78" s="178">
        <v>0.77400000000000002</v>
      </c>
      <c r="DB78" s="178">
        <v>0.34499999999999997</v>
      </c>
      <c r="DC78" s="178">
        <v>4.2000000000000003E-2</v>
      </c>
      <c r="DD78" s="2"/>
      <c r="DE78" s="2"/>
    </row>
    <row r="79" spans="1:109" ht="11.25" customHeight="1">
      <c r="A79" s="9"/>
      <c r="B79" s="6"/>
      <c r="C79" s="2"/>
      <c r="D79" s="12" t="s">
        <v>46</v>
      </c>
      <c r="E79" s="12"/>
      <c r="F79" s="12"/>
      <c r="G79" s="143" t="s">
        <v>263</v>
      </c>
      <c r="H79" s="178">
        <v>0.67900000000000005</v>
      </c>
      <c r="I79" s="178">
        <v>0.188</v>
      </c>
      <c r="J79" s="178">
        <v>0.25700000000000001</v>
      </c>
      <c r="K79" s="178">
        <v>9.4999999999999904E-2</v>
      </c>
      <c r="L79" s="178">
        <v>0.129</v>
      </c>
      <c r="M79" s="178">
        <v>0.249</v>
      </c>
      <c r="N79" s="178">
        <v>0.155</v>
      </c>
      <c r="O79" s="178">
        <v>0.39900000000000002</v>
      </c>
      <c r="P79" s="178">
        <v>0.63500000000000001</v>
      </c>
      <c r="Q79" s="178">
        <v>0.38200000000000001</v>
      </c>
      <c r="R79" s="178">
        <v>0.63800000000000001</v>
      </c>
      <c r="S79" s="178">
        <v>0.40400000000000003</v>
      </c>
      <c r="T79" s="178">
        <v>0.27700000000000002</v>
      </c>
      <c r="U79" s="178">
        <v>0.45900000000000002</v>
      </c>
      <c r="V79" s="178">
        <v>0.153</v>
      </c>
      <c r="W79" s="178">
        <v>0.59</v>
      </c>
      <c r="X79" s="178">
        <v>0.222</v>
      </c>
      <c r="Y79" s="178">
        <v>0.77800000000000002</v>
      </c>
      <c r="Z79" s="178">
        <v>0.38800000000000001</v>
      </c>
      <c r="AA79" s="178">
        <v>1.0109999999999999</v>
      </c>
      <c r="AB79" s="178">
        <v>0.432</v>
      </c>
      <c r="AC79" s="178">
        <v>2.56</v>
      </c>
      <c r="AD79" s="178">
        <v>4.056</v>
      </c>
      <c r="AE79" s="178">
        <v>1.643</v>
      </c>
      <c r="AF79" s="178">
        <v>0.91200000000000003</v>
      </c>
      <c r="AG79" s="178">
        <v>1.7490000000000001</v>
      </c>
      <c r="AH79" s="178">
        <v>3.698</v>
      </c>
      <c r="AI79" s="178">
        <v>2.6549999999999998</v>
      </c>
      <c r="AJ79" s="178">
        <v>1.633</v>
      </c>
      <c r="AK79" s="178">
        <v>2.452</v>
      </c>
      <c r="AL79" s="178">
        <v>3.4</v>
      </c>
      <c r="AM79" s="178">
        <v>3.8039999999999998</v>
      </c>
      <c r="AN79" s="178">
        <v>1.1599999999999999</v>
      </c>
      <c r="AO79" s="178">
        <v>1.524</v>
      </c>
      <c r="AP79" s="178">
        <v>2.024</v>
      </c>
      <c r="AQ79" s="178">
        <v>2.0139999999999998</v>
      </c>
      <c r="AR79" s="178">
        <v>1.9179999999999999</v>
      </c>
      <c r="AS79" s="178">
        <v>2.677</v>
      </c>
      <c r="AT79" s="178">
        <v>3.387</v>
      </c>
      <c r="AU79" s="178">
        <v>2.3340000000000001</v>
      </c>
      <c r="AV79" s="178">
        <v>1.639</v>
      </c>
      <c r="AW79" s="178">
        <v>1.9490000000000001</v>
      </c>
      <c r="AX79" s="178">
        <v>1.3520000000000001</v>
      </c>
      <c r="AY79" s="178">
        <v>1.1859999999999999</v>
      </c>
      <c r="AZ79" s="178">
        <v>1.131</v>
      </c>
      <c r="BA79" s="178">
        <v>1.877</v>
      </c>
      <c r="BB79" s="178">
        <v>1.522</v>
      </c>
      <c r="BC79" s="178">
        <v>0.93400000000000005</v>
      </c>
      <c r="BD79" s="178">
        <v>1.6759999999999999</v>
      </c>
      <c r="BE79" s="178">
        <v>1.264</v>
      </c>
      <c r="BF79" s="178">
        <v>1.306</v>
      </c>
      <c r="BG79" s="178">
        <v>1.9870000000000001</v>
      </c>
      <c r="BH79" s="178">
        <v>1.1559999999999999</v>
      </c>
      <c r="BI79" s="178">
        <v>1.2410000000000001</v>
      </c>
      <c r="BJ79" s="178">
        <v>2.9</v>
      </c>
      <c r="BK79" s="178">
        <v>3.9910000000000001</v>
      </c>
      <c r="BL79" s="178">
        <v>5.7220000000000004</v>
      </c>
      <c r="BM79" s="178">
        <v>4.8109999999999999</v>
      </c>
      <c r="BN79" s="178">
        <v>6.1539999999999999</v>
      </c>
      <c r="BO79" s="178">
        <v>7.1449999999999996</v>
      </c>
      <c r="BP79" s="178">
        <v>2.681</v>
      </c>
      <c r="BQ79" s="178">
        <v>3.1219999999999999</v>
      </c>
      <c r="BR79" s="178">
        <v>6.9770000000000003</v>
      </c>
      <c r="BS79" s="178">
        <v>5.5019999999999998</v>
      </c>
      <c r="BT79" s="178">
        <v>3.0680000000000001</v>
      </c>
      <c r="BU79" s="178">
        <v>1.2909999999999999</v>
      </c>
      <c r="BV79" s="178">
        <v>1.548</v>
      </c>
      <c r="BW79" s="178">
        <v>3.0329999999999999</v>
      </c>
      <c r="BX79" s="178">
        <v>3.0449999999999999</v>
      </c>
      <c r="BY79" s="178">
        <v>2.2669999999999999</v>
      </c>
      <c r="BZ79" s="178">
        <v>3.1070000000000002</v>
      </c>
      <c r="CA79" s="178">
        <v>5.032</v>
      </c>
      <c r="CB79" s="178">
        <v>5.181</v>
      </c>
      <c r="CC79" s="178">
        <v>3.8279999999999998</v>
      </c>
      <c r="CD79" s="178">
        <v>3.3039999999999998</v>
      </c>
      <c r="CE79" s="178">
        <v>3.718</v>
      </c>
      <c r="CF79" s="178">
        <v>3.7320000000000002</v>
      </c>
      <c r="CG79" s="178">
        <v>3.198</v>
      </c>
      <c r="CH79" s="178">
        <v>3.5470000000000002</v>
      </c>
      <c r="CI79" s="178">
        <v>3.5409999999999999</v>
      </c>
      <c r="CJ79" s="178">
        <v>10.598000000000001</v>
      </c>
      <c r="CK79" s="178">
        <v>9.5589999999999993</v>
      </c>
      <c r="CL79" s="178">
        <v>8.5820000000000007</v>
      </c>
      <c r="CM79" s="178">
        <v>11.438000000000001</v>
      </c>
      <c r="CN79" s="178">
        <v>10.43</v>
      </c>
      <c r="CO79" s="178">
        <v>11.897</v>
      </c>
      <c r="CP79" s="178">
        <v>8.7330000000000005</v>
      </c>
      <c r="CQ79" s="178">
        <v>10.32</v>
      </c>
      <c r="CR79" s="178">
        <v>12.388999999999999</v>
      </c>
      <c r="CS79" s="178">
        <v>12.976000000000001</v>
      </c>
      <c r="CT79" s="178">
        <v>10.156000000000001</v>
      </c>
      <c r="CU79" s="178">
        <v>11.757</v>
      </c>
      <c r="CV79" s="178">
        <v>8.8320000000000007</v>
      </c>
      <c r="CW79" s="178">
        <v>8.4809999999999999</v>
      </c>
      <c r="CX79" s="178">
        <v>12.253</v>
      </c>
      <c r="CY79" s="178">
        <v>8.3000000000000007</v>
      </c>
      <c r="CZ79" s="178">
        <v>8.6419999999999995</v>
      </c>
      <c r="DA79" s="178">
        <v>10.396000000000001</v>
      </c>
      <c r="DB79" s="178">
        <v>7.9279999999999999</v>
      </c>
      <c r="DC79" s="178">
        <v>5.6</v>
      </c>
      <c r="DD79" s="2"/>
      <c r="DE79" s="2"/>
    </row>
    <row r="80" spans="1:109" ht="11.25" customHeight="1">
      <c r="A80" s="9"/>
      <c r="B80" s="6"/>
      <c r="C80" s="2"/>
      <c r="D80" s="12" t="s">
        <v>3</v>
      </c>
      <c r="E80" s="12"/>
      <c r="F80" s="12"/>
      <c r="G80" s="143" t="s">
        <v>263</v>
      </c>
      <c r="H80" s="178">
        <v>2.0760000000000001</v>
      </c>
      <c r="I80" s="178">
        <v>3.6429999999999998</v>
      </c>
      <c r="J80" s="178">
        <v>3.5190000000000001</v>
      </c>
      <c r="K80" s="178">
        <v>1.5960000000000001</v>
      </c>
      <c r="L80" s="178">
        <v>3.2650000000000001</v>
      </c>
      <c r="M80" s="178">
        <v>1.774</v>
      </c>
      <c r="N80" s="178">
        <v>3.04</v>
      </c>
      <c r="O80" s="178">
        <v>2.202</v>
      </c>
      <c r="P80" s="178">
        <v>3.2160000000000002</v>
      </c>
      <c r="Q80" s="178">
        <v>1.99</v>
      </c>
      <c r="R80" s="178">
        <v>3.7189999999999999</v>
      </c>
      <c r="S80" s="178">
        <v>2.0640000000000001</v>
      </c>
      <c r="T80" s="178">
        <v>3.8290000000000002</v>
      </c>
      <c r="U80" s="178">
        <v>2.887</v>
      </c>
      <c r="V80" s="178">
        <v>2.8959999999999999</v>
      </c>
      <c r="W80" s="178">
        <v>3.3079999999999998</v>
      </c>
      <c r="X80" s="178">
        <v>2.617</v>
      </c>
      <c r="Y80" s="178">
        <v>2.5539999999999998</v>
      </c>
      <c r="Z80" s="178">
        <v>3.145</v>
      </c>
      <c r="AA80" s="178">
        <v>3.399</v>
      </c>
      <c r="AB80" s="178">
        <v>2.2610000000000001</v>
      </c>
      <c r="AC80" s="178">
        <v>5.7569999999999997</v>
      </c>
      <c r="AD80" s="178">
        <v>7.6050000000000004</v>
      </c>
      <c r="AE80" s="178">
        <v>6.86</v>
      </c>
      <c r="AF80" s="178">
        <v>3.694</v>
      </c>
      <c r="AG80" s="178">
        <v>4.5609999999999999</v>
      </c>
      <c r="AH80" s="178">
        <v>6.4550000000000001</v>
      </c>
      <c r="AI80" s="178">
        <v>4.875</v>
      </c>
      <c r="AJ80" s="178">
        <v>2.4980000000000002</v>
      </c>
      <c r="AK80" s="178">
        <v>5.0659999999999998</v>
      </c>
      <c r="AL80" s="178">
        <v>6.6879999999999997</v>
      </c>
      <c r="AM80" s="178">
        <v>6.3710000000000004</v>
      </c>
      <c r="AN80" s="178">
        <v>5.1130000000000004</v>
      </c>
      <c r="AO80" s="178">
        <v>4.5979999999999999</v>
      </c>
      <c r="AP80" s="178">
        <v>8.0619999999999994</v>
      </c>
      <c r="AQ80" s="178">
        <v>6.7789999999999999</v>
      </c>
      <c r="AR80" s="178">
        <v>5.0510000000000002</v>
      </c>
      <c r="AS80" s="178">
        <v>7.5270000000000001</v>
      </c>
      <c r="AT80" s="178">
        <v>8.2469999999999999</v>
      </c>
      <c r="AU80" s="178">
        <v>7.944</v>
      </c>
      <c r="AV80" s="178">
        <v>5.2140000000000004</v>
      </c>
      <c r="AW80" s="178">
        <v>7.2</v>
      </c>
      <c r="AX80" s="178">
        <v>8.9220000000000006</v>
      </c>
      <c r="AY80" s="178">
        <v>9.4</v>
      </c>
      <c r="AZ80" s="178">
        <v>7.5369999999999999</v>
      </c>
      <c r="BA80" s="178">
        <v>8.7230000000000008</v>
      </c>
      <c r="BB80" s="178">
        <v>8.0340000000000007</v>
      </c>
      <c r="BC80" s="178">
        <v>6.65</v>
      </c>
      <c r="BD80" s="178">
        <v>8.4710000000000001</v>
      </c>
      <c r="BE80" s="178">
        <v>7.6319999999999997</v>
      </c>
      <c r="BF80" s="178">
        <v>10.302</v>
      </c>
      <c r="BG80" s="178">
        <v>11.153</v>
      </c>
      <c r="BH80" s="178">
        <v>7.5810000000000004</v>
      </c>
      <c r="BI80" s="178">
        <v>7.2910000000000004</v>
      </c>
      <c r="BJ80" s="178">
        <v>11.451000000000001</v>
      </c>
      <c r="BK80" s="178">
        <v>16.529</v>
      </c>
      <c r="BL80" s="178">
        <v>21.05</v>
      </c>
      <c r="BM80" s="178">
        <v>15.872</v>
      </c>
      <c r="BN80" s="178">
        <v>19.431000000000001</v>
      </c>
      <c r="BO80" s="178">
        <v>14.84</v>
      </c>
      <c r="BP80" s="178">
        <v>6.258</v>
      </c>
      <c r="BQ80" s="178">
        <v>8.077</v>
      </c>
      <c r="BR80" s="178">
        <v>13.023</v>
      </c>
      <c r="BS80" s="178">
        <v>14.781000000000001</v>
      </c>
      <c r="BT80" s="178">
        <v>9.9120000000000008</v>
      </c>
      <c r="BU80" s="178">
        <v>12.021000000000001</v>
      </c>
      <c r="BV80" s="178">
        <v>12.859</v>
      </c>
      <c r="BW80" s="178">
        <v>11.894</v>
      </c>
      <c r="BX80" s="178">
        <v>12.62</v>
      </c>
      <c r="BY80" s="178">
        <v>10.709</v>
      </c>
      <c r="BZ80" s="178">
        <v>11.048999999999999</v>
      </c>
      <c r="CA80" s="178">
        <v>14.91</v>
      </c>
      <c r="CB80" s="178">
        <v>13.164999999999999</v>
      </c>
      <c r="CC80" s="178">
        <v>13.930999999999999</v>
      </c>
      <c r="CD80" s="178">
        <v>15.067</v>
      </c>
      <c r="CE80" s="178">
        <v>17.992000000000001</v>
      </c>
      <c r="CF80" s="178">
        <v>12.061999999999999</v>
      </c>
      <c r="CG80" s="178">
        <v>12.728999999999999</v>
      </c>
      <c r="CH80" s="178">
        <v>13.141</v>
      </c>
      <c r="CI80" s="178">
        <v>14.015000000000001</v>
      </c>
      <c r="CJ80" s="178">
        <v>22.026</v>
      </c>
      <c r="CK80" s="178">
        <v>21.853000000000002</v>
      </c>
      <c r="CL80" s="178">
        <v>24.792999999999999</v>
      </c>
      <c r="CM80" s="178">
        <v>28.803999999999998</v>
      </c>
      <c r="CN80" s="178">
        <v>24.864000000000001</v>
      </c>
      <c r="CO80" s="178">
        <v>26.795999999999999</v>
      </c>
      <c r="CP80" s="178">
        <v>21.712</v>
      </c>
      <c r="CQ80" s="178">
        <v>26.21</v>
      </c>
      <c r="CR80" s="178">
        <v>33</v>
      </c>
      <c r="CS80" s="178">
        <v>34.874000000000002</v>
      </c>
      <c r="CT80" s="178">
        <v>30.512</v>
      </c>
      <c r="CU80" s="178">
        <v>31.757000000000001</v>
      </c>
      <c r="CV80" s="178">
        <v>29.963000000000001</v>
      </c>
      <c r="CW80" s="178">
        <v>28.081</v>
      </c>
      <c r="CX80" s="178">
        <v>37.280999999999999</v>
      </c>
      <c r="CY80" s="178">
        <v>32.798000000000002</v>
      </c>
      <c r="CZ80" s="178">
        <v>30.43</v>
      </c>
      <c r="DA80" s="178">
        <v>36.142000000000003</v>
      </c>
      <c r="DB80" s="178">
        <v>32.002000000000002</v>
      </c>
      <c r="DC80" s="178">
        <v>38.256</v>
      </c>
      <c r="DD80" s="2"/>
      <c r="DE80" s="2"/>
    </row>
    <row r="81" spans="1:109" ht="11.25" customHeight="1">
      <c r="A81" s="9"/>
      <c r="B81" s="6"/>
      <c r="C81" s="2"/>
      <c r="D81" s="12"/>
      <c r="E81" s="12"/>
      <c r="F81" s="12"/>
      <c r="G81" s="143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2"/>
      <c r="DE81" s="2"/>
    </row>
    <row r="82" spans="1:109" ht="11.25" customHeight="1">
      <c r="A82" s="9"/>
      <c r="B82" s="6"/>
      <c r="C82" s="2"/>
      <c r="D82" s="12" t="s">
        <v>47</v>
      </c>
      <c r="E82" s="12"/>
      <c r="F82" s="12"/>
      <c r="G82" s="143" t="s">
        <v>263</v>
      </c>
      <c r="H82" s="178">
        <v>0.50600000000000001</v>
      </c>
      <c r="I82" s="178">
        <v>0.59899999999999998</v>
      </c>
      <c r="J82" s="178">
        <v>0.56899999999999995</v>
      </c>
      <c r="K82" s="178">
        <v>0.49099999999999999</v>
      </c>
      <c r="L82" s="178">
        <v>0.30399999999999999</v>
      </c>
      <c r="M82" s="178">
        <v>0.28299999999999997</v>
      </c>
      <c r="N82" s="178">
        <v>0.222</v>
      </c>
      <c r="O82" s="178">
        <v>0.51200000000000001</v>
      </c>
      <c r="P82" s="178">
        <v>0.12</v>
      </c>
      <c r="Q82" s="178">
        <v>0.30199999999999999</v>
      </c>
      <c r="R82" s="178">
        <v>0.69</v>
      </c>
      <c r="S82" s="178">
        <v>0.76100000000000001</v>
      </c>
      <c r="T82" s="178">
        <v>0.83299999999999996</v>
      </c>
      <c r="U82" s="178">
        <v>1.1719999999999999</v>
      </c>
      <c r="V82" s="178">
        <v>0.623</v>
      </c>
      <c r="W82" s="178">
        <v>0.58799999999999997</v>
      </c>
      <c r="X82" s="178">
        <v>0.71199999999999997</v>
      </c>
      <c r="Y82" s="178">
        <v>0.80900000000000005</v>
      </c>
      <c r="Z82" s="178">
        <v>1.3380000000000001</v>
      </c>
      <c r="AA82" s="178">
        <v>0.747</v>
      </c>
      <c r="AB82" s="178">
        <v>0.95199999999999996</v>
      </c>
      <c r="AC82" s="178">
        <v>0.90600000000000003</v>
      </c>
      <c r="AD82" s="178">
        <v>1.28</v>
      </c>
      <c r="AE82" s="178">
        <v>0.95299999999999996</v>
      </c>
      <c r="AF82" s="178">
        <v>0.53</v>
      </c>
      <c r="AG82" s="178">
        <v>0.57899999999999996</v>
      </c>
      <c r="AH82" s="178">
        <v>1.2569999999999999</v>
      </c>
      <c r="AI82" s="178">
        <v>0.58599999999999997</v>
      </c>
      <c r="AJ82" s="178">
        <v>0.53700000000000003</v>
      </c>
      <c r="AK82" s="178">
        <v>0.76600000000000001</v>
      </c>
      <c r="AL82" s="178">
        <v>0.96199999999999997</v>
      </c>
      <c r="AM82" s="178">
        <v>1.1279999999999999</v>
      </c>
      <c r="AN82" s="178">
        <v>1.151</v>
      </c>
      <c r="AO82" s="178">
        <v>1.252</v>
      </c>
      <c r="AP82" s="178">
        <v>1.137</v>
      </c>
      <c r="AQ82" s="178">
        <v>1.768</v>
      </c>
      <c r="AR82" s="178">
        <v>0.94799999999999995</v>
      </c>
      <c r="AS82" s="178">
        <v>1.3879999999999999</v>
      </c>
      <c r="AT82" s="178">
        <v>1.3260000000000001</v>
      </c>
      <c r="AU82" s="178">
        <v>1.6419999999999999</v>
      </c>
      <c r="AV82" s="178">
        <v>0.96599999999999997</v>
      </c>
      <c r="AW82" s="178">
        <v>0.96899999999999997</v>
      </c>
      <c r="AX82" s="178">
        <v>1.1870000000000001</v>
      </c>
      <c r="AY82" s="178">
        <v>1.762</v>
      </c>
      <c r="AZ82" s="178">
        <v>1.468</v>
      </c>
      <c r="BA82" s="178">
        <v>1.2809999999999999</v>
      </c>
      <c r="BB82" s="178">
        <v>1.6559999999999999</v>
      </c>
      <c r="BC82" s="178">
        <v>1.609</v>
      </c>
      <c r="BD82" s="178">
        <v>1.3320000000000001</v>
      </c>
      <c r="BE82" s="178">
        <v>1.0009999999999999</v>
      </c>
      <c r="BF82" s="178">
        <v>1.1339999999999999</v>
      </c>
      <c r="BG82" s="178">
        <v>1.454</v>
      </c>
      <c r="BH82" s="178">
        <v>1.659</v>
      </c>
      <c r="BI82" s="178">
        <v>1.226</v>
      </c>
      <c r="BJ82" s="178">
        <v>2.4</v>
      </c>
      <c r="BK82" s="178">
        <v>2.9390000000000001</v>
      </c>
      <c r="BL82" s="178">
        <v>3.0409999999999999</v>
      </c>
      <c r="BM82" s="178">
        <v>2.145</v>
      </c>
      <c r="BN82" s="178">
        <v>3.53</v>
      </c>
      <c r="BO82" s="178">
        <v>2.5830000000000002</v>
      </c>
      <c r="BP82" s="178">
        <v>1.1399999999999999</v>
      </c>
      <c r="BQ82" s="178">
        <v>1.423</v>
      </c>
      <c r="BR82" s="178">
        <v>2.8279999999999998</v>
      </c>
      <c r="BS82" s="178">
        <v>3.1030000000000002</v>
      </c>
      <c r="BT82" s="178">
        <v>1.448</v>
      </c>
      <c r="BU82" s="178">
        <v>1.1970000000000001</v>
      </c>
      <c r="BV82" s="178">
        <v>1.994</v>
      </c>
      <c r="BW82" s="178">
        <v>0.98299999999999998</v>
      </c>
      <c r="BX82" s="178">
        <v>1.802</v>
      </c>
      <c r="BY82" s="178">
        <v>1.0009999999999999</v>
      </c>
      <c r="BZ82" s="178">
        <v>1.3640000000000001</v>
      </c>
      <c r="CA82" s="178">
        <v>1.32</v>
      </c>
      <c r="CB82" s="178">
        <v>1.456</v>
      </c>
      <c r="CC82" s="178">
        <v>2.1190000000000002</v>
      </c>
      <c r="CD82" s="178">
        <v>2.8580000000000001</v>
      </c>
      <c r="CE82" s="178">
        <v>5.399</v>
      </c>
      <c r="CF82" s="178">
        <v>2.6629999999999998</v>
      </c>
      <c r="CG82" s="178">
        <v>1.925</v>
      </c>
      <c r="CH82" s="178">
        <v>2.3090000000000002</v>
      </c>
      <c r="CI82" s="178">
        <v>3.8929999999999998</v>
      </c>
      <c r="CJ82" s="178">
        <v>3.8090000000000002</v>
      </c>
      <c r="CK82" s="178">
        <v>4.5</v>
      </c>
      <c r="CL82" s="178">
        <v>7.1529999999999996</v>
      </c>
      <c r="CM82" s="178">
        <v>6.3049999999999997</v>
      </c>
      <c r="CN82" s="178">
        <v>5.569</v>
      </c>
      <c r="CO82" s="178">
        <v>7.0069999999999997</v>
      </c>
      <c r="CP82" s="178">
        <v>6.1970000000000001</v>
      </c>
      <c r="CQ82" s="178">
        <v>7.5629999999999997</v>
      </c>
      <c r="CR82" s="178">
        <v>11.534000000000001</v>
      </c>
      <c r="CS82" s="178">
        <v>11.023</v>
      </c>
      <c r="CT82" s="178">
        <v>11.606</v>
      </c>
      <c r="CU82" s="178">
        <v>11.568</v>
      </c>
      <c r="CV82" s="178">
        <v>12.411</v>
      </c>
      <c r="CW82" s="178">
        <v>8.6850000000000005</v>
      </c>
      <c r="CX82" s="178">
        <v>13.154</v>
      </c>
      <c r="CY82" s="178">
        <v>12.757999999999999</v>
      </c>
      <c r="CZ82" s="178">
        <v>8.8019999999999996</v>
      </c>
      <c r="DA82" s="178">
        <v>15.218</v>
      </c>
      <c r="DB82" s="178">
        <v>12.071999999999999</v>
      </c>
      <c r="DC82" s="178">
        <v>16.004000000000001</v>
      </c>
      <c r="DD82" s="2"/>
      <c r="DE82" s="2"/>
    </row>
    <row r="83" spans="1:109" ht="11.25" customHeight="1">
      <c r="A83" s="9"/>
      <c r="B83" s="6"/>
      <c r="C83" s="2"/>
      <c r="D83" s="12" t="s">
        <v>48</v>
      </c>
      <c r="E83" s="12"/>
      <c r="F83" s="12"/>
      <c r="G83" s="143" t="s">
        <v>263</v>
      </c>
      <c r="H83" s="178">
        <v>0.27900000000000003</v>
      </c>
      <c r="I83" s="178">
        <v>0.27700000000000002</v>
      </c>
      <c r="J83" s="178">
        <v>0.154</v>
      </c>
      <c r="K83" s="178">
        <v>0.159</v>
      </c>
      <c r="L83" s="178">
        <v>0.254</v>
      </c>
      <c r="M83" s="178">
        <v>0.36099999999999999</v>
      </c>
      <c r="N83" s="178">
        <v>0.27600000000000002</v>
      </c>
      <c r="O83" s="178">
        <v>0.49199999999999999</v>
      </c>
      <c r="P83" s="178">
        <v>0.60699999999999998</v>
      </c>
      <c r="Q83" s="178">
        <v>0.48399999999999999</v>
      </c>
      <c r="R83" s="178">
        <v>1.0780000000000001</v>
      </c>
      <c r="S83" s="178">
        <v>0.35499999999999998</v>
      </c>
      <c r="T83" s="178">
        <v>0.628</v>
      </c>
      <c r="U83" s="178">
        <v>0.36</v>
      </c>
      <c r="V83" s="178">
        <v>0.22700000000000001</v>
      </c>
      <c r="W83" s="178">
        <v>0.54100000000000004</v>
      </c>
      <c r="X83" s="178">
        <v>0.437</v>
      </c>
      <c r="Y83" s="178">
        <v>0.94399999999999995</v>
      </c>
      <c r="Z83" s="178">
        <v>1.032</v>
      </c>
      <c r="AA83" s="178">
        <v>0.84799999999999998</v>
      </c>
      <c r="AB83" s="178">
        <v>0.63100000000000001</v>
      </c>
      <c r="AC83" s="178">
        <v>2.218</v>
      </c>
      <c r="AD83" s="178">
        <v>3.508</v>
      </c>
      <c r="AE83" s="178">
        <v>0.59299999999999997</v>
      </c>
      <c r="AF83" s="178">
        <v>0.57599999999999996</v>
      </c>
      <c r="AG83" s="178">
        <v>1.448</v>
      </c>
      <c r="AH83" s="178">
        <v>2.4940000000000002</v>
      </c>
      <c r="AI83" s="178">
        <v>1.4390000000000001</v>
      </c>
      <c r="AJ83" s="178">
        <v>0.74199999999999999</v>
      </c>
      <c r="AK83" s="178">
        <v>0.88400000000000001</v>
      </c>
      <c r="AL83" s="178">
        <v>1.1990000000000001</v>
      </c>
      <c r="AM83" s="178">
        <v>1.3</v>
      </c>
      <c r="AN83" s="178">
        <v>0.76800000000000002</v>
      </c>
      <c r="AO83" s="178">
        <v>0.96799999999999997</v>
      </c>
      <c r="AP83" s="178">
        <v>1.361</v>
      </c>
      <c r="AQ83" s="178">
        <v>1.55</v>
      </c>
      <c r="AR83" s="178">
        <v>1.054</v>
      </c>
      <c r="AS83" s="178">
        <v>1.9330000000000001</v>
      </c>
      <c r="AT83" s="178">
        <v>2.972</v>
      </c>
      <c r="AU83" s="178">
        <v>2.585</v>
      </c>
      <c r="AV83" s="178">
        <v>1.633</v>
      </c>
      <c r="AW83" s="178">
        <v>2.2530000000000001</v>
      </c>
      <c r="AX83" s="178">
        <v>3.5270000000000001</v>
      </c>
      <c r="AY83" s="178">
        <v>3.077</v>
      </c>
      <c r="AZ83" s="178">
        <v>1.929</v>
      </c>
      <c r="BA83" s="178">
        <v>2.9159999999999999</v>
      </c>
      <c r="BB83" s="178">
        <v>2.4820000000000002</v>
      </c>
      <c r="BC83" s="178">
        <v>2.157</v>
      </c>
      <c r="BD83" s="178">
        <v>2.1629999999999998</v>
      </c>
      <c r="BE83" s="178">
        <v>2.5350000000000001</v>
      </c>
      <c r="BF83" s="178">
        <v>3.5190000000000001</v>
      </c>
      <c r="BG83" s="178">
        <v>3.9249999999999998</v>
      </c>
      <c r="BH83" s="178">
        <v>2.8519999999999999</v>
      </c>
      <c r="BI83" s="178">
        <v>3.2360000000000002</v>
      </c>
      <c r="BJ83" s="178">
        <v>4.4779999999999998</v>
      </c>
      <c r="BK83" s="178">
        <v>7.0220000000000002</v>
      </c>
      <c r="BL83" s="178">
        <v>8.0090000000000003</v>
      </c>
      <c r="BM83" s="178">
        <v>4.2460000000000004</v>
      </c>
      <c r="BN83" s="178">
        <v>5.8090000000000002</v>
      </c>
      <c r="BO83" s="178">
        <v>5.6539999999999999</v>
      </c>
      <c r="BP83" s="178">
        <v>2.6960000000000002</v>
      </c>
      <c r="BQ83" s="178">
        <v>2.9980000000000002</v>
      </c>
      <c r="BR83" s="178">
        <v>5.44</v>
      </c>
      <c r="BS83" s="178">
        <v>5.8739999999999997</v>
      </c>
      <c r="BT83" s="178">
        <v>4.673</v>
      </c>
      <c r="BU83" s="178">
        <v>6.6379999999999999</v>
      </c>
      <c r="BV83" s="178">
        <v>6.7510000000000003</v>
      </c>
      <c r="BW83" s="178">
        <v>4.5679999999999996</v>
      </c>
      <c r="BX83" s="178">
        <v>5.6139999999999999</v>
      </c>
      <c r="BY83" s="178">
        <v>6.0149999999999997</v>
      </c>
      <c r="BZ83" s="178">
        <v>6.2190000000000003</v>
      </c>
      <c r="CA83" s="178">
        <v>5.7619999999999996</v>
      </c>
      <c r="CB83" s="178">
        <v>4.8570000000000002</v>
      </c>
      <c r="CC83" s="178">
        <v>5.1520000000000001</v>
      </c>
      <c r="CD83" s="178">
        <v>6.2130000000000001</v>
      </c>
      <c r="CE83" s="178">
        <v>6.1769999999999996</v>
      </c>
      <c r="CF83" s="178">
        <v>5.3570000000000002</v>
      </c>
      <c r="CG83" s="178">
        <v>5.1539999999999999</v>
      </c>
      <c r="CH83" s="178">
        <v>6.2009999999999996</v>
      </c>
      <c r="CI83" s="178">
        <v>5.6210000000000004</v>
      </c>
      <c r="CJ83" s="178">
        <v>8.8320000000000007</v>
      </c>
      <c r="CK83" s="178">
        <v>9.8770000000000007</v>
      </c>
      <c r="CL83" s="178">
        <v>12.196999999999999</v>
      </c>
      <c r="CM83" s="178">
        <v>15.144</v>
      </c>
      <c r="CN83" s="178">
        <v>11.76</v>
      </c>
      <c r="CO83" s="178">
        <v>10.122</v>
      </c>
      <c r="CP83" s="178">
        <v>9.109</v>
      </c>
      <c r="CQ83" s="178">
        <v>11.278</v>
      </c>
      <c r="CR83" s="178">
        <v>12.064</v>
      </c>
      <c r="CS83" s="178">
        <v>13.561999999999999</v>
      </c>
      <c r="CT83" s="178">
        <v>9.7319999999999993</v>
      </c>
      <c r="CU83" s="178">
        <v>10.866</v>
      </c>
      <c r="CV83" s="178">
        <v>10.166</v>
      </c>
      <c r="CW83" s="178">
        <v>11.317</v>
      </c>
      <c r="CX83" s="178">
        <v>15.387</v>
      </c>
      <c r="CY83" s="178">
        <v>10.933999999999999</v>
      </c>
      <c r="CZ83" s="178">
        <v>12.824999999999999</v>
      </c>
      <c r="DA83" s="178">
        <v>12.906000000000001</v>
      </c>
      <c r="DB83" s="178">
        <v>10.439</v>
      </c>
      <c r="DC83" s="178">
        <v>13.638999999999999</v>
      </c>
      <c r="DD83" s="2"/>
      <c r="DE83" s="2"/>
    </row>
    <row r="84" spans="1:109" ht="11.25" customHeight="1">
      <c r="A84" s="9"/>
      <c r="B84" s="6"/>
      <c r="C84" s="2"/>
      <c r="D84" s="12" t="s">
        <v>49</v>
      </c>
      <c r="E84" s="12"/>
      <c r="F84" s="12"/>
      <c r="G84" s="143" t="s">
        <v>263</v>
      </c>
      <c r="H84" s="178">
        <v>0.36599999999999999</v>
      </c>
      <c r="I84" s="178">
        <v>2.4670000000000001</v>
      </c>
      <c r="J84" s="178">
        <v>2.1989999999999998</v>
      </c>
      <c r="K84" s="178">
        <v>0.73399999999999999</v>
      </c>
      <c r="L84" s="178">
        <v>2.29</v>
      </c>
      <c r="M84" s="178">
        <v>0.58299999999999996</v>
      </c>
      <c r="N84" s="178">
        <v>2.0219999999999998</v>
      </c>
      <c r="O84" s="178">
        <v>0.60399999999999998</v>
      </c>
      <c r="P84" s="178">
        <v>2.1520000000000001</v>
      </c>
      <c r="Q84" s="178">
        <v>0.73</v>
      </c>
      <c r="R84" s="178">
        <v>1.008</v>
      </c>
      <c r="S84" s="178">
        <v>0.41799999999999998</v>
      </c>
      <c r="T84" s="178">
        <v>1.9359999999999999</v>
      </c>
      <c r="U84" s="178">
        <v>0.85899999999999999</v>
      </c>
      <c r="V84" s="178">
        <v>1.8069999999999999</v>
      </c>
      <c r="W84" s="178">
        <v>1.6359999999999999</v>
      </c>
      <c r="X84" s="178">
        <v>1.091</v>
      </c>
      <c r="Y84" s="178">
        <v>0.45900000000000002</v>
      </c>
      <c r="Z84" s="178">
        <v>0.59899999999999998</v>
      </c>
      <c r="AA84" s="178">
        <v>1.5029999999999999</v>
      </c>
      <c r="AB84" s="178">
        <v>0.377</v>
      </c>
      <c r="AC84" s="178">
        <v>1.9790000000000001</v>
      </c>
      <c r="AD84" s="178">
        <v>2.1549999999999998</v>
      </c>
      <c r="AE84" s="178">
        <v>4.6390000000000002</v>
      </c>
      <c r="AF84" s="178">
        <v>2.008</v>
      </c>
      <c r="AG84" s="178">
        <v>2.1859999999999999</v>
      </c>
      <c r="AH84" s="178">
        <v>2.2589999999999999</v>
      </c>
      <c r="AI84" s="178">
        <v>2.4159999999999999</v>
      </c>
      <c r="AJ84" s="178">
        <v>0.85899999999999999</v>
      </c>
      <c r="AK84" s="178">
        <v>2.4750000000000001</v>
      </c>
      <c r="AL84" s="178">
        <v>3.1459999999999999</v>
      </c>
      <c r="AM84" s="178">
        <v>2.3279999999999998</v>
      </c>
      <c r="AN84" s="178">
        <v>0.873</v>
      </c>
      <c r="AO84" s="178">
        <v>1.706</v>
      </c>
      <c r="AP84" s="178">
        <v>3.3439999999999999</v>
      </c>
      <c r="AQ84" s="178">
        <v>2.4380000000000002</v>
      </c>
      <c r="AR84" s="178">
        <v>1.5149999999999999</v>
      </c>
      <c r="AS84" s="178">
        <v>2.5310000000000001</v>
      </c>
      <c r="AT84" s="178">
        <v>2.0670000000000002</v>
      </c>
      <c r="AU84" s="178">
        <v>1.6379999999999999</v>
      </c>
      <c r="AV84" s="178">
        <v>1.4970000000000001</v>
      </c>
      <c r="AW84" s="178">
        <v>0.84799999999999998</v>
      </c>
      <c r="AX84" s="178">
        <v>2.0579999999999998</v>
      </c>
      <c r="AY84" s="178">
        <v>1.294</v>
      </c>
      <c r="AZ84" s="178">
        <v>1.514</v>
      </c>
      <c r="BA84" s="178">
        <v>2.754</v>
      </c>
      <c r="BB84" s="178">
        <v>1.86</v>
      </c>
      <c r="BC84" s="178">
        <v>1.387</v>
      </c>
      <c r="BD84" s="178">
        <v>2.9260000000000002</v>
      </c>
      <c r="BE84" s="178">
        <v>1.1970000000000001</v>
      </c>
      <c r="BF84" s="178">
        <v>1.536</v>
      </c>
      <c r="BG84" s="178">
        <v>2.8410000000000002</v>
      </c>
      <c r="BH84" s="178">
        <v>1.391</v>
      </c>
      <c r="BI84" s="178">
        <v>2.0289999999999999</v>
      </c>
      <c r="BJ84" s="178">
        <v>3.3090000000000002</v>
      </c>
      <c r="BK84" s="178">
        <v>4.859</v>
      </c>
      <c r="BL84" s="178">
        <v>6.3639999999999999</v>
      </c>
      <c r="BM84" s="178">
        <v>6.9539999999999997</v>
      </c>
      <c r="BN84" s="178">
        <v>7.2839999999999998</v>
      </c>
      <c r="BO84" s="178">
        <v>4.492</v>
      </c>
      <c r="BP84" s="178">
        <v>1.6359999999999999</v>
      </c>
      <c r="BQ84" s="178">
        <v>2.3370000000000002</v>
      </c>
      <c r="BR84" s="178">
        <v>3.3460000000000001</v>
      </c>
      <c r="BS84" s="178">
        <v>4.2569999999999997</v>
      </c>
      <c r="BT84" s="178">
        <v>3.1240000000000001</v>
      </c>
      <c r="BU84" s="178">
        <v>2.7629999999999999</v>
      </c>
      <c r="BV84" s="178">
        <v>3.2879999999999998</v>
      </c>
      <c r="BW84" s="178">
        <v>4.4880000000000004</v>
      </c>
      <c r="BX84" s="178">
        <v>4.0049999999999999</v>
      </c>
      <c r="BY84" s="178">
        <v>2.698</v>
      </c>
      <c r="BZ84" s="178">
        <v>2.59</v>
      </c>
      <c r="CA84" s="178">
        <v>5.7140000000000004</v>
      </c>
      <c r="CB84" s="178">
        <v>4.1890000000000001</v>
      </c>
      <c r="CC84" s="178">
        <v>3.28</v>
      </c>
      <c r="CD84" s="178">
        <v>3.9740000000000002</v>
      </c>
      <c r="CE84" s="178">
        <v>4.7359999999999998</v>
      </c>
      <c r="CF84" s="178">
        <v>2.2450000000000001</v>
      </c>
      <c r="CG84" s="178">
        <v>3.0489999999999999</v>
      </c>
      <c r="CH84" s="178">
        <v>2.7549999999999999</v>
      </c>
      <c r="CI84" s="178">
        <v>2.9540000000000002</v>
      </c>
      <c r="CJ84" s="178">
        <v>6.4279999999999999</v>
      </c>
      <c r="CK84" s="178">
        <v>5.42</v>
      </c>
      <c r="CL84" s="178">
        <v>3.6440000000000001</v>
      </c>
      <c r="CM84" s="178">
        <v>4.016</v>
      </c>
      <c r="CN84" s="178">
        <v>5.3</v>
      </c>
      <c r="CO84" s="178">
        <v>6.9039999999999999</v>
      </c>
      <c r="CP84" s="178">
        <v>3.9140000000000001</v>
      </c>
      <c r="CQ84" s="178">
        <v>5.2469999999999999</v>
      </c>
      <c r="CR84" s="178">
        <v>7.0540000000000003</v>
      </c>
      <c r="CS84" s="178">
        <v>7.577</v>
      </c>
      <c r="CT84" s="178">
        <v>6.556</v>
      </c>
      <c r="CU84" s="178">
        <v>6.5149999999999997</v>
      </c>
      <c r="CV84" s="178">
        <v>5.2460000000000004</v>
      </c>
      <c r="CW84" s="178">
        <v>6.0810000000000004</v>
      </c>
      <c r="CX84" s="178">
        <v>6.15</v>
      </c>
      <c r="CY84" s="178">
        <v>6.79</v>
      </c>
      <c r="CZ84" s="178">
        <v>6.2290000000000001</v>
      </c>
      <c r="DA84" s="178">
        <v>5.165</v>
      </c>
      <c r="DB84" s="178">
        <v>5.1660000000000004</v>
      </c>
      <c r="DC84" s="178">
        <v>6.0730000000000004</v>
      </c>
      <c r="DD84" s="2"/>
      <c r="DE84" s="2"/>
    </row>
    <row r="85" spans="1:109" ht="11.25" customHeight="1">
      <c r="A85" s="9"/>
      <c r="B85" s="6"/>
      <c r="C85" s="2"/>
      <c r="D85" s="12" t="s">
        <v>50</v>
      </c>
      <c r="E85" s="12"/>
      <c r="F85" s="12"/>
      <c r="G85" s="143" t="s">
        <v>263</v>
      </c>
      <c r="H85" s="178">
        <v>0.2</v>
      </c>
      <c r="I85" s="178">
        <v>0.17199999999999999</v>
      </c>
      <c r="J85" s="178">
        <v>0.29299999999999998</v>
      </c>
      <c r="K85" s="178">
        <v>9.1999999999999998E-2</v>
      </c>
      <c r="L85" s="178">
        <v>0.193</v>
      </c>
      <c r="M85" s="178">
        <v>0.129</v>
      </c>
      <c r="N85" s="178">
        <v>0.20599999999999999</v>
      </c>
      <c r="O85" s="178">
        <v>0.26600000000000001</v>
      </c>
      <c r="P85" s="178">
        <v>0.1</v>
      </c>
      <c r="Q85" s="178">
        <v>9.5000000000000001E-2</v>
      </c>
      <c r="R85" s="178">
        <v>0.126</v>
      </c>
      <c r="S85" s="178">
        <v>0.123</v>
      </c>
      <c r="T85" s="178">
        <v>0.151</v>
      </c>
      <c r="U85" s="178">
        <v>0.27300000000000002</v>
      </c>
      <c r="V85" s="178">
        <v>7.5999999999999998E-2</v>
      </c>
      <c r="W85" s="178">
        <v>0.13500000000000001</v>
      </c>
      <c r="X85" s="178">
        <v>0.127</v>
      </c>
      <c r="Y85" s="178">
        <v>0.17699999999999999</v>
      </c>
      <c r="Z85" s="178">
        <v>8.8999999999999996E-2</v>
      </c>
      <c r="AA85" s="178">
        <v>0.107</v>
      </c>
      <c r="AB85" s="178">
        <v>0.104</v>
      </c>
      <c r="AC85" s="178">
        <v>0.16900000000000001</v>
      </c>
      <c r="AD85" s="178">
        <v>0.14399999999999999</v>
      </c>
      <c r="AE85" s="178">
        <v>0.19700000000000001</v>
      </c>
      <c r="AF85" s="178">
        <v>2.8000000000000001E-2</v>
      </c>
      <c r="AG85" s="178">
        <v>0.10100000000000001</v>
      </c>
      <c r="AH85" s="178">
        <v>0.06</v>
      </c>
      <c r="AI85" s="178">
        <v>4.8000000000000001E-2</v>
      </c>
      <c r="AJ85" s="178">
        <v>0.05</v>
      </c>
      <c r="AK85" s="178">
        <v>4.2999999999999997E-2</v>
      </c>
      <c r="AL85" s="178">
        <v>5.3999999999999999E-2</v>
      </c>
      <c r="AM85" s="178">
        <v>7.9000000000000001E-2</v>
      </c>
      <c r="AN85" s="178">
        <v>9.1999999999999998E-2</v>
      </c>
      <c r="AO85" s="178">
        <v>0.28899999999999998</v>
      </c>
      <c r="AP85" s="178">
        <v>0.54600000000000004</v>
      </c>
      <c r="AQ85" s="178">
        <v>0.33500000000000002</v>
      </c>
      <c r="AR85" s="178">
        <v>6.9000000000000006E-2</v>
      </c>
      <c r="AS85" s="178">
        <v>0.126</v>
      </c>
      <c r="AT85" s="178">
        <v>0.11600000000000001</v>
      </c>
      <c r="AU85" s="178">
        <v>0.22</v>
      </c>
      <c r="AV85" s="178">
        <v>0.123</v>
      </c>
      <c r="AW85" s="178">
        <v>0.24099999999999999</v>
      </c>
      <c r="AX85" s="178">
        <v>0.22700000000000001</v>
      </c>
      <c r="AY85" s="178">
        <v>6.9000000000000006E-2</v>
      </c>
      <c r="AZ85" s="178">
        <v>2.3E-2</v>
      </c>
      <c r="BA85" s="178">
        <v>6.7000000000000004E-2</v>
      </c>
      <c r="BB85" s="178">
        <v>6.0999999999999999E-2</v>
      </c>
      <c r="BC85" s="178">
        <v>2.3E-2</v>
      </c>
      <c r="BD85" s="178">
        <v>0.186</v>
      </c>
      <c r="BE85" s="178">
        <v>0.09</v>
      </c>
      <c r="BF85" s="178">
        <v>9.5000000000000001E-2</v>
      </c>
      <c r="BG85" s="178">
        <v>0.12</v>
      </c>
      <c r="BH85" s="178">
        <v>2.5000000000000001E-2</v>
      </c>
      <c r="BI85" s="178">
        <v>0.17100000000000001</v>
      </c>
      <c r="BJ85" s="178">
        <v>0.22600000000000001</v>
      </c>
      <c r="BK85" s="178">
        <v>0.158</v>
      </c>
      <c r="BL85" s="178">
        <v>0.126</v>
      </c>
      <c r="BM85" s="178">
        <v>0.11700000000000001</v>
      </c>
      <c r="BN85" s="178">
        <v>0.37</v>
      </c>
      <c r="BO85" s="178">
        <v>0.38100000000000001</v>
      </c>
      <c r="BP85" s="178">
        <v>0.13800000000000001</v>
      </c>
      <c r="BQ85" s="178">
        <v>0.34799999999999998</v>
      </c>
      <c r="BR85" s="178">
        <v>0.9</v>
      </c>
      <c r="BS85" s="178">
        <v>0.44600000000000001</v>
      </c>
      <c r="BT85" s="178">
        <v>8.1000000000000003E-2</v>
      </c>
      <c r="BU85" s="178">
        <v>0.54</v>
      </c>
      <c r="BV85" s="178">
        <v>0.109</v>
      </c>
      <c r="BW85" s="178">
        <v>0.80800000000000005</v>
      </c>
      <c r="BX85" s="178">
        <v>0.25</v>
      </c>
      <c r="BY85" s="178">
        <v>0.16900000000000001</v>
      </c>
      <c r="BZ85" s="178">
        <v>0.249</v>
      </c>
      <c r="CA85" s="178">
        <v>0.38600000000000001</v>
      </c>
      <c r="CB85" s="178">
        <v>0.378</v>
      </c>
      <c r="CC85" s="178">
        <v>1.1910000000000001</v>
      </c>
      <c r="CD85" s="178">
        <v>0.379</v>
      </c>
      <c r="CE85" s="178">
        <v>0.32</v>
      </c>
      <c r="CF85" s="178">
        <v>0.30599999999999999</v>
      </c>
      <c r="CG85" s="178">
        <v>8.5000000000000006E-2</v>
      </c>
      <c r="CH85" s="178">
        <v>0.04</v>
      </c>
      <c r="CI85" s="178">
        <v>0.27900000000000003</v>
      </c>
      <c r="CJ85" s="178">
        <v>0.14399999999999999</v>
      </c>
      <c r="CK85" s="178">
        <v>0.20399999999999999</v>
      </c>
      <c r="CL85" s="178">
        <v>0.30399999999999999</v>
      </c>
      <c r="CM85" s="178">
        <v>0.53700000000000003</v>
      </c>
      <c r="CN85" s="178">
        <v>0.26200000000000001</v>
      </c>
      <c r="CO85" s="178">
        <v>0.36899999999999999</v>
      </c>
      <c r="CP85" s="178">
        <v>0.32700000000000001</v>
      </c>
      <c r="CQ85" s="178">
        <v>0.246</v>
      </c>
      <c r="CR85" s="178">
        <v>0.73899999999999999</v>
      </c>
      <c r="CS85" s="178">
        <v>0.76800000000000002</v>
      </c>
      <c r="CT85" s="178">
        <v>0.27900000000000003</v>
      </c>
      <c r="CU85" s="178">
        <v>1.0169999999999999</v>
      </c>
      <c r="CV85" s="178">
        <v>0.45300000000000001</v>
      </c>
      <c r="CW85" s="178">
        <v>0.55100000000000005</v>
      </c>
      <c r="CX85" s="178">
        <v>0.78800000000000003</v>
      </c>
      <c r="CY85" s="178">
        <v>0.73599999999999999</v>
      </c>
      <c r="CZ85" s="178">
        <v>0.98299999999999998</v>
      </c>
      <c r="DA85" s="178">
        <v>0.64300000000000002</v>
      </c>
      <c r="DB85" s="178">
        <v>0.67600000000000005</v>
      </c>
      <c r="DC85" s="178">
        <v>0.66400000000000003</v>
      </c>
      <c r="DD85" s="2"/>
      <c r="DE85" s="2"/>
    </row>
    <row r="86" spans="1:109" ht="11.25" customHeight="1">
      <c r="A86" s="9"/>
      <c r="B86" s="6"/>
      <c r="C86" s="2"/>
      <c r="D86" s="12" t="s">
        <v>51</v>
      </c>
      <c r="E86" s="12"/>
      <c r="F86" s="12"/>
      <c r="G86" s="143" t="s">
        <v>263</v>
      </c>
      <c r="H86" s="178">
        <v>0.69499999999999995</v>
      </c>
      <c r="I86" s="178">
        <v>9.7000000000000003E-2</v>
      </c>
      <c r="J86" s="178">
        <v>0.30399999999999999</v>
      </c>
      <c r="K86" s="178">
        <v>0.12</v>
      </c>
      <c r="L86" s="178">
        <v>0.17699999999999999</v>
      </c>
      <c r="M86" s="178">
        <v>0.38100000000000001</v>
      </c>
      <c r="N86" s="178">
        <v>0.307</v>
      </c>
      <c r="O86" s="178">
        <v>0.30199999999999999</v>
      </c>
      <c r="P86" s="178">
        <v>0.20699999999999999</v>
      </c>
      <c r="Q86" s="178">
        <v>0.27900000000000003</v>
      </c>
      <c r="R86" s="178">
        <v>0.67700000000000005</v>
      </c>
      <c r="S86" s="178">
        <v>0.40699999999999997</v>
      </c>
      <c r="T86" s="178">
        <v>0.28100000000000003</v>
      </c>
      <c r="U86" s="178">
        <v>0.223</v>
      </c>
      <c r="V86" s="178">
        <v>0.16300000000000001</v>
      </c>
      <c r="W86" s="178">
        <v>0.40799999999999997</v>
      </c>
      <c r="X86" s="178">
        <v>0.25</v>
      </c>
      <c r="Y86" s="178">
        <v>0.16500000000000001</v>
      </c>
      <c r="Z86" s="178">
        <v>8.6999999999999994E-2</v>
      </c>
      <c r="AA86" s="178">
        <v>0.19400000000000001</v>
      </c>
      <c r="AB86" s="178">
        <v>0.16400000000000001</v>
      </c>
      <c r="AC86" s="178">
        <v>0.48499999999999999</v>
      </c>
      <c r="AD86" s="178">
        <v>0.49099999999999999</v>
      </c>
      <c r="AE86" s="178">
        <v>0.47799999999999998</v>
      </c>
      <c r="AF86" s="178">
        <v>0.55200000000000005</v>
      </c>
      <c r="AG86" s="178">
        <v>0.247</v>
      </c>
      <c r="AH86" s="178">
        <v>0.38500000000000001</v>
      </c>
      <c r="AI86" s="178">
        <v>0.38600000000000001</v>
      </c>
      <c r="AJ86" s="178">
        <v>0.27200000000000002</v>
      </c>
      <c r="AK86" s="178">
        <v>0.89800000000000002</v>
      </c>
      <c r="AL86" s="178">
        <v>1.327</v>
      </c>
      <c r="AM86" s="178">
        <v>1.532</v>
      </c>
      <c r="AN86" s="178">
        <v>2.198</v>
      </c>
      <c r="AO86" s="178">
        <v>0.38300000000000001</v>
      </c>
      <c r="AP86" s="178">
        <v>1.665</v>
      </c>
      <c r="AQ86" s="178">
        <v>0.68799999999999994</v>
      </c>
      <c r="AR86" s="178">
        <v>1.4650000000000001</v>
      </c>
      <c r="AS86" s="178">
        <v>1.5489999999999999</v>
      </c>
      <c r="AT86" s="178">
        <v>1.766</v>
      </c>
      <c r="AU86" s="178">
        <v>1.859</v>
      </c>
      <c r="AV86" s="178">
        <v>0.97299999999999998</v>
      </c>
      <c r="AW86" s="178">
        <v>2.8889999999999998</v>
      </c>
      <c r="AX86" s="178">
        <v>1.923</v>
      </c>
      <c r="AY86" s="178">
        <v>3.198</v>
      </c>
      <c r="AZ86" s="178">
        <v>2.6030000000000002</v>
      </c>
      <c r="BA86" s="178">
        <v>1.7050000000000001</v>
      </c>
      <c r="BB86" s="178">
        <v>1.9750000000000001</v>
      </c>
      <c r="BC86" s="178">
        <v>1.474</v>
      </c>
      <c r="BD86" s="178">
        <v>1.8640000000000001</v>
      </c>
      <c r="BE86" s="178">
        <v>2.766</v>
      </c>
      <c r="BF86" s="178">
        <v>4.0179999999999998</v>
      </c>
      <c r="BG86" s="178">
        <v>2.8130000000000002</v>
      </c>
      <c r="BH86" s="178">
        <v>1.19</v>
      </c>
      <c r="BI86" s="178">
        <v>0.629</v>
      </c>
      <c r="BJ86" s="178">
        <v>1.038</v>
      </c>
      <c r="BK86" s="178">
        <v>1.5</v>
      </c>
      <c r="BL86" s="178">
        <v>3.51</v>
      </c>
      <c r="BM86" s="178">
        <v>2.3889999999999998</v>
      </c>
      <c r="BN86" s="178">
        <v>2.3479999999999999</v>
      </c>
      <c r="BO86" s="178">
        <v>1.6519999999999999</v>
      </c>
      <c r="BP86" s="178">
        <v>0.61</v>
      </c>
      <c r="BQ86" s="178">
        <v>0.83899999999999997</v>
      </c>
      <c r="BR86" s="178">
        <v>0.39400000000000002</v>
      </c>
      <c r="BS86" s="178">
        <v>1.044</v>
      </c>
      <c r="BT86" s="178">
        <v>0.54900000000000004</v>
      </c>
      <c r="BU86" s="178">
        <v>0.84499999999999997</v>
      </c>
      <c r="BV86" s="178">
        <v>0.71699999999999997</v>
      </c>
      <c r="BW86" s="178">
        <v>1.0249999999999999</v>
      </c>
      <c r="BX86" s="178">
        <v>0.92</v>
      </c>
      <c r="BY86" s="178">
        <v>0.80700000000000005</v>
      </c>
      <c r="BZ86" s="178">
        <v>0.627</v>
      </c>
      <c r="CA86" s="178">
        <v>1.7</v>
      </c>
      <c r="CB86" s="178">
        <v>2.2559999999999998</v>
      </c>
      <c r="CC86" s="178">
        <v>2.1890000000000001</v>
      </c>
      <c r="CD86" s="178">
        <v>1.6319999999999999</v>
      </c>
      <c r="CE86" s="178">
        <v>1.341</v>
      </c>
      <c r="CF86" s="178">
        <v>1.472</v>
      </c>
      <c r="CG86" s="178">
        <v>2.4569999999999999</v>
      </c>
      <c r="CH86" s="178">
        <v>1.738</v>
      </c>
      <c r="CI86" s="178">
        <v>1.153</v>
      </c>
      <c r="CJ86" s="178">
        <v>2.718</v>
      </c>
      <c r="CK86" s="178">
        <v>1.7729999999999999</v>
      </c>
      <c r="CL86" s="178">
        <v>1.476</v>
      </c>
      <c r="CM86" s="178">
        <v>2.8010000000000002</v>
      </c>
      <c r="CN86" s="178">
        <v>1.917</v>
      </c>
      <c r="CO86" s="178">
        <v>2.298</v>
      </c>
      <c r="CP86" s="178">
        <v>2.069</v>
      </c>
      <c r="CQ86" s="178">
        <v>1.825</v>
      </c>
      <c r="CR86" s="178">
        <v>1.589</v>
      </c>
      <c r="CS86" s="178">
        <v>1.8240000000000001</v>
      </c>
      <c r="CT86" s="178">
        <v>2.319</v>
      </c>
      <c r="CU86" s="178">
        <v>1.7509999999999999</v>
      </c>
      <c r="CV86" s="178">
        <v>1.667</v>
      </c>
      <c r="CW86" s="178">
        <v>1.411</v>
      </c>
      <c r="CX86" s="178">
        <v>1.677</v>
      </c>
      <c r="CY86" s="178">
        <v>1.4390000000000001</v>
      </c>
      <c r="CZ86" s="178">
        <v>1.591</v>
      </c>
      <c r="DA86" s="178">
        <v>2.1880000000000002</v>
      </c>
      <c r="DB86" s="178">
        <v>3.649</v>
      </c>
      <c r="DC86" s="178">
        <v>1.8140000000000001</v>
      </c>
      <c r="DD86" s="2"/>
      <c r="DE86" s="2"/>
    </row>
    <row r="87" spans="1:109" ht="11.25" customHeight="1">
      <c r="A87" s="9"/>
      <c r="B87" s="6"/>
      <c r="C87" s="2"/>
      <c r="D87" s="12" t="s">
        <v>52</v>
      </c>
      <c r="E87" s="12"/>
      <c r="F87" s="12"/>
      <c r="G87" s="143" t="s">
        <v>263</v>
      </c>
      <c r="H87" s="178">
        <v>0.03</v>
      </c>
      <c r="I87" s="178">
        <v>3.1E-2</v>
      </c>
      <c r="J87" s="178">
        <v>0</v>
      </c>
      <c r="K87" s="178">
        <v>0</v>
      </c>
      <c r="L87" s="178">
        <v>0</v>
      </c>
      <c r="M87" s="178">
        <v>0</v>
      </c>
      <c r="N87" s="178">
        <v>0</v>
      </c>
      <c r="O87" s="178">
        <v>0</v>
      </c>
      <c r="P87" s="178">
        <v>0</v>
      </c>
      <c r="Q87" s="178">
        <v>0</v>
      </c>
      <c r="R87" s="178">
        <v>0</v>
      </c>
      <c r="S87" s="178">
        <v>0</v>
      </c>
      <c r="T87" s="178">
        <v>0</v>
      </c>
      <c r="U87" s="178">
        <v>0</v>
      </c>
      <c r="V87" s="178">
        <v>0</v>
      </c>
      <c r="W87" s="178">
        <v>0</v>
      </c>
      <c r="X87" s="178">
        <v>0</v>
      </c>
      <c r="Y87" s="178">
        <v>0</v>
      </c>
      <c r="Z87" s="178">
        <v>0</v>
      </c>
      <c r="AA87" s="178">
        <v>0</v>
      </c>
      <c r="AB87" s="178">
        <v>0</v>
      </c>
      <c r="AC87" s="178">
        <v>0</v>
      </c>
      <c r="AD87" s="178">
        <v>0</v>
      </c>
      <c r="AE87" s="178">
        <v>0</v>
      </c>
      <c r="AF87" s="178">
        <v>0</v>
      </c>
      <c r="AG87" s="178">
        <v>0</v>
      </c>
      <c r="AH87" s="178">
        <v>0</v>
      </c>
      <c r="AI87" s="178">
        <v>0</v>
      </c>
      <c r="AJ87" s="178">
        <v>0</v>
      </c>
      <c r="AK87" s="178">
        <v>0</v>
      </c>
      <c r="AL87" s="178">
        <v>0</v>
      </c>
      <c r="AM87" s="178">
        <v>0</v>
      </c>
      <c r="AN87" s="178">
        <v>0</v>
      </c>
      <c r="AO87" s="178">
        <v>0</v>
      </c>
      <c r="AP87" s="178">
        <v>0</v>
      </c>
      <c r="AQ87" s="178">
        <v>0</v>
      </c>
      <c r="AR87" s="178">
        <v>0</v>
      </c>
      <c r="AS87" s="178">
        <v>0</v>
      </c>
      <c r="AT87" s="178">
        <v>0</v>
      </c>
      <c r="AU87" s="178">
        <v>0</v>
      </c>
      <c r="AV87" s="178">
        <v>2.1999999999999999E-2</v>
      </c>
      <c r="AW87" s="178">
        <v>0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178">
        <v>0</v>
      </c>
      <c r="BD87" s="178">
        <v>0</v>
      </c>
      <c r="BE87" s="178">
        <v>2.1000000000000001E-2</v>
      </c>
      <c r="BF87" s="178">
        <v>0</v>
      </c>
      <c r="BG87" s="178">
        <v>0</v>
      </c>
      <c r="BH87" s="178">
        <v>0</v>
      </c>
      <c r="BI87" s="178">
        <v>0</v>
      </c>
      <c r="BJ87" s="178">
        <v>0</v>
      </c>
      <c r="BK87" s="178">
        <v>5.0999999999999997E-2</v>
      </c>
      <c r="BL87" s="178">
        <v>0</v>
      </c>
      <c r="BM87" s="178">
        <v>0</v>
      </c>
      <c r="BN87" s="178">
        <v>0.04</v>
      </c>
      <c r="BO87" s="178">
        <v>3.7999999999999999E-2</v>
      </c>
      <c r="BP87" s="178">
        <v>1.9E-2</v>
      </c>
      <c r="BQ87" s="178">
        <v>0.13200000000000001</v>
      </c>
      <c r="BR87" s="178">
        <v>7.5999999999999998E-2</v>
      </c>
      <c r="BS87" s="178">
        <v>5.7000000000000002E-2</v>
      </c>
      <c r="BT87" s="178">
        <v>1.7999999999999999E-2</v>
      </c>
      <c r="BU87" s="178">
        <v>0</v>
      </c>
      <c r="BV87" s="178">
        <v>0</v>
      </c>
      <c r="BW87" s="178">
        <v>0</v>
      </c>
      <c r="BX87" s="178">
        <v>0</v>
      </c>
      <c r="BY87" s="178">
        <v>0</v>
      </c>
      <c r="BZ87" s="178">
        <v>0</v>
      </c>
      <c r="CA87" s="178">
        <v>7.0000000000000001E-3</v>
      </c>
      <c r="CB87" s="178">
        <v>0.01</v>
      </c>
      <c r="CC87" s="178">
        <v>0</v>
      </c>
      <c r="CD87" s="178">
        <v>1.0999999999999999E-2</v>
      </c>
      <c r="CE87" s="178">
        <v>0</v>
      </c>
      <c r="CF87" s="178">
        <v>0</v>
      </c>
      <c r="CG87" s="178">
        <v>0</v>
      </c>
      <c r="CH87" s="178">
        <v>0</v>
      </c>
      <c r="CI87" s="178">
        <v>0</v>
      </c>
      <c r="CJ87" s="178">
        <v>0</v>
      </c>
      <c r="CK87" s="178">
        <v>0</v>
      </c>
      <c r="CL87" s="178">
        <v>0</v>
      </c>
      <c r="CM87" s="178">
        <v>0</v>
      </c>
      <c r="CN87" s="178">
        <v>1.7999999999999999E-2</v>
      </c>
      <c r="CO87" s="178">
        <v>1.7999999999999999E-2</v>
      </c>
      <c r="CP87" s="178">
        <v>3.6999999999999998E-2</v>
      </c>
      <c r="CQ87" s="178">
        <v>3.4000000000000002E-2</v>
      </c>
      <c r="CR87" s="178">
        <v>0</v>
      </c>
      <c r="CS87" s="178">
        <v>0</v>
      </c>
      <c r="CT87" s="178">
        <v>0</v>
      </c>
      <c r="CU87" s="178">
        <v>0</v>
      </c>
      <c r="CV87" s="178">
        <v>0</v>
      </c>
      <c r="CW87" s="178">
        <v>3.5999999999999997E-2</v>
      </c>
      <c r="CX87" s="178">
        <v>0</v>
      </c>
      <c r="CY87" s="178">
        <v>1.2999999999999999E-2</v>
      </c>
      <c r="CZ87" s="178">
        <v>0</v>
      </c>
      <c r="DA87" s="178">
        <v>0</v>
      </c>
      <c r="DB87" s="178">
        <v>0</v>
      </c>
      <c r="DC87" s="178">
        <v>0</v>
      </c>
      <c r="DD87" s="2"/>
      <c r="DE87" s="2"/>
    </row>
    <row r="88" spans="1:109" ht="11.25" customHeight="1">
      <c r="A88" s="9"/>
      <c r="B88" s="6"/>
      <c r="C88" s="2"/>
      <c r="D88" s="12" t="s">
        <v>53</v>
      </c>
      <c r="E88" s="12"/>
      <c r="F88" s="12"/>
      <c r="G88" s="143" t="s">
        <v>263</v>
      </c>
      <c r="H88" s="178">
        <v>0</v>
      </c>
      <c r="I88" s="178">
        <v>0</v>
      </c>
      <c r="J88" s="178">
        <v>0</v>
      </c>
      <c r="K88" s="178">
        <v>0</v>
      </c>
      <c r="L88" s="178">
        <v>4.7E-2</v>
      </c>
      <c r="M88" s="178">
        <v>3.6999999999999998E-2</v>
      </c>
      <c r="N88" s="178">
        <v>7.0000000000000001E-3</v>
      </c>
      <c r="O88" s="178">
        <v>2.5999999999999999E-2</v>
      </c>
      <c r="P88" s="178">
        <v>0.03</v>
      </c>
      <c r="Q88" s="178">
        <v>0.1</v>
      </c>
      <c r="R88" s="178">
        <v>0.14000000000000001</v>
      </c>
      <c r="S88" s="178">
        <v>0</v>
      </c>
      <c r="T88" s="178">
        <v>0</v>
      </c>
      <c r="U88" s="178">
        <v>0</v>
      </c>
      <c r="V88" s="178">
        <v>0</v>
      </c>
      <c r="W88" s="178">
        <v>0</v>
      </c>
      <c r="X88" s="178">
        <v>0</v>
      </c>
      <c r="Y88" s="178">
        <v>0</v>
      </c>
      <c r="Z88" s="178">
        <v>0</v>
      </c>
      <c r="AA88" s="178">
        <v>0</v>
      </c>
      <c r="AB88" s="178">
        <v>3.3000000000000002E-2</v>
      </c>
      <c r="AC88" s="178">
        <v>0</v>
      </c>
      <c r="AD88" s="178">
        <v>2.7E-2</v>
      </c>
      <c r="AE88" s="178">
        <v>0</v>
      </c>
      <c r="AF88" s="178">
        <v>0</v>
      </c>
      <c r="AG88" s="178">
        <v>0</v>
      </c>
      <c r="AH88" s="178">
        <v>0</v>
      </c>
      <c r="AI88" s="178">
        <v>0</v>
      </c>
      <c r="AJ88" s="178">
        <v>3.7999999999999999E-2</v>
      </c>
      <c r="AK88" s="178">
        <v>0</v>
      </c>
      <c r="AL88" s="178">
        <v>0</v>
      </c>
      <c r="AM88" s="178">
        <v>4.0000000000000001E-3</v>
      </c>
      <c r="AN88" s="178">
        <v>3.1E-2</v>
      </c>
      <c r="AO88" s="178">
        <v>0</v>
      </c>
      <c r="AP88" s="178">
        <v>8.9999999999999993E-3</v>
      </c>
      <c r="AQ88" s="178">
        <v>0</v>
      </c>
      <c r="AR88" s="178">
        <v>0</v>
      </c>
      <c r="AS88" s="178">
        <v>0</v>
      </c>
      <c r="AT88" s="178">
        <v>0</v>
      </c>
      <c r="AU88" s="178">
        <v>0</v>
      </c>
      <c r="AV88" s="178">
        <v>0</v>
      </c>
      <c r="AW88" s="178">
        <v>0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178">
        <v>0</v>
      </c>
      <c r="BD88" s="178">
        <v>0</v>
      </c>
      <c r="BE88" s="178">
        <v>2.1999999999999999E-2</v>
      </c>
      <c r="BF88" s="178">
        <v>0</v>
      </c>
      <c r="BG88" s="178">
        <v>0</v>
      </c>
      <c r="BH88" s="178">
        <v>0.46400000000000002</v>
      </c>
      <c r="BI88" s="178">
        <v>0</v>
      </c>
      <c r="BJ88" s="178">
        <v>0</v>
      </c>
      <c r="BK88" s="178">
        <v>0</v>
      </c>
      <c r="BL88" s="178">
        <v>0</v>
      </c>
      <c r="BM88" s="178">
        <v>2.1000000000000001E-2</v>
      </c>
      <c r="BN88" s="178">
        <v>0.05</v>
      </c>
      <c r="BO88" s="178">
        <v>0.04</v>
      </c>
      <c r="BP88" s="178">
        <v>1.9E-2</v>
      </c>
      <c r="BQ88" s="178">
        <v>0</v>
      </c>
      <c r="BR88" s="178">
        <v>3.9E-2</v>
      </c>
      <c r="BS88" s="178">
        <v>0</v>
      </c>
      <c r="BT88" s="178">
        <v>1.9E-2</v>
      </c>
      <c r="BU88" s="178">
        <v>3.7999999999999999E-2</v>
      </c>
      <c r="BV88" s="178">
        <v>0</v>
      </c>
      <c r="BW88" s="178">
        <v>2.1999999999999999E-2</v>
      </c>
      <c r="BX88" s="178">
        <v>2.9000000000000001E-2</v>
      </c>
      <c r="BY88" s="178">
        <v>1.9E-2</v>
      </c>
      <c r="BZ88" s="178">
        <v>0</v>
      </c>
      <c r="CA88" s="178">
        <v>2.1000000000000001E-2</v>
      </c>
      <c r="CB88" s="178">
        <v>1.9E-2</v>
      </c>
      <c r="CC88" s="178">
        <v>0</v>
      </c>
      <c r="CD88" s="178">
        <v>0</v>
      </c>
      <c r="CE88" s="178">
        <v>1.9E-2</v>
      </c>
      <c r="CF88" s="178">
        <v>1.9E-2</v>
      </c>
      <c r="CG88" s="178">
        <v>5.8999999999999997E-2</v>
      </c>
      <c r="CH88" s="178">
        <v>9.8000000000000004E-2</v>
      </c>
      <c r="CI88" s="178">
        <v>0.115</v>
      </c>
      <c r="CJ88" s="178">
        <v>9.5000000000000001E-2</v>
      </c>
      <c r="CK88" s="178">
        <v>7.9000000000000001E-2</v>
      </c>
      <c r="CL88" s="178">
        <v>1.9E-2</v>
      </c>
      <c r="CM88" s="178">
        <v>1E-3</v>
      </c>
      <c r="CN88" s="178">
        <v>3.7999999999999999E-2</v>
      </c>
      <c r="CO88" s="178">
        <v>7.8E-2</v>
      </c>
      <c r="CP88" s="178">
        <v>5.8999999999999997E-2</v>
      </c>
      <c r="CQ88" s="178">
        <v>1.7000000000000001E-2</v>
      </c>
      <c r="CR88" s="178">
        <v>0.02</v>
      </c>
      <c r="CS88" s="178">
        <v>0.12</v>
      </c>
      <c r="CT88" s="178">
        <v>0.02</v>
      </c>
      <c r="CU88" s="178">
        <v>0.04</v>
      </c>
      <c r="CV88" s="178">
        <v>0.02</v>
      </c>
      <c r="CW88" s="178">
        <v>0</v>
      </c>
      <c r="CX88" s="178">
        <v>0.125</v>
      </c>
      <c r="CY88" s="178">
        <v>0.128</v>
      </c>
      <c r="CZ88" s="178">
        <v>0</v>
      </c>
      <c r="DA88" s="178">
        <v>2.1999999999999999E-2</v>
      </c>
      <c r="DB88" s="178">
        <v>0</v>
      </c>
      <c r="DC88" s="178">
        <v>6.2E-2</v>
      </c>
      <c r="DD88" s="2"/>
      <c r="DE88" s="2"/>
    </row>
    <row r="89" spans="1:109" ht="11.25" customHeight="1">
      <c r="A89" s="9"/>
      <c r="B89" s="6"/>
      <c r="C89" s="2"/>
      <c r="D89" s="12"/>
      <c r="E89" s="12"/>
      <c r="F89" s="12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3"/>
      <c r="AX89" s="143"/>
      <c r="AY89" s="143"/>
      <c r="AZ89" s="143"/>
      <c r="BA89" s="143"/>
      <c r="BB89" s="143"/>
      <c r="BC89" s="143"/>
      <c r="BD89" s="143"/>
      <c r="BE89" s="143"/>
      <c r="BF89" s="143"/>
      <c r="BG89" s="143"/>
      <c r="BH89" s="143"/>
      <c r="BI89" s="143"/>
      <c r="BJ89" s="143"/>
      <c r="BK89" s="143"/>
      <c r="BL89" s="143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A89" s="143"/>
      <c r="CB89" s="143"/>
      <c r="CC89" s="143"/>
      <c r="CD89" s="143"/>
      <c r="CE89" s="143"/>
      <c r="CF89" s="143"/>
      <c r="CG89" s="143"/>
      <c r="CH89" s="143"/>
      <c r="CI89" s="143"/>
      <c r="CJ89" s="143"/>
      <c r="CK89" s="143"/>
      <c r="CL89" s="143"/>
      <c r="CM89" s="143"/>
      <c r="CN89" s="143"/>
      <c r="CO89" s="143"/>
      <c r="CP89" s="143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  <c r="DC89" s="143"/>
      <c r="DD89" s="2"/>
      <c r="DE89" s="2"/>
    </row>
    <row r="90" spans="1:109" ht="11.25" customHeight="1">
      <c r="A90" s="9"/>
      <c r="B90" s="6"/>
      <c r="C90" s="12" t="s">
        <v>22</v>
      </c>
      <c r="D90" s="2"/>
      <c r="E90" s="12"/>
      <c r="F90" s="12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W90" s="143"/>
      <c r="AX90" s="143"/>
      <c r="AY90" s="143"/>
      <c r="AZ90" s="143"/>
      <c r="BA90" s="143"/>
      <c r="BB90" s="143"/>
      <c r="BC90" s="143"/>
      <c r="BD90" s="143"/>
      <c r="BE90" s="143"/>
      <c r="BF90" s="143"/>
      <c r="BG90" s="143"/>
      <c r="BH90" s="143"/>
      <c r="BI90" s="143"/>
      <c r="BJ90" s="143"/>
      <c r="BK90" s="143"/>
      <c r="BL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A90" s="143"/>
      <c r="CB90" s="143"/>
      <c r="CC90" s="143"/>
      <c r="CD90" s="143"/>
      <c r="CE90" s="143"/>
      <c r="CF90" s="143"/>
      <c r="CG90" s="143"/>
      <c r="CH90" s="143"/>
      <c r="CI90" s="143"/>
      <c r="CJ90" s="143"/>
      <c r="CK90" s="143"/>
      <c r="CL90" s="143"/>
      <c r="CM90" s="143"/>
      <c r="CN90" s="143"/>
      <c r="CO90" s="143"/>
      <c r="CP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2"/>
      <c r="DE90" s="2"/>
    </row>
    <row r="91" spans="1:109" ht="11.25" customHeight="1">
      <c r="A91" s="9"/>
      <c r="B91" s="6"/>
      <c r="C91" s="2"/>
      <c r="D91" s="12" t="s">
        <v>27</v>
      </c>
      <c r="E91" s="12"/>
      <c r="F91" s="12"/>
      <c r="G91" s="143" t="s">
        <v>55</v>
      </c>
      <c r="H91" s="180">
        <v>0</v>
      </c>
      <c r="I91" s="180">
        <v>5.5209999999999999</v>
      </c>
      <c r="J91" s="180">
        <v>0</v>
      </c>
      <c r="K91" s="180">
        <v>0</v>
      </c>
      <c r="L91" s="180">
        <v>0</v>
      </c>
      <c r="M91" s="180">
        <v>40.781999999999996</v>
      </c>
      <c r="N91" s="180">
        <v>41.601999999999997</v>
      </c>
      <c r="O91" s="180">
        <v>77.176000000000002</v>
      </c>
      <c r="P91" s="180">
        <v>0</v>
      </c>
      <c r="Q91" s="180">
        <v>0</v>
      </c>
      <c r="R91" s="180">
        <v>0</v>
      </c>
      <c r="S91" s="180">
        <v>0</v>
      </c>
      <c r="T91" s="180">
        <v>0</v>
      </c>
      <c r="U91" s="180">
        <v>0</v>
      </c>
      <c r="V91" s="180">
        <v>0</v>
      </c>
      <c r="W91" s="180">
        <v>0</v>
      </c>
      <c r="X91" s="180">
        <v>0</v>
      </c>
      <c r="Y91" s="180">
        <v>0</v>
      </c>
      <c r="Z91" s="180">
        <v>0</v>
      </c>
      <c r="AA91" s="180">
        <v>0</v>
      </c>
      <c r="AB91" s="180">
        <v>0</v>
      </c>
      <c r="AC91" s="180">
        <v>0</v>
      </c>
      <c r="AD91" s="180">
        <v>0</v>
      </c>
      <c r="AE91" s="180">
        <v>0</v>
      </c>
      <c r="AF91" s="180">
        <v>0</v>
      </c>
      <c r="AG91" s="180">
        <v>5.9649999999999999</v>
      </c>
      <c r="AH91" s="180">
        <v>0</v>
      </c>
      <c r="AI91" s="180">
        <v>0</v>
      </c>
      <c r="AJ91" s="180">
        <v>0</v>
      </c>
      <c r="AK91" s="180">
        <v>10.159000000000001</v>
      </c>
      <c r="AL91" s="180">
        <v>0</v>
      </c>
      <c r="AM91" s="180">
        <v>15.657999999999999</v>
      </c>
      <c r="AN91" s="180">
        <v>0</v>
      </c>
      <c r="AO91" s="180">
        <v>58.225999999999999</v>
      </c>
      <c r="AP91" s="180">
        <v>101.405</v>
      </c>
      <c r="AQ91" s="180">
        <v>369.80399999999997</v>
      </c>
      <c r="AR91" s="180">
        <v>119.172</v>
      </c>
      <c r="AS91" s="180">
        <v>116.297</v>
      </c>
      <c r="AT91" s="180">
        <v>142.5</v>
      </c>
      <c r="AU91" s="180">
        <v>168.684</v>
      </c>
      <c r="AV91" s="180">
        <v>214.57499999999999</v>
      </c>
      <c r="AW91" s="180">
        <v>229.309</v>
      </c>
      <c r="AX91" s="180">
        <v>561.07100000000003</v>
      </c>
      <c r="AY91" s="180">
        <v>894.28200000000004</v>
      </c>
      <c r="AZ91" s="180">
        <v>315.54500000000002</v>
      </c>
      <c r="BA91" s="180">
        <v>501.423</v>
      </c>
      <c r="BB91" s="180">
        <v>489.10399999999998</v>
      </c>
      <c r="BC91" s="180">
        <v>596.60900000000004</v>
      </c>
      <c r="BD91" s="180">
        <v>467.875</v>
      </c>
      <c r="BE91" s="180">
        <v>639.06799999999998</v>
      </c>
      <c r="BF91" s="180">
        <v>631.56200000000001</v>
      </c>
      <c r="BG91" s="180">
        <v>587.24900000000002</v>
      </c>
      <c r="BH91" s="180">
        <v>804.99199999999996</v>
      </c>
      <c r="BI91" s="180">
        <v>1134.1479999999999</v>
      </c>
      <c r="BJ91" s="180">
        <v>1902.626</v>
      </c>
      <c r="BK91" s="180">
        <v>1727.6189999999999</v>
      </c>
      <c r="BL91" s="180">
        <v>1684.26</v>
      </c>
      <c r="BM91" s="180">
        <v>1988.0239999999999</v>
      </c>
      <c r="BN91" s="180">
        <v>2857.4029999999998</v>
      </c>
      <c r="BO91" s="180">
        <v>1614.9639999999999</v>
      </c>
      <c r="BP91" s="180">
        <v>764.12599999999998</v>
      </c>
      <c r="BQ91" s="180">
        <v>1389.357</v>
      </c>
      <c r="BR91" s="180">
        <v>1061.9179999999999</v>
      </c>
      <c r="BS91" s="180">
        <v>1471.52</v>
      </c>
      <c r="BT91" s="180">
        <v>393.64800000000002</v>
      </c>
      <c r="BU91" s="180">
        <v>1390.8879999999999</v>
      </c>
      <c r="BV91" s="180">
        <v>1841.826</v>
      </c>
      <c r="BW91" s="180">
        <v>1087.6099999999999</v>
      </c>
      <c r="BX91" s="180">
        <v>681.99800000000005</v>
      </c>
      <c r="BY91" s="180">
        <v>1004.513</v>
      </c>
      <c r="BZ91" s="180">
        <v>1114.3879999999999</v>
      </c>
      <c r="CA91" s="180">
        <v>1041.107</v>
      </c>
      <c r="CB91" s="180">
        <v>876.94100000000003</v>
      </c>
      <c r="CC91" s="180">
        <v>2189.3180000000002</v>
      </c>
      <c r="CD91" s="180">
        <v>2404.7069999999999</v>
      </c>
      <c r="CE91" s="180">
        <v>1979.539</v>
      </c>
      <c r="CF91" s="180">
        <v>1451.412</v>
      </c>
      <c r="CG91" s="180">
        <v>1562.5050000000001</v>
      </c>
      <c r="CH91" s="180">
        <v>2883.9679999999998</v>
      </c>
      <c r="CI91" s="180">
        <v>2225.13</v>
      </c>
      <c r="CJ91" s="180">
        <v>2451.37</v>
      </c>
      <c r="CK91" s="180">
        <v>3807.8539999999998</v>
      </c>
      <c r="CL91" s="180">
        <v>5019.7150000000001</v>
      </c>
      <c r="CM91" s="180">
        <v>4184.9179999999997</v>
      </c>
      <c r="CN91" s="180">
        <v>3239.0120000000002</v>
      </c>
      <c r="CO91" s="180">
        <v>3417.2170000000001</v>
      </c>
      <c r="CP91" s="180">
        <v>4253.2479999999996</v>
      </c>
      <c r="CQ91" s="180">
        <v>4472.2209999999995</v>
      </c>
      <c r="CR91" s="180">
        <v>6660.8040000000001</v>
      </c>
      <c r="CS91" s="180">
        <v>8259.6139999999996</v>
      </c>
      <c r="CT91" s="180">
        <v>8790.3490000000002</v>
      </c>
      <c r="CU91" s="180">
        <v>8067.2160000000003</v>
      </c>
      <c r="CV91" s="180">
        <v>11631.663</v>
      </c>
      <c r="CW91" s="180">
        <v>12521.228999999999</v>
      </c>
      <c r="CX91" s="180">
        <v>15732.751</v>
      </c>
      <c r="CY91" s="180">
        <v>15811.039000000001</v>
      </c>
      <c r="CZ91" s="180">
        <v>12083.584999999999</v>
      </c>
      <c r="DA91" s="180">
        <v>16135.281000000001</v>
      </c>
      <c r="DB91" s="180">
        <v>19671.083999999999</v>
      </c>
      <c r="DC91" s="180">
        <v>24371.831999999999</v>
      </c>
      <c r="DD91" s="2"/>
      <c r="DE91" s="2"/>
    </row>
    <row r="92" spans="1:109" ht="11.25" customHeight="1">
      <c r="A92" s="9"/>
      <c r="B92" s="6"/>
      <c r="C92" s="2"/>
      <c r="D92" s="12" t="s">
        <v>43</v>
      </c>
      <c r="E92" s="12"/>
      <c r="F92" s="12"/>
      <c r="G92" s="143" t="s">
        <v>55</v>
      </c>
      <c r="H92" s="180">
        <v>0</v>
      </c>
      <c r="I92" s="180">
        <v>0</v>
      </c>
      <c r="J92" s="180">
        <v>0</v>
      </c>
      <c r="K92" s="180">
        <v>0</v>
      </c>
      <c r="L92" s="180">
        <v>0</v>
      </c>
      <c r="M92" s="180">
        <v>0</v>
      </c>
      <c r="N92" s="180">
        <v>25.472999999999999</v>
      </c>
      <c r="O92" s="180">
        <v>1.726</v>
      </c>
      <c r="P92" s="180">
        <v>0</v>
      </c>
      <c r="Q92" s="180">
        <v>0</v>
      </c>
      <c r="R92" s="180">
        <v>0</v>
      </c>
      <c r="S92" s="180">
        <v>0</v>
      </c>
      <c r="T92" s="180">
        <v>0</v>
      </c>
      <c r="U92" s="180">
        <v>0</v>
      </c>
      <c r="V92" s="180">
        <v>0</v>
      </c>
      <c r="W92" s="180">
        <v>0</v>
      </c>
      <c r="X92" s="180">
        <v>0</v>
      </c>
      <c r="Y92" s="180">
        <v>8.5120000000000005</v>
      </c>
      <c r="Z92" s="180">
        <v>0</v>
      </c>
      <c r="AA92" s="180">
        <v>12.243</v>
      </c>
      <c r="AB92" s="180">
        <v>0</v>
      </c>
      <c r="AC92" s="180">
        <v>0</v>
      </c>
      <c r="AD92" s="180">
        <v>131.80600000000001</v>
      </c>
      <c r="AE92" s="180">
        <v>6.5549999999999997</v>
      </c>
      <c r="AF92" s="180">
        <v>17.512</v>
      </c>
      <c r="AG92" s="180">
        <v>7.7430000000000003</v>
      </c>
      <c r="AH92" s="180">
        <v>0</v>
      </c>
      <c r="AI92" s="180">
        <v>29.97</v>
      </c>
      <c r="AJ92" s="180">
        <v>0</v>
      </c>
      <c r="AK92" s="180">
        <v>0</v>
      </c>
      <c r="AL92" s="180">
        <v>29.016999999999999</v>
      </c>
      <c r="AM92" s="180">
        <v>16.661999999999999</v>
      </c>
      <c r="AN92" s="180">
        <v>0</v>
      </c>
      <c r="AO92" s="180">
        <v>0</v>
      </c>
      <c r="AP92" s="180">
        <v>0</v>
      </c>
      <c r="AQ92" s="180">
        <v>0</v>
      </c>
      <c r="AR92" s="180">
        <v>0</v>
      </c>
      <c r="AS92" s="180">
        <v>0</v>
      </c>
      <c r="AT92" s="180">
        <v>3.8849999999999998</v>
      </c>
      <c r="AU92" s="180">
        <v>0</v>
      </c>
      <c r="AV92" s="180">
        <v>147.69399999999999</v>
      </c>
      <c r="AW92" s="180">
        <v>18.431000000000001</v>
      </c>
      <c r="AX92" s="180">
        <v>68.864999999999995</v>
      </c>
      <c r="AY92" s="180">
        <v>130.97200000000001</v>
      </c>
      <c r="AZ92" s="180">
        <v>150.44200000000001</v>
      </c>
      <c r="BA92" s="180">
        <v>187.69900000000001</v>
      </c>
      <c r="BB92" s="180">
        <v>406.93200000000002</v>
      </c>
      <c r="BC92" s="180">
        <v>616.25300000000004</v>
      </c>
      <c r="BD92" s="180">
        <v>394.59399999999999</v>
      </c>
      <c r="BE92" s="180">
        <v>854.56700000000001</v>
      </c>
      <c r="BF92" s="180">
        <v>1098.249</v>
      </c>
      <c r="BG92" s="180">
        <v>594.51499999999999</v>
      </c>
      <c r="BH92" s="180">
        <v>403.41899999999998</v>
      </c>
      <c r="BI92" s="180">
        <v>0</v>
      </c>
      <c r="BJ92" s="180">
        <v>0</v>
      </c>
      <c r="BK92" s="180">
        <v>0</v>
      </c>
      <c r="BL92" s="180">
        <v>0</v>
      </c>
      <c r="BM92" s="180">
        <v>0</v>
      </c>
      <c r="BN92" s="180">
        <v>38.143999999999998</v>
      </c>
      <c r="BO92" s="180">
        <v>46.417999999999999</v>
      </c>
      <c r="BP92" s="180">
        <v>0</v>
      </c>
      <c r="BQ92" s="180">
        <v>0</v>
      </c>
      <c r="BR92" s="180">
        <v>57.177</v>
      </c>
      <c r="BS92" s="180">
        <v>0</v>
      </c>
      <c r="BT92" s="180">
        <v>9.6620000000000008</v>
      </c>
      <c r="BU92" s="180">
        <v>55.890999999999998</v>
      </c>
      <c r="BV92" s="180">
        <v>0</v>
      </c>
      <c r="BW92" s="180">
        <v>30.114000000000001</v>
      </c>
      <c r="BX92" s="180">
        <v>0</v>
      </c>
      <c r="BY92" s="180">
        <v>84.241</v>
      </c>
      <c r="BZ92" s="180">
        <v>52.661000000000001</v>
      </c>
      <c r="CA92" s="180">
        <v>0</v>
      </c>
      <c r="CB92" s="180">
        <v>206.916</v>
      </c>
      <c r="CC92" s="180">
        <v>49.793999999999997</v>
      </c>
      <c r="CD92" s="180">
        <v>3.15</v>
      </c>
      <c r="CE92" s="180">
        <v>3.9849999999999999</v>
      </c>
      <c r="CF92" s="180">
        <v>21.931999999999999</v>
      </c>
      <c r="CG92" s="180">
        <v>30.207999999999998</v>
      </c>
      <c r="CH92" s="180">
        <v>11.042999999999999</v>
      </c>
      <c r="CI92" s="180">
        <v>0</v>
      </c>
      <c r="CJ92" s="180">
        <v>54.301000000000002</v>
      </c>
      <c r="CK92" s="180">
        <v>1.9359999999999999</v>
      </c>
      <c r="CL92" s="180">
        <v>45.329000000000001</v>
      </c>
      <c r="CM92" s="180">
        <v>110.29300000000001</v>
      </c>
      <c r="CN92" s="180">
        <v>32.966000000000001</v>
      </c>
      <c r="CO92" s="180">
        <v>21.797999999999998</v>
      </c>
      <c r="CP92" s="180">
        <v>97.590999999999994</v>
      </c>
      <c r="CQ92" s="180">
        <v>9.6760000000000002</v>
      </c>
      <c r="CR92" s="180">
        <v>497.976</v>
      </c>
      <c r="CS92" s="180">
        <v>106.001</v>
      </c>
      <c r="CT92" s="180">
        <v>889.23800000000006</v>
      </c>
      <c r="CU92" s="180">
        <v>162.989</v>
      </c>
      <c r="CV92" s="180">
        <v>24.15</v>
      </c>
      <c r="CW92" s="180">
        <v>108.404</v>
      </c>
      <c r="CX92" s="180">
        <v>44.966000000000001</v>
      </c>
      <c r="CY92" s="180">
        <v>67.147999999999996</v>
      </c>
      <c r="CZ92" s="180">
        <v>112.79300000000001</v>
      </c>
      <c r="DA92" s="180">
        <v>6.8390000000000004</v>
      </c>
      <c r="DB92" s="180">
        <v>41.902999999999999</v>
      </c>
      <c r="DC92" s="180">
        <v>85.031000000000006</v>
      </c>
      <c r="DD92" s="2"/>
      <c r="DE92" s="2"/>
    </row>
    <row r="93" spans="1:109" ht="11.25" customHeight="1">
      <c r="A93" s="9"/>
      <c r="B93" s="6"/>
      <c r="C93" s="2"/>
      <c r="D93" s="12" t="s">
        <v>35</v>
      </c>
      <c r="E93" s="12"/>
      <c r="F93" s="12"/>
      <c r="G93" s="143" t="s">
        <v>55</v>
      </c>
      <c r="H93" s="180">
        <v>1364.999</v>
      </c>
      <c r="I93" s="180">
        <v>3064.1390000000001</v>
      </c>
      <c r="J93" s="180">
        <v>2856.16</v>
      </c>
      <c r="K93" s="180">
        <v>1330.4929999999999</v>
      </c>
      <c r="L93" s="180">
        <v>2667.328</v>
      </c>
      <c r="M93" s="180">
        <v>1346.502</v>
      </c>
      <c r="N93" s="180">
        <v>2461.1260000000002</v>
      </c>
      <c r="O93" s="180">
        <v>1517.02</v>
      </c>
      <c r="P93" s="180">
        <v>2169.8919999999998</v>
      </c>
      <c r="Q93" s="180">
        <v>1293.0119999999999</v>
      </c>
      <c r="R93" s="180">
        <v>2639.4409999999998</v>
      </c>
      <c r="S93" s="180">
        <v>1439.73</v>
      </c>
      <c r="T93" s="180">
        <v>3093.915</v>
      </c>
      <c r="U93" s="180">
        <v>2110.7040000000002</v>
      </c>
      <c r="V93" s="180">
        <v>2460.223</v>
      </c>
      <c r="W93" s="180">
        <v>2577.89</v>
      </c>
      <c r="X93" s="180">
        <v>2442.4450000000002</v>
      </c>
      <c r="Y93" s="180">
        <v>1639.296</v>
      </c>
      <c r="Z93" s="180">
        <v>2165.9169999999999</v>
      </c>
      <c r="AA93" s="180">
        <v>2366.0940000000001</v>
      </c>
      <c r="AB93" s="180">
        <v>1721.3309999999999</v>
      </c>
      <c r="AC93" s="180">
        <v>2989.7919999999999</v>
      </c>
      <c r="AD93" s="180">
        <v>3067.1480000000001</v>
      </c>
      <c r="AE93" s="180">
        <v>4335.1940000000004</v>
      </c>
      <c r="AF93" s="180">
        <v>2482.971</v>
      </c>
      <c r="AG93" s="180">
        <v>2732.8670000000002</v>
      </c>
      <c r="AH93" s="180">
        <v>2985.4740000000002</v>
      </c>
      <c r="AI93" s="180">
        <v>2445.3560000000002</v>
      </c>
      <c r="AJ93" s="180">
        <v>962.58</v>
      </c>
      <c r="AK93" s="180">
        <v>2660.0859999999998</v>
      </c>
      <c r="AL93" s="180">
        <v>2575.8290000000002</v>
      </c>
      <c r="AM93" s="180">
        <v>1658.8019999999999</v>
      </c>
      <c r="AN93" s="180">
        <v>2541.2950000000001</v>
      </c>
      <c r="AO93" s="180">
        <v>2689.433</v>
      </c>
      <c r="AP93" s="180">
        <v>2294.5430000000001</v>
      </c>
      <c r="AQ93" s="180">
        <v>3582.252</v>
      </c>
      <c r="AR93" s="180">
        <v>1903.329</v>
      </c>
      <c r="AS93" s="180">
        <v>2412.5300000000002</v>
      </c>
      <c r="AT93" s="180">
        <v>2436.7739999999999</v>
      </c>
      <c r="AU93" s="180">
        <v>2747.8870000000002</v>
      </c>
      <c r="AV93" s="180">
        <v>1506.2760000000001</v>
      </c>
      <c r="AW93" s="180">
        <v>1671.127</v>
      </c>
      <c r="AX93" s="180">
        <v>4103.3950000000004</v>
      </c>
      <c r="AY93" s="180">
        <v>3228.3719999999998</v>
      </c>
      <c r="AZ93" s="180">
        <v>3279.3</v>
      </c>
      <c r="BA93" s="180">
        <v>2747.9360000000001</v>
      </c>
      <c r="BB93" s="180">
        <v>2909.9589999999998</v>
      </c>
      <c r="BC93" s="180">
        <v>2487.085</v>
      </c>
      <c r="BD93" s="180">
        <v>2825.86</v>
      </c>
      <c r="BE93" s="180">
        <v>2486.393</v>
      </c>
      <c r="BF93" s="180">
        <v>4207.375</v>
      </c>
      <c r="BG93" s="180">
        <v>6663.3040000000001</v>
      </c>
      <c r="BH93" s="180">
        <v>4830.6930000000002</v>
      </c>
      <c r="BI93" s="180">
        <v>3849.8359999999998</v>
      </c>
      <c r="BJ93" s="180">
        <v>3928.5340000000001</v>
      </c>
      <c r="BK93" s="180">
        <v>6961.6809999999996</v>
      </c>
      <c r="BL93" s="180">
        <v>7380.3770000000004</v>
      </c>
      <c r="BM93" s="180">
        <v>5590.2340000000004</v>
      </c>
      <c r="BN93" s="180">
        <v>6955.9629999999997</v>
      </c>
      <c r="BO93" s="180">
        <v>5458.884</v>
      </c>
      <c r="BP93" s="180">
        <v>2906.453</v>
      </c>
      <c r="BQ93" s="180">
        <v>1991.6890000000001</v>
      </c>
      <c r="BR93" s="180">
        <v>3169.9859999999999</v>
      </c>
      <c r="BS93" s="180">
        <v>4410.4650000000001</v>
      </c>
      <c r="BT93" s="180">
        <v>4662.1750000000002</v>
      </c>
      <c r="BU93" s="180">
        <v>6442.5940000000001</v>
      </c>
      <c r="BV93" s="180">
        <v>6202.1170000000002</v>
      </c>
      <c r="BW93" s="180">
        <v>4773.8530000000001</v>
      </c>
      <c r="BX93" s="180">
        <v>5484.701</v>
      </c>
      <c r="BY93" s="180">
        <v>5441.1769999999997</v>
      </c>
      <c r="BZ93" s="180">
        <v>4651.4170000000004</v>
      </c>
      <c r="CA93" s="180">
        <v>6551.1369999999997</v>
      </c>
      <c r="CB93" s="180">
        <v>5295.3329999999996</v>
      </c>
      <c r="CC93" s="180">
        <v>5182.5420000000004</v>
      </c>
      <c r="CD93" s="180">
        <v>6214.43</v>
      </c>
      <c r="CE93" s="180">
        <v>7001.7389999999996</v>
      </c>
      <c r="CF93" s="180">
        <v>4267.2039999999997</v>
      </c>
      <c r="CG93" s="180">
        <v>4623.7870000000003</v>
      </c>
      <c r="CH93" s="180">
        <v>5255.0550000000003</v>
      </c>
      <c r="CI93" s="180">
        <v>4837.9170000000004</v>
      </c>
      <c r="CJ93" s="180">
        <v>6623.0460000000003</v>
      </c>
      <c r="CK93" s="180">
        <v>4967.9920000000002</v>
      </c>
      <c r="CL93" s="180">
        <v>5991.1509999999998</v>
      </c>
      <c r="CM93" s="180">
        <v>8051.7139999999999</v>
      </c>
      <c r="CN93" s="180">
        <v>8083.6090000000004</v>
      </c>
      <c r="CO93" s="180">
        <v>5561.44</v>
      </c>
      <c r="CP93" s="180">
        <v>5368.8329999999996</v>
      </c>
      <c r="CQ93" s="180">
        <v>7542.6090000000004</v>
      </c>
      <c r="CR93" s="180">
        <v>9781.0130000000008</v>
      </c>
      <c r="CS93" s="180">
        <v>8933.607</v>
      </c>
      <c r="CT93" s="180">
        <v>7886.0839999999998</v>
      </c>
      <c r="CU93" s="180">
        <v>7555.0320000000002</v>
      </c>
      <c r="CV93" s="180">
        <v>8887.0049999999992</v>
      </c>
      <c r="CW93" s="180">
        <v>7955.6710000000003</v>
      </c>
      <c r="CX93" s="180">
        <v>8164.7089999999998</v>
      </c>
      <c r="CY93" s="180">
        <v>8813.6919999999991</v>
      </c>
      <c r="CZ93" s="180">
        <v>10367.300999999999</v>
      </c>
      <c r="DA93" s="180">
        <v>8917.5789999999997</v>
      </c>
      <c r="DB93" s="180">
        <v>4187.8440000000001</v>
      </c>
      <c r="DC93" s="180">
        <v>6256.0020000000004</v>
      </c>
      <c r="DD93" s="2"/>
      <c r="DE93" s="2"/>
    </row>
    <row r="94" spans="1:109" ht="11.25" customHeight="1">
      <c r="A94" s="9"/>
      <c r="B94" s="6"/>
      <c r="C94" s="2"/>
      <c r="D94" s="12" t="s">
        <v>25</v>
      </c>
      <c r="E94" s="12"/>
      <c r="F94" s="12"/>
      <c r="G94" s="143" t="s">
        <v>55</v>
      </c>
      <c r="H94" s="180">
        <v>77.462000000000003</v>
      </c>
      <c r="I94" s="180">
        <v>203.267</v>
      </c>
      <c r="J94" s="180">
        <v>66.900000000000006</v>
      </c>
      <c r="K94" s="180">
        <v>0.433</v>
      </c>
      <c r="L94" s="180">
        <v>0</v>
      </c>
      <c r="M94" s="180">
        <v>0</v>
      </c>
      <c r="N94" s="180">
        <v>0</v>
      </c>
      <c r="O94" s="180">
        <v>22.748000000000001</v>
      </c>
      <c r="P94" s="180">
        <v>0</v>
      </c>
      <c r="Q94" s="180">
        <v>0</v>
      </c>
      <c r="R94" s="180">
        <v>0</v>
      </c>
      <c r="S94" s="180">
        <v>0</v>
      </c>
      <c r="T94" s="180">
        <v>27.93</v>
      </c>
      <c r="U94" s="180">
        <v>0</v>
      </c>
      <c r="V94" s="180">
        <v>0</v>
      </c>
      <c r="W94" s="180">
        <v>0</v>
      </c>
      <c r="X94" s="180">
        <v>17.463000000000001</v>
      </c>
      <c r="Y94" s="180">
        <v>30.155999999999999</v>
      </c>
      <c r="Z94" s="180">
        <v>66.28</v>
      </c>
      <c r="AA94" s="180">
        <v>0</v>
      </c>
      <c r="AB94" s="180">
        <v>15.55</v>
      </c>
      <c r="AC94" s="180">
        <v>14.595000000000001</v>
      </c>
      <c r="AD94" s="180">
        <v>0</v>
      </c>
      <c r="AE94" s="180">
        <v>0</v>
      </c>
      <c r="AF94" s="180">
        <v>0</v>
      </c>
      <c r="AG94" s="180">
        <v>0</v>
      </c>
      <c r="AH94" s="180">
        <v>0</v>
      </c>
      <c r="AI94" s="180">
        <v>0</v>
      </c>
      <c r="AJ94" s="180">
        <v>18.103000000000002</v>
      </c>
      <c r="AK94" s="180">
        <v>209.77199999999999</v>
      </c>
      <c r="AL94" s="180">
        <v>655.32500000000005</v>
      </c>
      <c r="AM94" s="180">
        <v>747.28099999999995</v>
      </c>
      <c r="AN94" s="180">
        <v>1249.9159999999999</v>
      </c>
      <c r="AO94" s="180">
        <v>344.51799999999997</v>
      </c>
      <c r="AP94" s="180">
        <v>1780.32</v>
      </c>
      <c r="AQ94" s="180">
        <v>283.02199999999999</v>
      </c>
      <c r="AR94" s="180">
        <v>739.58</v>
      </c>
      <c r="AS94" s="180">
        <v>1441.893</v>
      </c>
      <c r="AT94" s="180">
        <v>972.08100000000002</v>
      </c>
      <c r="AU94" s="180">
        <v>1032.8130000000001</v>
      </c>
      <c r="AV94" s="180">
        <v>382.65800000000002</v>
      </c>
      <c r="AW94" s="180">
        <v>1610.8810000000001</v>
      </c>
      <c r="AX94" s="180">
        <v>854.44200000000001</v>
      </c>
      <c r="AY94" s="180">
        <v>1605.366</v>
      </c>
      <c r="AZ94" s="180">
        <v>1050.1990000000001</v>
      </c>
      <c r="BA94" s="180">
        <v>1715.607</v>
      </c>
      <c r="BB94" s="180">
        <v>1061.7070000000001</v>
      </c>
      <c r="BC94" s="180">
        <v>714.54200000000003</v>
      </c>
      <c r="BD94" s="180">
        <v>1547.3040000000001</v>
      </c>
      <c r="BE94" s="180">
        <v>1605.337</v>
      </c>
      <c r="BF94" s="180">
        <v>1625.2260000000001</v>
      </c>
      <c r="BG94" s="180">
        <v>610.79100000000005</v>
      </c>
      <c r="BH94" s="180">
        <v>102.27</v>
      </c>
      <c r="BI94" s="180">
        <v>9.4809999999999999</v>
      </c>
      <c r="BJ94" s="180">
        <v>189.25200000000001</v>
      </c>
      <c r="BK94" s="180">
        <v>84.384</v>
      </c>
      <c r="BL94" s="180">
        <v>52.698999999999998</v>
      </c>
      <c r="BM94" s="180">
        <v>56.384999999999998</v>
      </c>
      <c r="BN94" s="180">
        <v>26.35</v>
      </c>
      <c r="BO94" s="180">
        <v>23.850999999999999</v>
      </c>
      <c r="BP94" s="180">
        <v>0</v>
      </c>
      <c r="BQ94" s="180">
        <v>12.382999999999999</v>
      </c>
      <c r="BR94" s="180">
        <v>27.448</v>
      </c>
      <c r="BS94" s="180">
        <v>78.572999999999993</v>
      </c>
      <c r="BT94" s="180">
        <v>0</v>
      </c>
      <c r="BU94" s="180">
        <v>0</v>
      </c>
      <c r="BV94" s="180">
        <v>0</v>
      </c>
      <c r="BW94" s="180">
        <v>30.489000000000001</v>
      </c>
      <c r="BX94" s="180">
        <v>4.915</v>
      </c>
      <c r="BY94" s="180">
        <v>0</v>
      </c>
      <c r="BZ94" s="180">
        <v>0</v>
      </c>
      <c r="CA94" s="180">
        <v>0</v>
      </c>
      <c r="CB94" s="180">
        <v>0</v>
      </c>
      <c r="CC94" s="180">
        <v>0</v>
      </c>
      <c r="CD94" s="180">
        <v>0</v>
      </c>
      <c r="CE94" s="180">
        <v>0</v>
      </c>
      <c r="CF94" s="180">
        <v>10.007</v>
      </c>
      <c r="CG94" s="180">
        <v>50.457000000000001</v>
      </c>
      <c r="CH94" s="180">
        <v>54.162999999999997</v>
      </c>
      <c r="CI94" s="180">
        <v>180.36799999999999</v>
      </c>
      <c r="CJ94" s="180">
        <v>1190.712</v>
      </c>
      <c r="CK94" s="180">
        <v>1103.491</v>
      </c>
      <c r="CL94" s="180">
        <v>1982.3209999999999</v>
      </c>
      <c r="CM94" s="180">
        <v>2127.7139999999999</v>
      </c>
      <c r="CN94" s="180">
        <v>1824.4929999999999</v>
      </c>
      <c r="CO94" s="180">
        <v>2629.8989999999999</v>
      </c>
      <c r="CP94" s="180">
        <v>2233.0479999999998</v>
      </c>
      <c r="CQ94" s="180">
        <v>2660.576</v>
      </c>
      <c r="CR94" s="180">
        <v>1999.5840000000001</v>
      </c>
      <c r="CS94" s="180">
        <v>1572.645</v>
      </c>
      <c r="CT94" s="180">
        <v>1232.874</v>
      </c>
      <c r="CU94" s="180">
        <v>1491.8140000000001</v>
      </c>
      <c r="CV94" s="180">
        <v>117.438</v>
      </c>
      <c r="CW94" s="180">
        <v>0</v>
      </c>
      <c r="CX94" s="180">
        <v>63.713000000000001</v>
      </c>
      <c r="CY94" s="180">
        <v>66.159000000000006</v>
      </c>
      <c r="CZ94" s="180">
        <v>94.63</v>
      </c>
      <c r="DA94" s="180">
        <v>589.58699999999999</v>
      </c>
      <c r="DB94" s="180">
        <v>296.83800000000002</v>
      </c>
      <c r="DC94" s="180">
        <v>65.738</v>
      </c>
      <c r="DD94" s="2"/>
      <c r="DE94" s="2"/>
    </row>
    <row r="95" spans="1:109" ht="11.25" customHeight="1">
      <c r="A95" s="9"/>
      <c r="B95" s="6"/>
      <c r="C95" s="2"/>
      <c r="D95" s="12" t="s">
        <v>46</v>
      </c>
      <c r="E95" s="12"/>
      <c r="F95" s="12"/>
      <c r="G95" s="143" t="s">
        <v>55</v>
      </c>
      <c r="H95" s="180">
        <v>496.89</v>
      </c>
      <c r="I95" s="180">
        <v>145.101</v>
      </c>
      <c r="J95" s="180">
        <v>206.43</v>
      </c>
      <c r="K95" s="180">
        <v>106.462</v>
      </c>
      <c r="L95" s="180">
        <v>127.599</v>
      </c>
      <c r="M95" s="180">
        <v>179.083</v>
      </c>
      <c r="N95" s="180">
        <v>145.47999999999999</v>
      </c>
      <c r="O95" s="180">
        <v>301.43200000000002</v>
      </c>
      <c r="P95" s="180">
        <v>413.339</v>
      </c>
      <c r="Q95" s="180">
        <v>279.82100000000003</v>
      </c>
      <c r="R95" s="180">
        <v>463.35700000000003</v>
      </c>
      <c r="S95" s="180">
        <v>288.54300000000001</v>
      </c>
      <c r="T95" s="180">
        <v>232.92599999999999</v>
      </c>
      <c r="U95" s="180">
        <v>217.61600000000001</v>
      </c>
      <c r="V95" s="180">
        <v>134.179</v>
      </c>
      <c r="W95" s="180">
        <v>440.09199999999998</v>
      </c>
      <c r="X95" s="180">
        <v>234.44</v>
      </c>
      <c r="Y95" s="180">
        <v>619.86300000000006</v>
      </c>
      <c r="Z95" s="180">
        <v>378.726</v>
      </c>
      <c r="AA95" s="180">
        <v>839.84</v>
      </c>
      <c r="AB95" s="180">
        <v>293.22300000000001</v>
      </c>
      <c r="AC95" s="180">
        <v>1859.9760000000001</v>
      </c>
      <c r="AD95" s="180">
        <v>2571.498</v>
      </c>
      <c r="AE95" s="180">
        <v>1063.249</v>
      </c>
      <c r="AF95" s="180">
        <v>615.36500000000001</v>
      </c>
      <c r="AG95" s="180">
        <v>1293.94</v>
      </c>
      <c r="AH95" s="180">
        <v>2988.3789999999999</v>
      </c>
      <c r="AI95" s="180">
        <v>1995.3869999999999</v>
      </c>
      <c r="AJ95" s="180">
        <v>886.20899999999995</v>
      </c>
      <c r="AK95" s="180">
        <v>1696.5309999999999</v>
      </c>
      <c r="AL95" s="180">
        <v>2360.011</v>
      </c>
      <c r="AM95" s="180">
        <v>2791.7069999999999</v>
      </c>
      <c r="AN95" s="180">
        <v>745.08199999999999</v>
      </c>
      <c r="AO95" s="180">
        <v>1006.6130000000001</v>
      </c>
      <c r="AP95" s="180">
        <v>1094.6790000000001</v>
      </c>
      <c r="AQ95" s="180">
        <v>1286.9549999999999</v>
      </c>
      <c r="AR95" s="180">
        <v>1183.327</v>
      </c>
      <c r="AS95" s="180">
        <v>1521.3009999999999</v>
      </c>
      <c r="AT95" s="180">
        <v>1953.1969999999999</v>
      </c>
      <c r="AU95" s="180">
        <v>1341.06</v>
      </c>
      <c r="AV95" s="180">
        <v>831.69600000000003</v>
      </c>
      <c r="AW95" s="180">
        <v>870.37300000000005</v>
      </c>
      <c r="AX95" s="180">
        <v>612.40300000000002</v>
      </c>
      <c r="AY95" s="180">
        <v>700.95</v>
      </c>
      <c r="AZ95" s="180">
        <v>629.98199999999997</v>
      </c>
      <c r="BA95" s="180">
        <v>1065.6990000000001</v>
      </c>
      <c r="BB95" s="180">
        <v>1158.5830000000001</v>
      </c>
      <c r="BC95" s="180">
        <v>724.86900000000003</v>
      </c>
      <c r="BD95" s="180">
        <v>883.02300000000002</v>
      </c>
      <c r="BE95" s="180">
        <v>935.85400000000004</v>
      </c>
      <c r="BF95" s="180">
        <v>785.77099999999996</v>
      </c>
      <c r="BG95" s="180">
        <v>1298.212</v>
      </c>
      <c r="BH95" s="180">
        <v>1047.751</v>
      </c>
      <c r="BI95" s="180">
        <v>777.33199999999999</v>
      </c>
      <c r="BJ95" s="180">
        <v>1841.8720000000001</v>
      </c>
      <c r="BK95" s="180">
        <v>2881.8090000000002</v>
      </c>
      <c r="BL95" s="180">
        <v>3573.6590000000001</v>
      </c>
      <c r="BM95" s="180">
        <v>3664.636</v>
      </c>
      <c r="BN95" s="180">
        <v>4424.1030000000001</v>
      </c>
      <c r="BO95" s="180">
        <v>5350.4260000000004</v>
      </c>
      <c r="BP95" s="180">
        <v>2798.652</v>
      </c>
      <c r="BQ95" s="180">
        <v>2331.252</v>
      </c>
      <c r="BR95" s="180">
        <v>4726.6450000000004</v>
      </c>
      <c r="BS95" s="180">
        <v>3711.9409999999998</v>
      </c>
      <c r="BT95" s="180">
        <v>2503.8679999999999</v>
      </c>
      <c r="BU95" s="180">
        <v>1328.8430000000001</v>
      </c>
      <c r="BV95" s="180">
        <v>1574.7280000000001</v>
      </c>
      <c r="BW95" s="180">
        <v>2537.0740000000001</v>
      </c>
      <c r="BX95" s="180">
        <v>2748.6680000000001</v>
      </c>
      <c r="BY95" s="180">
        <v>2173.9369999999999</v>
      </c>
      <c r="BZ95" s="180">
        <v>3018.1370000000002</v>
      </c>
      <c r="CA95" s="180">
        <v>4487.4979999999996</v>
      </c>
      <c r="CB95" s="180">
        <v>4608.732</v>
      </c>
      <c r="CC95" s="180">
        <v>3287.0659999999998</v>
      </c>
      <c r="CD95" s="180">
        <v>2262.125</v>
      </c>
      <c r="CE95" s="180">
        <v>2928.64</v>
      </c>
      <c r="CF95" s="180">
        <v>3354.9470000000001</v>
      </c>
      <c r="CG95" s="180">
        <v>2957.904</v>
      </c>
      <c r="CH95" s="180">
        <v>3571.5239999999999</v>
      </c>
      <c r="CI95" s="180">
        <v>3330.6860000000001</v>
      </c>
      <c r="CJ95" s="180">
        <v>7277.5959999999995</v>
      </c>
      <c r="CK95" s="180">
        <v>8824.4509999999991</v>
      </c>
      <c r="CL95" s="180">
        <v>6297.5050000000001</v>
      </c>
      <c r="CM95" s="180">
        <v>8172.7910000000002</v>
      </c>
      <c r="CN95" s="180">
        <v>8124.0360000000001</v>
      </c>
      <c r="CO95" s="180">
        <v>9933.4369999999999</v>
      </c>
      <c r="CP95" s="180">
        <v>7725.3329999999996</v>
      </c>
      <c r="CQ95" s="180">
        <v>8970.1749999999993</v>
      </c>
      <c r="CR95" s="180">
        <v>10554.991</v>
      </c>
      <c r="CS95" s="180">
        <v>10002.153</v>
      </c>
      <c r="CT95" s="180">
        <v>9210.3989999999994</v>
      </c>
      <c r="CU95" s="180">
        <v>8687.4660000000003</v>
      </c>
      <c r="CV95" s="180">
        <v>7689.4309999999996</v>
      </c>
      <c r="CW95" s="180">
        <v>8732.3449999999993</v>
      </c>
      <c r="CX95" s="180">
        <v>9303.4079999999994</v>
      </c>
      <c r="CY95" s="180">
        <v>6399.268</v>
      </c>
      <c r="CZ95" s="180">
        <v>6549.1270000000004</v>
      </c>
      <c r="DA95" s="180">
        <v>7866.6760000000004</v>
      </c>
      <c r="DB95" s="180">
        <v>6151.3090000000002</v>
      </c>
      <c r="DC95" s="180">
        <v>5931.78</v>
      </c>
      <c r="DD95" s="2"/>
      <c r="DE95" s="2"/>
    </row>
    <row r="96" spans="1:109" ht="11.25" customHeight="1">
      <c r="A96" s="9"/>
      <c r="B96" s="6"/>
      <c r="C96" s="2"/>
      <c r="D96" s="12" t="s">
        <v>3</v>
      </c>
      <c r="E96" s="12"/>
      <c r="F96" s="12"/>
      <c r="G96" s="143" t="s">
        <v>55</v>
      </c>
      <c r="H96" s="180">
        <v>1939.3510000000001</v>
      </c>
      <c r="I96" s="180">
        <v>3418.0279999999998</v>
      </c>
      <c r="J96" s="180">
        <v>3129.49</v>
      </c>
      <c r="K96" s="180">
        <v>1437.3879999999999</v>
      </c>
      <c r="L96" s="180">
        <v>2794.9270000000001</v>
      </c>
      <c r="M96" s="180">
        <v>1566.367</v>
      </c>
      <c r="N96" s="180">
        <v>2673.681</v>
      </c>
      <c r="O96" s="180">
        <v>1920.1020000000001</v>
      </c>
      <c r="P96" s="180">
        <v>2583.2310000000002</v>
      </c>
      <c r="Q96" s="180">
        <v>1572.8330000000001</v>
      </c>
      <c r="R96" s="180">
        <v>3102.7979999999998</v>
      </c>
      <c r="S96" s="180">
        <v>1728.2729999999999</v>
      </c>
      <c r="T96" s="180">
        <v>3354.7710000000002</v>
      </c>
      <c r="U96" s="180">
        <v>2328.3200000000002</v>
      </c>
      <c r="V96" s="180">
        <v>2594.402</v>
      </c>
      <c r="W96" s="180">
        <v>3017.982</v>
      </c>
      <c r="X96" s="180">
        <v>2694.348</v>
      </c>
      <c r="Y96" s="180">
        <v>2297.8270000000002</v>
      </c>
      <c r="Z96" s="180">
        <v>2610.9229999999998</v>
      </c>
      <c r="AA96" s="180">
        <v>3218.1770000000001</v>
      </c>
      <c r="AB96" s="180">
        <v>2030.104</v>
      </c>
      <c r="AC96" s="180">
        <v>4864.3630000000003</v>
      </c>
      <c r="AD96" s="180">
        <v>5770.4520000000002</v>
      </c>
      <c r="AE96" s="180">
        <v>5404.9979999999996</v>
      </c>
      <c r="AF96" s="180">
        <v>3115.848</v>
      </c>
      <c r="AG96" s="180">
        <v>4040.5149999999999</v>
      </c>
      <c r="AH96" s="180">
        <v>5973.8530000000001</v>
      </c>
      <c r="AI96" s="180">
        <v>4470.7129999999997</v>
      </c>
      <c r="AJ96" s="180">
        <v>1866.8920000000001</v>
      </c>
      <c r="AK96" s="180">
        <v>4576.5479999999998</v>
      </c>
      <c r="AL96" s="180">
        <v>5620.1819999999998</v>
      </c>
      <c r="AM96" s="180">
        <v>5230.1099999999997</v>
      </c>
      <c r="AN96" s="180">
        <v>4536.2929999999997</v>
      </c>
      <c r="AO96" s="180">
        <v>4098.79</v>
      </c>
      <c r="AP96" s="180">
        <v>5270.9470000000001</v>
      </c>
      <c r="AQ96" s="180">
        <v>5522.0330000000004</v>
      </c>
      <c r="AR96" s="180">
        <v>3945.4079999999999</v>
      </c>
      <c r="AS96" s="180">
        <v>5492.0209999999997</v>
      </c>
      <c r="AT96" s="180">
        <v>5508.4369999999999</v>
      </c>
      <c r="AU96" s="180">
        <v>5290.4440000000004</v>
      </c>
      <c r="AV96" s="180">
        <v>3082.8989999999999</v>
      </c>
      <c r="AW96" s="180">
        <v>4400.1210000000001</v>
      </c>
      <c r="AX96" s="180">
        <v>6200.1760000000004</v>
      </c>
      <c r="AY96" s="180">
        <v>6559.942</v>
      </c>
      <c r="AZ96" s="180">
        <v>5425.4679999999998</v>
      </c>
      <c r="BA96" s="180">
        <v>6218.3639999999996</v>
      </c>
      <c r="BB96" s="180">
        <v>6026.2849999999999</v>
      </c>
      <c r="BC96" s="180">
        <v>5139.3580000000002</v>
      </c>
      <c r="BD96" s="180">
        <v>6118.6559999999999</v>
      </c>
      <c r="BE96" s="180">
        <v>6521.2190000000001</v>
      </c>
      <c r="BF96" s="180">
        <v>8348.1830000000009</v>
      </c>
      <c r="BG96" s="180">
        <v>9754.0709999999999</v>
      </c>
      <c r="BH96" s="180">
        <v>7189.125</v>
      </c>
      <c r="BI96" s="180">
        <v>5770.7969999999996</v>
      </c>
      <c r="BJ96" s="180">
        <v>7862.2839999999997</v>
      </c>
      <c r="BK96" s="180">
        <v>11655.493</v>
      </c>
      <c r="BL96" s="180">
        <v>12690.995000000001</v>
      </c>
      <c r="BM96" s="180">
        <v>11299.279</v>
      </c>
      <c r="BN96" s="180">
        <v>14301.963</v>
      </c>
      <c r="BO96" s="180">
        <v>12494.543</v>
      </c>
      <c r="BP96" s="180">
        <v>6469.2309999999998</v>
      </c>
      <c r="BQ96" s="180">
        <v>5724.6809999999996</v>
      </c>
      <c r="BR96" s="180">
        <v>9043.1740000000009</v>
      </c>
      <c r="BS96" s="180">
        <v>9672.4989999999998</v>
      </c>
      <c r="BT96" s="180">
        <v>7569.3530000000001</v>
      </c>
      <c r="BU96" s="180">
        <v>9218.2160000000003</v>
      </c>
      <c r="BV96" s="180">
        <v>9618.6710000000003</v>
      </c>
      <c r="BW96" s="180">
        <v>8459.14</v>
      </c>
      <c r="BX96" s="180">
        <v>8920.2819999999992</v>
      </c>
      <c r="BY96" s="180">
        <v>8703.8680000000004</v>
      </c>
      <c r="BZ96" s="180">
        <v>8836.6029999999992</v>
      </c>
      <c r="CA96" s="180">
        <v>12079.742</v>
      </c>
      <c r="CB96" s="180">
        <v>10987.922</v>
      </c>
      <c r="CC96" s="180">
        <v>10708.72</v>
      </c>
      <c r="CD96" s="180">
        <v>10884.412</v>
      </c>
      <c r="CE96" s="180">
        <v>11913.903</v>
      </c>
      <c r="CF96" s="180">
        <v>9105.5020000000004</v>
      </c>
      <c r="CG96" s="180">
        <v>9224.8610000000008</v>
      </c>
      <c r="CH96" s="180">
        <v>11775.753000000001</v>
      </c>
      <c r="CI96" s="180">
        <v>10574.101000000001</v>
      </c>
      <c r="CJ96" s="180">
        <v>17597.025000000001</v>
      </c>
      <c r="CK96" s="180">
        <v>18705.723999999998</v>
      </c>
      <c r="CL96" s="180">
        <v>19336.021000000001</v>
      </c>
      <c r="CM96" s="180">
        <v>22647.43</v>
      </c>
      <c r="CN96" s="180">
        <v>21304.116000000002</v>
      </c>
      <c r="CO96" s="180">
        <v>21563.791000000001</v>
      </c>
      <c r="CP96" s="180">
        <v>19678.053</v>
      </c>
      <c r="CQ96" s="180">
        <v>23655.257000000001</v>
      </c>
      <c r="CR96" s="180">
        <v>29494.367999999999</v>
      </c>
      <c r="CS96" s="180">
        <v>28874.02</v>
      </c>
      <c r="CT96" s="180">
        <v>28008.944</v>
      </c>
      <c r="CU96" s="180">
        <v>25964.517</v>
      </c>
      <c r="CV96" s="180">
        <v>28349.687000000002</v>
      </c>
      <c r="CW96" s="180">
        <v>29317.649000000001</v>
      </c>
      <c r="CX96" s="180">
        <v>33309.546999999999</v>
      </c>
      <c r="CY96" s="180">
        <v>31157.306</v>
      </c>
      <c r="CZ96" s="180">
        <v>29207.436000000002</v>
      </c>
      <c r="DA96" s="180">
        <v>33515.962</v>
      </c>
      <c r="DB96" s="180">
        <v>30348.977999999999</v>
      </c>
      <c r="DC96" s="180">
        <v>36710.383000000002</v>
      </c>
      <c r="DD96" s="2"/>
      <c r="DE96" s="2"/>
    </row>
    <row r="97" spans="1:109" ht="11.25" customHeight="1">
      <c r="A97" s="6"/>
      <c r="B97" s="6"/>
      <c r="C97" s="2"/>
      <c r="D97" s="12"/>
      <c r="E97" s="12"/>
      <c r="F97" s="12"/>
      <c r="G97" s="143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2"/>
      <c r="DE97" s="2"/>
    </row>
    <row r="98" spans="1:109" ht="11.25" customHeight="1">
      <c r="A98" s="6"/>
      <c r="B98" s="6"/>
      <c r="C98" s="2"/>
      <c r="D98" s="12" t="s">
        <v>47</v>
      </c>
      <c r="E98" s="12"/>
      <c r="F98" s="12"/>
      <c r="G98" s="143" t="s">
        <v>55</v>
      </c>
      <c r="H98" s="180">
        <v>573.60900000000004</v>
      </c>
      <c r="I98" s="180">
        <v>571.70500000000004</v>
      </c>
      <c r="J98" s="180">
        <v>562.92200000000003</v>
      </c>
      <c r="K98" s="180">
        <v>468.529</v>
      </c>
      <c r="L98" s="180">
        <v>267.61099999999999</v>
      </c>
      <c r="M98" s="180">
        <v>290.19</v>
      </c>
      <c r="N98" s="180">
        <v>227.58799999999999</v>
      </c>
      <c r="O98" s="180">
        <v>505.548</v>
      </c>
      <c r="P98" s="180">
        <v>87.296999999999997</v>
      </c>
      <c r="Q98" s="180">
        <v>258.37799999999999</v>
      </c>
      <c r="R98" s="180">
        <v>672.55799999999999</v>
      </c>
      <c r="S98" s="180">
        <v>702.39800000000002</v>
      </c>
      <c r="T98" s="180">
        <v>788.71699999999998</v>
      </c>
      <c r="U98" s="180">
        <v>865.26800000000003</v>
      </c>
      <c r="V98" s="180">
        <v>594.78099999999995</v>
      </c>
      <c r="W98" s="180">
        <v>559.09500000000003</v>
      </c>
      <c r="X98" s="180">
        <v>799.58199999999999</v>
      </c>
      <c r="Y98" s="180">
        <v>734.32</v>
      </c>
      <c r="Z98" s="180">
        <v>862.34199999999998</v>
      </c>
      <c r="AA98" s="180">
        <v>792.18899999999996</v>
      </c>
      <c r="AB98" s="180">
        <v>957.91800000000001</v>
      </c>
      <c r="AC98" s="180">
        <v>869.048</v>
      </c>
      <c r="AD98" s="180">
        <v>1061.771</v>
      </c>
      <c r="AE98" s="180">
        <v>930.39200000000005</v>
      </c>
      <c r="AF98" s="180">
        <v>507.42700000000002</v>
      </c>
      <c r="AG98" s="180">
        <v>641.67899999999997</v>
      </c>
      <c r="AH98" s="180">
        <v>1385.2619999999999</v>
      </c>
      <c r="AI98" s="180">
        <v>695.73699999999997</v>
      </c>
      <c r="AJ98" s="180">
        <v>621.08900000000006</v>
      </c>
      <c r="AK98" s="180">
        <v>909.84100000000001</v>
      </c>
      <c r="AL98" s="180">
        <v>1059.1890000000001</v>
      </c>
      <c r="AM98" s="180">
        <v>1121.229</v>
      </c>
      <c r="AN98" s="180">
        <v>1203.193</v>
      </c>
      <c r="AO98" s="180">
        <v>1315.8869999999999</v>
      </c>
      <c r="AP98" s="180">
        <v>1050.6790000000001</v>
      </c>
      <c r="AQ98" s="180">
        <v>1330.4469999999999</v>
      </c>
      <c r="AR98" s="180">
        <v>881.55600000000004</v>
      </c>
      <c r="AS98" s="180">
        <v>1321.2249999999999</v>
      </c>
      <c r="AT98" s="180">
        <v>1084.499</v>
      </c>
      <c r="AU98" s="180">
        <v>1215.0150000000001</v>
      </c>
      <c r="AV98" s="180">
        <v>641.88599999999997</v>
      </c>
      <c r="AW98" s="180">
        <v>693.678</v>
      </c>
      <c r="AX98" s="180">
        <v>960.82899999999995</v>
      </c>
      <c r="AY98" s="180">
        <v>1257.6600000000001</v>
      </c>
      <c r="AZ98" s="180">
        <v>1169.729</v>
      </c>
      <c r="BA98" s="180">
        <v>1048.6369999999999</v>
      </c>
      <c r="BB98" s="180">
        <v>1199.539</v>
      </c>
      <c r="BC98" s="180">
        <v>1078.1479999999999</v>
      </c>
      <c r="BD98" s="180">
        <v>958.19600000000003</v>
      </c>
      <c r="BE98" s="180">
        <v>788.22699999999998</v>
      </c>
      <c r="BF98" s="180">
        <v>831.12099999999998</v>
      </c>
      <c r="BG98" s="180">
        <v>1409.318</v>
      </c>
      <c r="BH98" s="180">
        <v>1509.566</v>
      </c>
      <c r="BI98" s="180">
        <v>947.40599999999995</v>
      </c>
      <c r="BJ98" s="180">
        <v>1351.7439999999999</v>
      </c>
      <c r="BK98" s="180">
        <v>1863.7349999999999</v>
      </c>
      <c r="BL98" s="180">
        <v>2009.931</v>
      </c>
      <c r="BM98" s="180">
        <v>1620.462</v>
      </c>
      <c r="BN98" s="180">
        <v>2442.069</v>
      </c>
      <c r="BO98" s="180">
        <v>1946.078</v>
      </c>
      <c r="BP98" s="180">
        <v>1365.345</v>
      </c>
      <c r="BQ98" s="180">
        <v>801.57</v>
      </c>
      <c r="BR98" s="180">
        <v>1860.1869999999999</v>
      </c>
      <c r="BS98" s="180">
        <v>2222.154</v>
      </c>
      <c r="BT98" s="180">
        <v>1111.885</v>
      </c>
      <c r="BU98" s="180">
        <v>844.58299999999997</v>
      </c>
      <c r="BV98" s="180">
        <v>1324.704</v>
      </c>
      <c r="BW98" s="180">
        <v>847.84400000000005</v>
      </c>
      <c r="BX98" s="180">
        <v>1064.4390000000001</v>
      </c>
      <c r="BY98" s="180">
        <v>840.72</v>
      </c>
      <c r="BZ98" s="180">
        <v>925.40200000000004</v>
      </c>
      <c r="CA98" s="180">
        <v>1049.433</v>
      </c>
      <c r="CB98" s="180">
        <v>1098.337</v>
      </c>
      <c r="CC98" s="180">
        <v>1383.8430000000001</v>
      </c>
      <c r="CD98" s="180">
        <v>1948.162</v>
      </c>
      <c r="CE98" s="180">
        <v>2105.5839999999998</v>
      </c>
      <c r="CF98" s="180">
        <v>1377.83</v>
      </c>
      <c r="CG98" s="180">
        <v>1423.895</v>
      </c>
      <c r="CH98" s="180">
        <v>1775.48</v>
      </c>
      <c r="CI98" s="180">
        <v>2208.04</v>
      </c>
      <c r="CJ98" s="180">
        <v>3585.6680000000001</v>
      </c>
      <c r="CK98" s="180">
        <v>3694.846</v>
      </c>
      <c r="CL98" s="180">
        <v>5992.6369999999997</v>
      </c>
      <c r="CM98" s="180">
        <v>5271.1930000000002</v>
      </c>
      <c r="CN98" s="180">
        <v>4218.8119999999999</v>
      </c>
      <c r="CO98" s="180">
        <v>4978.18</v>
      </c>
      <c r="CP98" s="180">
        <v>5092.259</v>
      </c>
      <c r="CQ98" s="180">
        <v>6173.7020000000002</v>
      </c>
      <c r="CR98" s="180">
        <v>8395.6630000000005</v>
      </c>
      <c r="CS98" s="180">
        <v>8459.4850000000006</v>
      </c>
      <c r="CT98" s="180">
        <v>9447.7549999999992</v>
      </c>
      <c r="CU98" s="180">
        <v>9105.0300000000007</v>
      </c>
      <c r="CV98" s="180">
        <v>10499.886</v>
      </c>
      <c r="CW98" s="180">
        <v>8975.0310000000009</v>
      </c>
      <c r="CX98" s="180">
        <v>11835.424000000001</v>
      </c>
      <c r="CY98" s="180">
        <v>12733.136</v>
      </c>
      <c r="CZ98" s="180">
        <v>8612.9570000000003</v>
      </c>
      <c r="DA98" s="180">
        <v>12100.498</v>
      </c>
      <c r="DB98" s="180">
        <v>11802.224</v>
      </c>
      <c r="DC98" s="180">
        <v>12816.300999999999</v>
      </c>
      <c r="DD98" s="2"/>
      <c r="DE98" s="2"/>
    </row>
    <row r="99" spans="1:109" ht="11.25" customHeight="1">
      <c r="A99" s="6"/>
      <c r="B99" s="6"/>
      <c r="C99" s="2"/>
      <c r="D99" s="12" t="s">
        <v>48</v>
      </c>
      <c r="E99" s="12"/>
      <c r="F99" s="12"/>
      <c r="G99" s="143" t="s">
        <v>55</v>
      </c>
      <c r="H99" s="180">
        <v>255.762</v>
      </c>
      <c r="I99" s="180">
        <v>251.40700000000001</v>
      </c>
      <c r="J99" s="180">
        <v>115.872</v>
      </c>
      <c r="K99" s="180">
        <v>120.756</v>
      </c>
      <c r="L99" s="180">
        <v>211.983</v>
      </c>
      <c r="M99" s="180">
        <v>292.15300000000002</v>
      </c>
      <c r="N99" s="180">
        <v>241.947</v>
      </c>
      <c r="O99" s="180">
        <v>358.37</v>
      </c>
      <c r="P99" s="180">
        <v>402.32499999999999</v>
      </c>
      <c r="Q99" s="180">
        <v>345.08600000000001</v>
      </c>
      <c r="R99" s="180">
        <v>870.02599999999995</v>
      </c>
      <c r="S99" s="180">
        <v>298.339</v>
      </c>
      <c r="T99" s="180">
        <v>536.78099999999995</v>
      </c>
      <c r="U99" s="180">
        <v>271.995</v>
      </c>
      <c r="V99" s="180">
        <v>175.57400000000001</v>
      </c>
      <c r="W99" s="180">
        <v>511.38299999999998</v>
      </c>
      <c r="X99" s="180">
        <v>378.452</v>
      </c>
      <c r="Y99" s="180">
        <v>811.42100000000005</v>
      </c>
      <c r="Z99" s="180">
        <v>969.476</v>
      </c>
      <c r="AA99" s="180">
        <v>682.32</v>
      </c>
      <c r="AB99" s="180">
        <v>518.57799999999997</v>
      </c>
      <c r="AC99" s="180">
        <v>1601.6980000000001</v>
      </c>
      <c r="AD99" s="180">
        <v>2337.614</v>
      </c>
      <c r="AE99" s="180">
        <v>493.637</v>
      </c>
      <c r="AF99" s="180">
        <v>442.34699999999998</v>
      </c>
      <c r="AG99" s="180">
        <v>1183.4269999999999</v>
      </c>
      <c r="AH99" s="180">
        <v>2056.6909999999998</v>
      </c>
      <c r="AI99" s="180">
        <v>1237.6969999999999</v>
      </c>
      <c r="AJ99" s="180">
        <v>340.44900000000001</v>
      </c>
      <c r="AK99" s="180">
        <v>668.65599999999995</v>
      </c>
      <c r="AL99" s="180">
        <v>892.255</v>
      </c>
      <c r="AM99" s="180">
        <v>1118.7139999999999</v>
      </c>
      <c r="AN99" s="180">
        <v>764.78599999999994</v>
      </c>
      <c r="AO99" s="180">
        <v>898.36900000000003</v>
      </c>
      <c r="AP99" s="180">
        <v>875.49400000000003</v>
      </c>
      <c r="AQ99" s="180">
        <v>1458.4960000000001</v>
      </c>
      <c r="AR99" s="180">
        <v>785.274</v>
      </c>
      <c r="AS99" s="180">
        <v>1126.7449999999999</v>
      </c>
      <c r="AT99" s="180">
        <v>1806.9739999999999</v>
      </c>
      <c r="AU99" s="180">
        <v>1616.1880000000001</v>
      </c>
      <c r="AV99" s="180">
        <v>860.86099999999999</v>
      </c>
      <c r="AW99" s="180">
        <v>1042.2660000000001</v>
      </c>
      <c r="AX99" s="180">
        <v>2032.009</v>
      </c>
      <c r="AY99" s="180">
        <v>1881.673</v>
      </c>
      <c r="AZ99" s="180">
        <v>1290.963</v>
      </c>
      <c r="BA99" s="180">
        <v>2027.2049999999999</v>
      </c>
      <c r="BB99" s="180">
        <v>2079.2710000000002</v>
      </c>
      <c r="BC99" s="180">
        <v>1994.923</v>
      </c>
      <c r="BD99" s="180">
        <v>1559.81</v>
      </c>
      <c r="BE99" s="180">
        <v>2446.3240000000001</v>
      </c>
      <c r="BF99" s="180">
        <v>3248.2159999999999</v>
      </c>
      <c r="BG99" s="180">
        <v>3179.547</v>
      </c>
      <c r="BH99" s="180">
        <v>2859.143</v>
      </c>
      <c r="BI99" s="180">
        <v>2659.6019999999999</v>
      </c>
      <c r="BJ99" s="180">
        <v>3380.4740000000002</v>
      </c>
      <c r="BK99" s="180">
        <v>5129.3509999999997</v>
      </c>
      <c r="BL99" s="180">
        <v>4684.5720000000001</v>
      </c>
      <c r="BM99" s="180">
        <v>3049.913</v>
      </c>
      <c r="BN99" s="180">
        <v>4029.9960000000001</v>
      </c>
      <c r="BO99" s="180">
        <v>4334.3720000000003</v>
      </c>
      <c r="BP99" s="180">
        <v>2710.3490000000002</v>
      </c>
      <c r="BQ99" s="180">
        <v>2366.9490000000001</v>
      </c>
      <c r="BR99" s="180">
        <v>3964.75</v>
      </c>
      <c r="BS99" s="180">
        <v>3947.7220000000002</v>
      </c>
      <c r="BT99" s="180">
        <v>3718.5790000000002</v>
      </c>
      <c r="BU99" s="180">
        <v>5377.384</v>
      </c>
      <c r="BV99" s="180">
        <v>5328.42</v>
      </c>
      <c r="BW99" s="180">
        <v>3170.8090000000002</v>
      </c>
      <c r="BX99" s="180">
        <v>3886.424</v>
      </c>
      <c r="BY99" s="180">
        <v>4562.4089999999997</v>
      </c>
      <c r="BZ99" s="180">
        <v>4785.1049999999996</v>
      </c>
      <c r="CA99" s="180">
        <v>4649.0240000000003</v>
      </c>
      <c r="CB99" s="180">
        <v>3965.9949999999999</v>
      </c>
      <c r="CC99" s="180">
        <v>4324.84</v>
      </c>
      <c r="CD99" s="180">
        <v>4795.38</v>
      </c>
      <c r="CE99" s="180">
        <v>5030.076</v>
      </c>
      <c r="CF99" s="180">
        <v>4481.8940000000002</v>
      </c>
      <c r="CG99" s="180">
        <v>4373.5050000000001</v>
      </c>
      <c r="CH99" s="180">
        <v>5774.473</v>
      </c>
      <c r="CI99" s="180">
        <v>4660.442</v>
      </c>
      <c r="CJ99" s="180">
        <v>8169.7730000000001</v>
      </c>
      <c r="CK99" s="180">
        <v>8722</v>
      </c>
      <c r="CL99" s="180">
        <v>9404.4889999999996</v>
      </c>
      <c r="CM99" s="180">
        <v>12770.431</v>
      </c>
      <c r="CN99" s="180">
        <v>11354.359</v>
      </c>
      <c r="CO99" s="180">
        <v>8872.8340000000007</v>
      </c>
      <c r="CP99" s="180">
        <v>9319.125</v>
      </c>
      <c r="CQ99" s="180">
        <v>11395.074000000001</v>
      </c>
      <c r="CR99" s="180">
        <v>12670.201999999999</v>
      </c>
      <c r="CS99" s="180">
        <v>11862.861000000001</v>
      </c>
      <c r="CT99" s="180">
        <v>10310.886</v>
      </c>
      <c r="CU99" s="180">
        <v>9320.1830000000009</v>
      </c>
      <c r="CV99" s="180">
        <v>10759.813</v>
      </c>
      <c r="CW99" s="180">
        <v>12807.483</v>
      </c>
      <c r="CX99" s="180">
        <v>13822.37</v>
      </c>
      <c r="CY99" s="180">
        <v>11276.800999999999</v>
      </c>
      <c r="CZ99" s="180">
        <v>13033.875</v>
      </c>
      <c r="DA99" s="180">
        <v>13880.146000000001</v>
      </c>
      <c r="DB99" s="180">
        <v>12019.495999999999</v>
      </c>
      <c r="DC99" s="180">
        <v>15166.121999999999</v>
      </c>
      <c r="DD99" s="2"/>
      <c r="DE99" s="2"/>
    </row>
    <row r="100" spans="1:109" ht="11.25" customHeight="1">
      <c r="A100" s="6"/>
      <c r="B100" s="6"/>
      <c r="C100" s="2"/>
      <c r="D100" s="12" t="s">
        <v>49</v>
      </c>
      <c r="E100" s="12"/>
      <c r="F100" s="12"/>
      <c r="G100" s="143" t="s">
        <v>55</v>
      </c>
      <c r="H100" s="180">
        <v>383.07799999999997</v>
      </c>
      <c r="I100" s="180">
        <v>2361.37</v>
      </c>
      <c r="J100" s="180">
        <v>1907.075</v>
      </c>
      <c r="K100" s="180">
        <v>652.97799999999995</v>
      </c>
      <c r="L100" s="180">
        <v>1903.1079999999999</v>
      </c>
      <c r="M100" s="180">
        <v>518.04399999999998</v>
      </c>
      <c r="N100" s="180">
        <v>1749.598</v>
      </c>
      <c r="O100" s="180">
        <v>502.887</v>
      </c>
      <c r="P100" s="180">
        <v>1804.595</v>
      </c>
      <c r="Q100" s="180">
        <v>547.54399999999998</v>
      </c>
      <c r="R100" s="180">
        <v>837.42899999999997</v>
      </c>
      <c r="S100" s="180">
        <v>334.43</v>
      </c>
      <c r="T100" s="180">
        <v>1656.981</v>
      </c>
      <c r="U100" s="180">
        <v>746.47</v>
      </c>
      <c r="V100" s="180">
        <v>1603.047</v>
      </c>
      <c r="W100" s="180">
        <v>1425.566</v>
      </c>
      <c r="X100" s="180">
        <v>1111.452</v>
      </c>
      <c r="Y100" s="180">
        <v>441.67500000000001</v>
      </c>
      <c r="Z100" s="180">
        <v>611.88699999999994</v>
      </c>
      <c r="AA100" s="180">
        <v>1414.3440000000001</v>
      </c>
      <c r="AB100" s="180">
        <v>317.31599999999997</v>
      </c>
      <c r="AC100" s="180">
        <v>1890.2180000000001</v>
      </c>
      <c r="AD100" s="180">
        <v>1879.684</v>
      </c>
      <c r="AE100" s="180">
        <v>3434.7249999999999</v>
      </c>
      <c r="AF100" s="180">
        <v>1791.421</v>
      </c>
      <c r="AG100" s="180">
        <v>1960.7950000000001</v>
      </c>
      <c r="AH100" s="180">
        <v>2138.9059999999999</v>
      </c>
      <c r="AI100" s="180">
        <v>2199.19</v>
      </c>
      <c r="AJ100" s="180">
        <v>637.81500000000005</v>
      </c>
      <c r="AK100" s="180">
        <v>2322.712</v>
      </c>
      <c r="AL100" s="180">
        <v>2767.0450000000001</v>
      </c>
      <c r="AM100" s="180">
        <v>1777.4010000000001</v>
      </c>
      <c r="AN100" s="180">
        <v>717.94</v>
      </c>
      <c r="AO100" s="180">
        <v>1367.6790000000001</v>
      </c>
      <c r="AP100" s="180">
        <v>2287.8270000000002</v>
      </c>
      <c r="AQ100" s="180">
        <v>1885.057</v>
      </c>
      <c r="AR100" s="180">
        <v>1045.4359999999999</v>
      </c>
      <c r="AS100" s="180">
        <v>1795.713</v>
      </c>
      <c r="AT100" s="180">
        <v>1230.4670000000001</v>
      </c>
      <c r="AU100" s="180">
        <v>1017.894</v>
      </c>
      <c r="AV100" s="180">
        <v>874.49699999999996</v>
      </c>
      <c r="AW100" s="180">
        <v>650.52</v>
      </c>
      <c r="AX100" s="180">
        <v>1773.6079999999999</v>
      </c>
      <c r="AY100" s="180">
        <v>1039.758</v>
      </c>
      <c r="AZ100" s="180">
        <v>1115.125</v>
      </c>
      <c r="BA100" s="180">
        <v>1943.8309999999999</v>
      </c>
      <c r="BB100" s="180">
        <v>1365.731</v>
      </c>
      <c r="BC100" s="180">
        <v>1080.711</v>
      </c>
      <c r="BD100" s="180">
        <v>2171.0390000000002</v>
      </c>
      <c r="BE100" s="180">
        <v>1151.6420000000001</v>
      </c>
      <c r="BF100" s="180">
        <v>1315.7860000000001</v>
      </c>
      <c r="BG100" s="180">
        <v>2518.904</v>
      </c>
      <c r="BH100" s="180">
        <v>1300.1990000000001</v>
      </c>
      <c r="BI100" s="180">
        <v>1410.671</v>
      </c>
      <c r="BJ100" s="180">
        <v>2163.6509999999998</v>
      </c>
      <c r="BK100" s="180">
        <v>3263.24</v>
      </c>
      <c r="BL100" s="180">
        <v>4344.3100000000004</v>
      </c>
      <c r="BM100" s="180">
        <v>4217.6419999999998</v>
      </c>
      <c r="BN100" s="180">
        <v>5413.8389999999999</v>
      </c>
      <c r="BO100" s="180">
        <v>3950.9969999999998</v>
      </c>
      <c r="BP100" s="180">
        <v>1642.395</v>
      </c>
      <c r="BQ100" s="180">
        <v>1582.2460000000001</v>
      </c>
      <c r="BR100" s="180">
        <v>2162.9299999999998</v>
      </c>
      <c r="BS100" s="180">
        <v>2635.1979999999999</v>
      </c>
      <c r="BT100" s="180">
        <v>2146.2759999999998</v>
      </c>
      <c r="BU100" s="180">
        <v>1907.2380000000001</v>
      </c>
      <c r="BV100" s="180">
        <v>2194.3829999999998</v>
      </c>
      <c r="BW100" s="180">
        <v>3002.73</v>
      </c>
      <c r="BX100" s="180">
        <v>3001.4070000000002</v>
      </c>
      <c r="BY100" s="180">
        <v>2404.6909999999998</v>
      </c>
      <c r="BZ100" s="180">
        <v>2205.0819999999999</v>
      </c>
      <c r="CA100" s="180">
        <v>4601.6719999999996</v>
      </c>
      <c r="CB100" s="180">
        <v>3480.8159999999998</v>
      </c>
      <c r="CC100" s="180">
        <v>2580.5970000000002</v>
      </c>
      <c r="CD100" s="180">
        <v>2414.5079999999998</v>
      </c>
      <c r="CE100" s="180">
        <v>3349.4479999999999</v>
      </c>
      <c r="CF100" s="180">
        <v>1705.566</v>
      </c>
      <c r="CG100" s="180">
        <v>2187.152</v>
      </c>
      <c r="CH100" s="180">
        <v>2402.395</v>
      </c>
      <c r="CI100" s="180">
        <v>2237.7069999999999</v>
      </c>
      <c r="CJ100" s="180">
        <v>3824.5459999999998</v>
      </c>
      <c r="CK100" s="180">
        <v>4270.7269999999999</v>
      </c>
      <c r="CL100" s="180">
        <v>2513.4119999999998</v>
      </c>
      <c r="CM100" s="180">
        <v>3009.7739999999999</v>
      </c>
      <c r="CN100" s="180">
        <v>3984.9459999999999</v>
      </c>
      <c r="CO100" s="180">
        <v>5525.7020000000002</v>
      </c>
      <c r="CP100" s="180">
        <v>3374.4969999999998</v>
      </c>
      <c r="CQ100" s="180">
        <v>4366.4459999999999</v>
      </c>
      <c r="CR100" s="180">
        <v>6241.183</v>
      </c>
      <c r="CS100" s="180">
        <v>6037.42</v>
      </c>
      <c r="CT100" s="180">
        <v>5839.174</v>
      </c>
      <c r="CU100" s="180">
        <v>5596.1180000000004</v>
      </c>
      <c r="CV100" s="180">
        <v>5017.4840000000004</v>
      </c>
      <c r="CW100" s="180">
        <v>5967.7629999999999</v>
      </c>
      <c r="CX100" s="180">
        <v>5509.415</v>
      </c>
      <c r="CY100" s="180">
        <v>5022.2460000000001</v>
      </c>
      <c r="CZ100" s="180">
        <v>5497.8860000000004</v>
      </c>
      <c r="DA100" s="180">
        <v>4824.8239999999996</v>
      </c>
      <c r="DB100" s="180">
        <v>4494.0379999999996</v>
      </c>
      <c r="DC100" s="180">
        <v>6456.6670000000004</v>
      </c>
      <c r="DD100" s="2"/>
      <c r="DE100" s="2"/>
    </row>
    <row r="101" spans="1:109" ht="11.25" customHeight="1">
      <c r="A101" s="6"/>
      <c r="B101" s="6"/>
      <c r="C101" s="2"/>
      <c r="D101" s="12" t="s">
        <v>50</v>
      </c>
      <c r="E101" s="12"/>
      <c r="F101" s="12"/>
      <c r="G101" s="143" t="s">
        <v>55</v>
      </c>
      <c r="H101" s="180">
        <v>189.15100000000001</v>
      </c>
      <c r="I101" s="180">
        <v>125.883</v>
      </c>
      <c r="J101" s="180">
        <v>282.495</v>
      </c>
      <c r="K101" s="180">
        <v>81.989000000000004</v>
      </c>
      <c r="L101" s="180">
        <v>192.94300000000001</v>
      </c>
      <c r="M101" s="180">
        <v>110.43600000000001</v>
      </c>
      <c r="N101" s="180">
        <v>148.13300000000001</v>
      </c>
      <c r="O101" s="180">
        <v>266.17599999999999</v>
      </c>
      <c r="P101" s="180">
        <v>79.804000000000002</v>
      </c>
      <c r="Q101" s="180">
        <v>81.771000000000001</v>
      </c>
      <c r="R101" s="180">
        <v>117.08</v>
      </c>
      <c r="S101" s="180">
        <v>107.932</v>
      </c>
      <c r="T101" s="180">
        <v>131.37299999999999</v>
      </c>
      <c r="U101" s="180">
        <v>264.51</v>
      </c>
      <c r="V101" s="180">
        <v>67.299000000000007</v>
      </c>
      <c r="W101" s="180">
        <v>131.37799999999999</v>
      </c>
      <c r="X101" s="180">
        <v>126.28</v>
      </c>
      <c r="Y101" s="180">
        <v>154.96100000000001</v>
      </c>
      <c r="Z101" s="180">
        <v>77.188999999999993</v>
      </c>
      <c r="AA101" s="180">
        <v>154.59800000000001</v>
      </c>
      <c r="AB101" s="180">
        <v>120.098</v>
      </c>
      <c r="AC101" s="180">
        <v>176.43700000000001</v>
      </c>
      <c r="AD101" s="180">
        <v>186.38800000000001</v>
      </c>
      <c r="AE101" s="180">
        <v>197.23699999999999</v>
      </c>
      <c r="AF101" s="180">
        <v>24.443000000000001</v>
      </c>
      <c r="AG101" s="180">
        <v>98.102000000000004</v>
      </c>
      <c r="AH101" s="180">
        <v>45.555999999999997</v>
      </c>
      <c r="AI101" s="180">
        <v>59.783000000000001</v>
      </c>
      <c r="AJ101" s="180">
        <v>45.734000000000002</v>
      </c>
      <c r="AK101" s="180">
        <v>27.478000000000002</v>
      </c>
      <c r="AL101" s="180">
        <v>51.470999999999997</v>
      </c>
      <c r="AM101" s="180">
        <v>80.331999999999994</v>
      </c>
      <c r="AN101" s="180">
        <v>87.147000000000006</v>
      </c>
      <c r="AO101" s="180">
        <v>218.06899999999999</v>
      </c>
      <c r="AP101" s="180">
        <v>159.114</v>
      </c>
      <c r="AQ101" s="180">
        <v>217.249</v>
      </c>
      <c r="AR101" s="180">
        <v>56.978000000000002</v>
      </c>
      <c r="AS101" s="180">
        <v>75.224000000000004</v>
      </c>
      <c r="AT101" s="180">
        <v>90.855999999999995</v>
      </c>
      <c r="AU101" s="180">
        <v>107.07</v>
      </c>
      <c r="AV101" s="180">
        <v>52.372999999999998</v>
      </c>
      <c r="AW101" s="180">
        <v>118.654</v>
      </c>
      <c r="AX101" s="180">
        <v>48.896999999999998</v>
      </c>
      <c r="AY101" s="180">
        <v>42.826999999999998</v>
      </c>
      <c r="AZ101" s="180">
        <v>12.298</v>
      </c>
      <c r="BA101" s="180">
        <v>41.427999999999997</v>
      </c>
      <c r="BB101" s="180">
        <v>35.104999999999997</v>
      </c>
      <c r="BC101" s="180">
        <v>13.523999999999999</v>
      </c>
      <c r="BD101" s="180">
        <v>134.14699999999999</v>
      </c>
      <c r="BE101" s="180">
        <v>61.192</v>
      </c>
      <c r="BF101" s="180">
        <v>75.643000000000001</v>
      </c>
      <c r="BG101" s="180">
        <v>118.22499999999999</v>
      </c>
      <c r="BH101" s="180">
        <v>28.167999999999999</v>
      </c>
      <c r="BI101" s="180">
        <v>136.434</v>
      </c>
      <c r="BJ101" s="180">
        <v>194.126</v>
      </c>
      <c r="BK101" s="180">
        <v>169.845</v>
      </c>
      <c r="BL101" s="180">
        <v>112.697</v>
      </c>
      <c r="BM101" s="180">
        <v>80.600999999999999</v>
      </c>
      <c r="BN101" s="180">
        <v>291.89499999999998</v>
      </c>
      <c r="BO101" s="180">
        <v>342.73599999999999</v>
      </c>
      <c r="BP101" s="180">
        <v>110.88</v>
      </c>
      <c r="BQ101" s="180">
        <v>218.74199999999999</v>
      </c>
      <c r="BR101" s="180">
        <v>719.61599999999999</v>
      </c>
      <c r="BS101" s="180">
        <v>191.71799999999999</v>
      </c>
      <c r="BT101" s="180">
        <v>62.75</v>
      </c>
      <c r="BU101" s="180">
        <v>320.11799999999999</v>
      </c>
      <c r="BV101" s="180">
        <v>89.843999999999994</v>
      </c>
      <c r="BW101" s="180">
        <v>493.15100000000001</v>
      </c>
      <c r="BX101" s="180">
        <v>221.35300000000001</v>
      </c>
      <c r="BY101" s="180">
        <v>180.327</v>
      </c>
      <c r="BZ101" s="180">
        <v>300.08999999999997</v>
      </c>
      <c r="CA101" s="180">
        <v>406.76299999999998</v>
      </c>
      <c r="CB101" s="180">
        <v>413.08600000000001</v>
      </c>
      <c r="CC101" s="180">
        <v>671.39200000000005</v>
      </c>
      <c r="CD101" s="180">
        <v>297.28800000000001</v>
      </c>
      <c r="CE101" s="180">
        <v>272.99900000000002</v>
      </c>
      <c r="CF101" s="180">
        <v>257.99099999999999</v>
      </c>
      <c r="CG101" s="180">
        <v>71.033000000000001</v>
      </c>
      <c r="CH101" s="180">
        <v>34.51</v>
      </c>
      <c r="CI101" s="180">
        <v>197</v>
      </c>
      <c r="CJ101" s="180">
        <v>103.925</v>
      </c>
      <c r="CK101" s="180">
        <v>158.309</v>
      </c>
      <c r="CL101" s="180">
        <v>164.08500000000001</v>
      </c>
      <c r="CM101" s="180">
        <v>410.66199999999998</v>
      </c>
      <c r="CN101" s="180">
        <v>216.202</v>
      </c>
      <c r="CO101" s="180">
        <v>315.29899999999998</v>
      </c>
      <c r="CP101" s="180">
        <v>235.50899999999999</v>
      </c>
      <c r="CQ101" s="180">
        <v>235.86199999999999</v>
      </c>
      <c r="CR101" s="180">
        <v>764.95100000000002</v>
      </c>
      <c r="CS101" s="180">
        <v>667.05</v>
      </c>
      <c r="CT101" s="180">
        <v>311.93900000000002</v>
      </c>
      <c r="CU101" s="180">
        <v>508.32799999999997</v>
      </c>
      <c r="CV101" s="180">
        <v>523.14300000000003</v>
      </c>
      <c r="CW101" s="180">
        <v>488.99200000000002</v>
      </c>
      <c r="CX101" s="180">
        <v>641.53899999999999</v>
      </c>
      <c r="CY101" s="180">
        <v>662.29200000000003</v>
      </c>
      <c r="CZ101" s="180">
        <v>851.49900000000002</v>
      </c>
      <c r="DA101" s="180">
        <v>673.62099999999998</v>
      </c>
      <c r="DB101" s="180">
        <v>639.44100000000003</v>
      </c>
      <c r="DC101" s="180">
        <v>678.38499999999999</v>
      </c>
      <c r="DD101" s="2"/>
      <c r="DE101" s="2"/>
    </row>
    <row r="102" spans="1:109" ht="11.25" customHeight="1">
      <c r="A102" s="6"/>
      <c r="B102" s="6"/>
      <c r="C102" s="2"/>
      <c r="D102" s="12" t="s">
        <v>51</v>
      </c>
      <c r="E102" s="12"/>
      <c r="F102" s="12"/>
      <c r="G102" s="143" t="s">
        <v>55</v>
      </c>
      <c r="H102" s="180">
        <v>518.78599999999994</v>
      </c>
      <c r="I102" s="180">
        <v>82.602999999999994</v>
      </c>
      <c r="J102" s="180">
        <v>261.12599999999998</v>
      </c>
      <c r="K102" s="180">
        <v>113.136</v>
      </c>
      <c r="L102" s="180">
        <v>185.47900000000001</v>
      </c>
      <c r="M102" s="180">
        <v>331.28399999999999</v>
      </c>
      <c r="N102" s="180">
        <v>301.22399999999999</v>
      </c>
      <c r="O102" s="180">
        <v>266.93299999999999</v>
      </c>
      <c r="P102" s="180">
        <v>188.12799999999999</v>
      </c>
      <c r="Q102" s="180">
        <v>248.35</v>
      </c>
      <c r="R102" s="180">
        <v>487.86</v>
      </c>
      <c r="S102" s="180">
        <v>285.17399999999998</v>
      </c>
      <c r="T102" s="180">
        <v>240.91900000000001</v>
      </c>
      <c r="U102" s="180">
        <v>180.077</v>
      </c>
      <c r="V102" s="180">
        <v>153.70099999999999</v>
      </c>
      <c r="W102" s="180">
        <v>390.56</v>
      </c>
      <c r="X102" s="180">
        <v>278.58199999999999</v>
      </c>
      <c r="Y102" s="180">
        <v>155.44999999999999</v>
      </c>
      <c r="Z102" s="180">
        <v>90.028999999999996</v>
      </c>
      <c r="AA102" s="180">
        <v>174.726</v>
      </c>
      <c r="AB102" s="180">
        <v>98.543999999999997</v>
      </c>
      <c r="AC102" s="180">
        <v>326.96199999999999</v>
      </c>
      <c r="AD102" s="180">
        <v>287.43400000000003</v>
      </c>
      <c r="AE102" s="180">
        <v>349.00700000000001</v>
      </c>
      <c r="AF102" s="180">
        <v>350.21</v>
      </c>
      <c r="AG102" s="180">
        <v>156.512</v>
      </c>
      <c r="AH102" s="180">
        <v>347.43799999999999</v>
      </c>
      <c r="AI102" s="180">
        <v>278.30599999999998</v>
      </c>
      <c r="AJ102" s="180">
        <v>197.732</v>
      </c>
      <c r="AK102" s="180">
        <v>647.86099999999999</v>
      </c>
      <c r="AL102" s="180">
        <v>850.22199999999998</v>
      </c>
      <c r="AM102" s="180">
        <v>1130.595</v>
      </c>
      <c r="AN102" s="180">
        <v>1735.412</v>
      </c>
      <c r="AO102" s="180">
        <v>298.786</v>
      </c>
      <c r="AP102" s="180">
        <v>891.726</v>
      </c>
      <c r="AQ102" s="180">
        <v>630.78399999999999</v>
      </c>
      <c r="AR102" s="180">
        <v>1176.164</v>
      </c>
      <c r="AS102" s="180">
        <v>1173.114</v>
      </c>
      <c r="AT102" s="180">
        <v>1295.6410000000001</v>
      </c>
      <c r="AU102" s="180">
        <v>1334.277</v>
      </c>
      <c r="AV102" s="180">
        <v>646.31299999999999</v>
      </c>
      <c r="AW102" s="180">
        <v>1895.0029999999999</v>
      </c>
      <c r="AX102" s="180">
        <v>1384.8330000000001</v>
      </c>
      <c r="AY102" s="180">
        <v>2338.0239999999999</v>
      </c>
      <c r="AZ102" s="180">
        <v>1837.3530000000001</v>
      </c>
      <c r="BA102" s="180">
        <v>1157.2629999999999</v>
      </c>
      <c r="BB102" s="180">
        <v>1346.6389999999999</v>
      </c>
      <c r="BC102" s="180">
        <v>972.05200000000002</v>
      </c>
      <c r="BD102" s="180">
        <v>1295.4639999999999</v>
      </c>
      <c r="BE102" s="180">
        <v>2049.1799999999998</v>
      </c>
      <c r="BF102" s="180">
        <v>2877.4169999999999</v>
      </c>
      <c r="BG102" s="180">
        <v>2528.0770000000002</v>
      </c>
      <c r="BH102" s="180">
        <v>1101.8420000000001</v>
      </c>
      <c r="BI102" s="180">
        <v>616.68399999999997</v>
      </c>
      <c r="BJ102" s="180">
        <v>772.28899999999999</v>
      </c>
      <c r="BK102" s="180">
        <v>1199.2919999999999</v>
      </c>
      <c r="BL102" s="180">
        <v>1539.4849999999999</v>
      </c>
      <c r="BM102" s="180">
        <v>2308.7249999999999</v>
      </c>
      <c r="BN102" s="180">
        <v>2068.527</v>
      </c>
      <c r="BO102" s="180">
        <v>1844.3320000000001</v>
      </c>
      <c r="BP102" s="180">
        <v>603.22199999999998</v>
      </c>
      <c r="BQ102" s="180">
        <v>643.53800000000001</v>
      </c>
      <c r="BR102" s="180">
        <v>231.53899999999999</v>
      </c>
      <c r="BS102" s="180">
        <v>631.31100000000004</v>
      </c>
      <c r="BT102" s="180">
        <v>502.10300000000001</v>
      </c>
      <c r="BU102" s="180">
        <v>732.34299999999996</v>
      </c>
      <c r="BV102" s="180">
        <v>681.32</v>
      </c>
      <c r="BW102" s="180">
        <v>924.59400000000005</v>
      </c>
      <c r="BX102" s="180">
        <v>717.803</v>
      </c>
      <c r="BY102" s="180">
        <v>698.60199999999998</v>
      </c>
      <c r="BZ102" s="180">
        <v>620.92399999999998</v>
      </c>
      <c r="CA102" s="180">
        <v>1357.3920000000001</v>
      </c>
      <c r="CB102" s="180">
        <v>2003.6759999999999</v>
      </c>
      <c r="CC102" s="180">
        <v>1748.048</v>
      </c>
      <c r="CD102" s="180">
        <v>1422.479</v>
      </c>
      <c r="CE102" s="180">
        <v>1136.0719999999999</v>
      </c>
      <c r="CF102" s="180">
        <v>1262.3579999999999</v>
      </c>
      <c r="CG102" s="180">
        <v>1110.2539999999999</v>
      </c>
      <c r="CH102" s="180">
        <v>1684.0139999999999</v>
      </c>
      <c r="CI102" s="180">
        <v>1151.019</v>
      </c>
      <c r="CJ102" s="180">
        <v>1812.5920000000001</v>
      </c>
      <c r="CK102" s="180">
        <v>1780.3150000000001</v>
      </c>
      <c r="CL102" s="180">
        <v>1237.2739999999999</v>
      </c>
      <c r="CM102" s="180">
        <v>1184.018</v>
      </c>
      <c r="CN102" s="180">
        <v>1478.6569999999999</v>
      </c>
      <c r="CO102" s="180">
        <v>1785.26</v>
      </c>
      <c r="CP102" s="180">
        <v>1578.355</v>
      </c>
      <c r="CQ102" s="180">
        <v>1437.6020000000001</v>
      </c>
      <c r="CR102" s="180">
        <v>1406.2570000000001</v>
      </c>
      <c r="CS102" s="180">
        <v>1746.1189999999999</v>
      </c>
      <c r="CT102" s="180">
        <v>2081.04</v>
      </c>
      <c r="CU102" s="180">
        <v>1400.3530000000001</v>
      </c>
      <c r="CV102" s="180">
        <v>1532.1559999999999</v>
      </c>
      <c r="CW102" s="180">
        <v>1048.039</v>
      </c>
      <c r="CX102" s="180">
        <v>1386.0519999999999</v>
      </c>
      <c r="CY102" s="180">
        <v>1341.115</v>
      </c>
      <c r="CZ102" s="180">
        <v>1211.2190000000001</v>
      </c>
      <c r="DA102" s="180">
        <v>2020.855</v>
      </c>
      <c r="DB102" s="180">
        <v>1393.779</v>
      </c>
      <c r="DC102" s="180">
        <v>1539.9829999999999</v>
      </c>
      <c r="DD102" s="2"/>
      <c r="DE102" s="2"/>
    </row>
    <row r="103" spans="1:109" ht="11.25" customHeight="1">
      <c r="A103" s="6"/>
      <c r="B103" s="6"/>
      <c r="C103" s="2"/>
      <c r="D103" s="12" t="s">
        <v>52</v>
      </c>
      <c r="E103" s="12"/>
      <c r="F103" s="12"/>
      <c r="G103" s="143" t="s">
        <v>55</v>
      </c>
      <c r="H103" s="180">
        <v>18.965</v>
      </c>
      <c r="I103" s="180">
        <v>25.06</v>
      </c>
      <c r="J103" s="180">
        <v>0</v>
      </c>
      <c r="K103" s="180">
        <v>0</v>
      </c>
      <c r="L103" s="180">
        <v>0</v>
      </c>
      <c r="M103" s="180">
        <v>0</v>
      </c>
      <c r="N103" s="180">
        <v>0</v>
      </c>
      <c r="O103" s="180">
        <v>0</v>
      </c>
      <c r="P103" s="180">
        <v>0</v>
      </c>
      <c r="Q103" s="180">
        <v>0</v>
      </c>
      <c r="R103" s="180">
        <v>0</v>
      </c>
      <c r="S103" s="180">
        <v>0</v>
      </c>
      <c r="T103" s="180">
        <v>0</v>
      </c>
      <c r="U103" s="180">
        <v>0</v>
      </c>
      <c r="V103" s="180">
        <v>0</v>
      </c>
      <c r="W103" s="180">
        <v>0</v>
      </c>
      <c r="X103" s="180">
        <v>0</v>
      </c>
      <c r="Y103" s="180">
        <v>0</v>
      </c>
      <c r="Z103" s="180">
        <v>0</v>
      </c>
      <c r="AA103" s="180">
        <v>0</v>
      </c>
      <c r="AB103" s="180">
        <v>0</v>
      </c>
      <c r="AC103" s="180">
        <v>0</v>
      </c>
      <c r="AD103" s="180">
        <v>0</v>
      </c>
      <c r="AE103" s="180">
        <v>0</v>
      </c>
      <c r="AF103" s="180">
        <v>0</v>
      </c>
      <c r="AG103" s="180">
        <v>0</v>
      </c>
      <c r="AH103" s="180">
        <v>0</v>
      </c>
      <c r="AI103" s="180">
        <v>0</v>
      </c>
      <c r="AJ103" s="180">
        <v>0</v>
      </c>
      <c r="AK103" s="180">
        <v>0</v>
      </c>
      <c r="AL103" s="180">
        <v>0</v>
      </c>
      <c r="AM103" s="180">
        <v>0</v>
      </c>
      <c r="AN103" s="180">
        <v>0</v>
      </c>
      <c r="AO103" s="180">
        <v>0</v>
      </c>
      <c r="AP103" s="180">
        <v>0</v>
      </c>
      <c r="AQ103" s="180">
        <v>0</v>
      </c>
      <c r="AR103" s="180">
        <v>0</v>
      </c>
      <c r="AS103" s="180">
        <v>0</v>
      </c>
      <c r="AT103" s="180">
        <v>0</v>
      </c>
      <c r="AU103" s="180">
        <v>0</v>
      </c>
      <c r="AV103" s="180">
        <v>6.9690000000000003</v>
      </c>
      <c r="AW103" s="180">
        <v>0</v>
      </c>
      <c r="AX103" s="180">
        <v>0</v>
      </c>
      <c r="AY103" s="180">
        <v>0</v>
      </c>
      <c r="AZ103" s="180">
        <v>0</v>
      </c>
      <c r="BA103" s="180">
        <v>0</v>
      </c>
      <c r="BB103" s="180">
        <v>0</v>
      </c>
      <c r="BC103" s="180">
        <v>0</v>
      </c>
      <c r="BD103" s="180">
        <v>0</v>
      </c>
      <c r="BE103" s="180">
        <v>15.996</v>
      </c>
      <c r="BF103" s="180">
        <v>0</v>
      </c>
      <c r="BG103" s="180">
        <v>0</v>
      </c>
      <c r="BH103" s="180">
        <v>0</v>
      </c>
      <c r="BI103" s="180">
        <v>0</v>
      </c>
      <c r="BJ103" s="180">
        <v>0</v>
      </c>
      <c r="BK103" s="180">
        <v>30.03</v>
      </c>
      <c r="BL103" s="180">
        <v>0</v>
      </c>
      <c r="BM103" s="180">
        <v>0</v>
      </c>
      <c r="BN103" s="180">
        <v>23.145</v>
      </c>
      <c r="BO103" s="180">
        <v>24.414000000000001</v>
      </c>
      <c r="BP103" s="180">
        <v>14.42</v>
      </c>
      <c r="BQ103" s="180">
        <v>111.636</v>
      </c>
      <c r="BR103" s="180">
        <v>68.090999999999994</v>
      </c>
      <c r="BS103" s="180">
        <v>44.396000000000001</v>
      </c>
      <c r="BT103" s="180">
        <v>11.760999999999999</v>
      </c>
      <c r="BU103" s="180">
        <v>0</v>
      </c>
      <c r="BV103" s="180">
        <v>0</v>
      </c>
      <c r="BW103" s="180">
        <v>0</v>
      </c>
      <c r="BX103" s="180">
        <v>0</v>
      </c>
      <c r="BY103" s="180">
        <v>0</v>
      </c>
      <c r="BZ103" s="180">
        <v>0</v>
      </c>
      <c r="CA103" s="180">
        <v>4.274</v>
      </c>
      <c r="CB103" s="180">
        <v>6.5</v>
      </c>
      <c r="CC103" s="180">
        <v>0</v>
      </c>
      <c r="CD103" s="180">
        <v>6.5949999999999998</v>
      </c>
      <c r="CE103" s="180">
        <v>0</v>
      </c>
      <c r="CF103" s="180">
        <v>0</v>
      </c>
      <c r="CG103" s="180">
        <v>0</v>
      </c>
      <c r="CH103" s="180">
        <v>0</v>
      </c>
      <c r="CI103" s="180">
        <v>0</v>
      </c>
      <c r="CJ103" s="180">
        <v>0</v>
      </c>
      <c r="CK103" s="180">
        <v>0</v>
      </c>
      <c r="CL103" s="180">
        <v>0</v>
      </c>
      <c r="CM103" s="180">
        <v>0</v>
      </c>
      <c r="CN103" s="180">
        <v>15.26</v>
      </c>
      <c r="CO103" s="180">
        <v>15.97</v>
      </c>
      <c r="CP103" s="180">
        <v>34.921999999999997</v>
      </c>
      <c r="CQ103" s="180">
        <v>19.123999999999999</v>
      </c>
      <c r="CR103" s="180">
        <v>0</v>
      </c>
      <c r="CS103" s="180">
        <v>0</v>
      </c>
      <c r="CT103" s="180">
        <v>0</v>
      </c>
      <c r="CU103" s="180">
        <v>0</v>
      </c>
      <c r="CV103" s="180">
        <v>0</v>
      </c>
      <c r="CW103" s="180">
        <v>30.341000000000001</v>
      </c>
      <c r="CX103" s="180">
        <v>0</v>
      </c>
      <c r="CY103" s="180">
        <v>9.3940000000000001</v>
      </c>
      <c r="CZ103" s="180">
        <v>0</v>
      </c>
      <c r="DA103" s="180">
        <v>0</v>
      </c>
      <c r="DB103" s="180">
        <v>0</v>
      </c>
      <c r="DC103" s="180">
        <v>0</v>
      </c>
      <c r="DD103" s="2"/>
      <c r="DE103" s="2"/>
    </row>
    <row r="104" spans="1:109" ht="11.25" customHeight="1">
      <c r="A104" s="6"/>
      <c r="B104" s="6"/>
      <c r="C104" s="2"/>
      <c r="D104" s="12" t="s">
        <v>53</v>
      </c>
      <c r="E104" s="12"/>
      <c r="F104" s="12"/>
      <c r="G104" s="143" t="s">
        <v>55</v>
      </c>
      <c r="H104" s="180">
        <v>0</v>
      </c>
      <c r="I104" s="180">
        <v>0</v>
      </c>
      <c r="J104" s="180">
        <v>0</v>
      </c>
      <c r="K104" s="180">
        <v>0</v>
      </c>
      <c r="L104" s="180">
        <v>33.802999999999997</v>
      </c>
      <c r="M104" s="180">
        <v>24.26</v>
      </c>
      <c r="N104" s="180">
        <v>5.1909999999999998</v>
      </c>
      <c r="O104" s="180">
        <v>20.187999999999999</v>
      </c>
      <c r="P104" s="180">
        <v>21.082000000000001</v>
      </c>
      <c r="Q104" s="180">
        <v>91.703999999999994</v>
      </c>
      <c r="R104" s="180">
        <v>117.845</v>
      </c>
      <c r="S104" s="180">
        <v>0</v>
      </c>
      <c r="T104" s="180">
        <v>0</v>
      </c>
      <c r="U104" s="180">
        <v>0</v>
      </c>
      <c r="V104" s="180">
        <v>0</v>
      </c>
      <c r="W104" s="180">
        <v>0</v>
      </c>
      <c r="X104" s="180">
        <v>0</v>
      </c>
      <c r="Y104" s="180">
        <v>0</v>
      </c>
      <c r="Z104" s="180">
        <v>0</v>
      </c>
      <c r="AA104" s="180">
        <v>0</v>
      </c>
      <c r="AB104" s="180">
        <v>17.649999999999999</v>
      </c>
      <c r="AC104" s="180">
        <v>0</v>
      </c>
      <c r="AD104" s="180">
        <v>17.561</v>
      </c>
      <c r="AE104" s="180">
        <v>0</v>
      </c>
      <c r="AF104" s="180">
        <v>0</v>
      </c>
      <c r="AG104" s="180">
        <v>0</v>
      </c>
      <c r="AH104" s="180">
        <v>0</v>
      </c>
      <c r="AI104" s="180">
        <v>0</v>
      </c>
      <c r="AJ104" s="180">
        <v>24.073</v>
      </c>
      <c r="AK104" s="180">
        <v>0</v>
      </c>
      <c r="AL104" s="180">
        <v>0</v>
      </c>
      <c r="AM104" s="180">
        <v>1.839</v>
      </c>
      <c r="AN104" s="180">
        <v>27.815000000000001</v>
      </c>
      <c r="AO104" s="180">
        <v>0</v>
      </c>
      <c r="AP104" s="180">
        <v>6.1070000000000002</v>
      </c>
      <c r="AQ104" s="180">
        <v>0</v>
      </c>
      <c r="AR104" s="180">
        <v>0</v>
      </c>
      <c r="AS104" s="180">
        <v>0</v>
      </c>
      <c r="AT104" s="180">
        <v>0</v>
      </c>
      <c r="AU104" s="180">
        <v>0</v>
      </c>
      <c r="AV104" s="180">
        <v>0</v>
      </c>
      <c r="AW104" s="180">
        <v>0</v>
      </c>
      <c r="AX104" s="180">
        <v>0</v>
      </c>
      <c r="AY104" s="180">
        <v>0</v>
      </c>
      <c r="AZ104" s="180">
        <v>0</v>
      </c>
      <c r="BA104" s="180">
        <v>0</v>
      </c>
      <c r="BB104" s="180">
        <v>0</v>
      </c>
      <c r="BC104" s="180">
        <v>0</v>
      </c>
      <c r="BD104" s="180">
        <v>0</v>
      </c>
      <c r="BE104" s="180">
        <v>8.6579999999999995</v>
      </c>
      <c r="BF104" s="180">
        <v>0</v>
      </c>
      <c r="BG104" s="180">
        <v>0</v>
      </c>
      <c r="BH104" s="180">
        <v>390.20699999999999</v>
      </c>
      <c r="BI104" s="180">
        <v>0</v>
      </c>
      <c r="BJ104" s="180">
        <v>0</v>
      </c>
      <c r="BK104" s="180">
        <v>0</v>
      </c>
      <c r="BL104" s="180">
        <v>0</v>
      </c>
      <c r="BM104" s="180">
        <v>21.936</v>
      </c>
      <c r="BN104" s="180">
        <v>32.491999999999997</v>
      </c>
      <c r="BO104" s="180">
        <v>51.613999999999997</v>
      </c>
      <c r="BP104" s="180">
        <v>22.62</v>
      </c>
      <c r="BQ104" s="180">
        <v>0</v>
      </c>
      <c r="BR104" s="180">
        <v>36.061</v>
      </c>
      <c r="BS104" s="180">
        <v>0</v>
      </c>
      <c r="BT104" s="180">
        <v>15.999000000000001</v>
      </c>
      <c r="BU104" s="180">
        <v>36.549999999999997</v>
      </c>
      <c r="BV104" s="180">
        <v>0</v>
      </c>
      <c r="BW104" s="180">
        <v>20.012</v>
      </c>
      <c r="BX104" s="180">
        <v>28.856000000000002</v>
      </c>
      <c r="BY104" s="180">
        <v>17.119</v>
      </c>
      <c r="BZ104" s="180">
        <v>0</v>
      </c>
      <c r="CA104" s="180">
        <v>11.183999999999999</v>
      </c>
      <c r="CB104" s="180">
        <v>19.512</v>
      </c>
      <c r="CC104" s="180">
        <v>0</v>
      </c>
      <c r="CD104" s="180">
        <v>0</v>
      </c>
      <c r="CE104" s="180">
        <v>19.724</v>
      </c>
      <c r="CF104" s="180">
        <v>19.863</v>
      </c>
      <c r="CG104" s="180">
        <v>59.021999999999998</v>
      </c>
      <c r="CH104" s="180">
        <v>104.881</v>
      </c>
      <c r="CI104" s="180">
        <v>119.893</v>
      </c>
      <c r="CJ104" s="180">
        <v>100.521</v>
      </c>
      <c r="CK104" s="180">
        <v>79.527000000000001</v>
      </c>
      <c r="CL104" s="180">
        <v>24.123999999999999</v>
      </c>
      <c r="CM104" s="180">
        <v>1.3520000000000001</v>
      </c>
      <c r="CN104" s="180">
        <v>35.880000000000003</v>
      </c>
      <c r="CO104" s="180">
        <v>70.546000000000006</v>
      </c>
      <c r="CP104" s="180">
        <v>43.386000000000003</v>
      </c>
      <c r="CQ104" s="180">
        <v>27.446999999999999</v>
      </c>
      <c r="CR104" s="180">
        <v>16.111999999999998</v>
      </c>
      <c r="CS104" s="180">
        <v>101.08499999999999</v>
      </c>
      <c r="CT104" s="180">
        <v>18.149999999999999</v>
      </c>
      <c r="CU104" s="180">
        <v>34.505000000000003</v>
      </c>
      <c r="CV104" s="180">
        <v>17.204999999999998</v>
      </c>
      <c r="CW104" s="180">
        <v>0</v>
      </c>
      <c r="CX104" s="180">
        <v>114.747</v>
      </c>
      <c r="CY104" s="180">
        <v>112.322</v>
      </c>
      <c r="CZ104" s="180">
        <v>0</v>
      </c>
      <c r="DA104" s="180">
        <v>16.018000000000001</v>
      </c>
      <c r="DB104" s="180">
        <v>0</v>
      </c>
      <c r="DC104" s="180">
        <v>52.924999999999997</v>
      </c>
      <c r="DD104" s="2"/>
      <c r="DE104" s="2"/>
    </row>
    <row r="105" spans="1:109" ht="11.25" customHeight="1">
      <c r="A105" s="6"/>
      <c r="B105" s="6"/>
      <c r="C105" s="2"/>
      <c r="D105" s="12"/>
      <c r="E105" s="12"/>
      <c r="F105" s="12"/>
      <c r="G105" s="143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  <c r="BP105" s="142"/>
      <c r="BQ105" s="142"/>
      <c r="BR105" s="142"/>
      <c r="BS105" s="142"/>
      <c r="BT105" s="142"/>
      <c r="BU105" s="142"/>
      <c r="BV105" s="142"/>
      <c r="BW105" s="142"/>
      <c r="BX105" s="142"/>
      <c r="BY105" s="142"/>
      <c r="BZ105" s="142"/>
      <c r="CA105" s="142"/>
      <c r="CB105" s="142"/>
      <c r="CC105" s="142"/>
      <c r="CD105" s="142"/>
      <c r="CE105" s="142"/>
      <c r="CF105" s="142"/>
      <c r="CG105" s="142"/>
      <c r="CH105" s="142"/>
      <c r="CI105" s="142"/>
      <c r="CJ105" s="142"/>
      <c r="CK105" s="142"/>
      <c r="CL105" s="142"/>
      <c r="CM105" s="142"/>
      <c r="CN105" s="142"/>
      <c r="CO105" s="142"/>
      <c r="CP105" s="142"/>
      <c r="CQ105" s="142"/>
      <c r="CR105" s="142"/>
      <c r="CS105" s="142"/>
      <c r="CT105" s="142"/>
      <c r="CU105" s="142"/>
      <c r="CV105" s="142"/>
      <c r="CW105" s="142"/>
      <c r="CX105" s="142"/>
      <c r="CY105" s="142"/>
      <c r="CZ105" s="142"/>
      <c r="DA105" s="142"/>
      <c r="DB105" s="142"/>
      <c r="DC105" s="142"/>
      <c r="DD105" s="2"/>
      <c r="DE105" s="2"/>
    </row>
    <row r="106" spans="1:109" s="1" customFormat="1" ht="11.25" customHeight="1">
      <c r="A106" s="27"/>
      <c r="B106" s="27"/>
      <c r="C106" s="11" t="s">
        <v>46</v>
      </c>
      <c r="E106" s="12"/>
      <c r="F106" s="12"/>
      <c r="G106" s="143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  <c r="AX106" s="142"/>
      <c r="AY106" s="142"/>
      <c r="AZ106" s="142"/>
      <c r="BA106" s="142"/>
      <c r="BB106" s="142"/>
      <c r="BC106" s="142"/>
      <c r="BD106" s="142"/>
      <c r="BE106" s="142"/>
      <c r="BF106" s="142"/>
      <c r="BG106" s="142"/>
      <c r="BH106" s="142"/>
      <c r="BI106" s="142"/>
      <c r="BJ106" s="142"/>
      <c r="BK106" s="142"/>
      <c r="BL106" s="142"/>
      <c r="BM106" s="142"/>
      <c r="BN106" s="142"/>
      <c r="BO106" s="142"/>
      <c r="BP106" s="142"/>
      <c r="BQ106" s="142"/>
      <c r="BR106" s="142"/>
      <c r="BS106" s="142"/>
      <c r="BT106" s="142"/>
      <c r="BU106" s="142"/>
      <c r="BV106" s="142"/>
      <c r="BW106" s="142"/>
      <c r="BX106" s="142"/>
      <c r="BY106" s="142"/>
      <c r="BZ106" s="142"/>
      <c r="CA106" s="142"/>
      <c r="CB106" s="142"/>
      <c r="CC106" s="142"/>
      <c r="CD106" s="142"/>
      <c r="CE106" s="142"/>
      <c r="CF106" s="142"/>
      <c r="CG106" s="142"/>
      <c r="CH106" s="142"/>
      <c r="CI106" s="142"/>
      <c r="CJ106" s="142"/>
      <c r="CK106" s="142"/>
      <c r="CL106" s="142"/>
      <c r="CM106" s="142"/>
      <c r="CN106" s="142"/>
      <c r="CO106" s="142"/>
      <c r="CP106" s="142"/>
      <c r="CQ106" s="142"/>
      <c r="CR106" s="142"/>
      <c r="CS106" s="142"/>
      <c r="CT106" s="142"/>
      <c r="CU106" s="142"/>
      <c r="CV106" s="142"/>
      <c r="CW106" s="142"/>
      <c r="CX106" s="142"/>
      <c r="CY106" s="142"/>
      <c r="CZ106" s="142"/>
      <c r="DA106" s="142"/>
      <c r="DB106" s="142"/>
      <c r="DC106" s="142"/>
    </row>
    <row r="107" spans="1:109" ht="11.25" customHeight="1">
      <c r="A107" s="6"/>
      <c r="B107" s="6"/>
      <c r="C107" s="12" t="s">
        <v>5</v>
      </c>
      <c r="D107" s="2"/>
      <c r="E107" s="12"/>
      <c r="F107" s="12"/>
      <c r="G107" s="143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  <c r="AX107" s="142"/>
      <c r="AY107" s="142"/>
      <c r="AZ107" s="142"/>
      <c r="BA107" s="142"/>
      <c r="BB107" s="142"/>
      <c r="BC107" s="142"/>
      <c r="BD107" s="142"/>
      <c r="BE107" s="142"/>
      <c r="BF107" s="142"/>
      <c r="BG107" s="142"/>
      <c r="BH107" s="142"/>
      <c r="BI107" s="142"/>
      <c r="BJ107" s="142"/>
      <c r="BK107" s="142"/>
      <c r="BL107" s="142"/>
      <c r="BM107" s="142"/>
      <c r="BN107" s="142"/>
      <c r="BO107" s="142"/>
      <c r="BP107" s="142"/>
      <c r="BQ107" s="142"/>
      <c r="BR107" s="142"/>
      <c r="BS107" s="142"/>
      <c r="BT107" s="142"/>
      <c r="BU107" s="142"/>
      <c r="BV107" s="142"/>
      <c r="BW107" s="142"/>
      <c r="BX107" s="142"/>
      <c r="BY107" s="142"/>
      <c r="BZ107" s="142"/>
      <c r="CA107" s="142"/>
      <c r="CB107" s="142"/>
      <c r="CC107" s="142"/>
      <c r="CD107" s="142"/>
      <c r="CE107" s="142"/>
      <c r="CF107" s="142"/>
      <c r="CG107" s="142"/>
      <c r="CH107" s="142"/>
      <c r="CI107" s="142"/>
      <c r="CJ107" s="142"/>
      <c r="CK107" s="142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2"/>
      <c r="DE107" s="2"/>
    </row>
    <row r="108" spans="1:109" ht="11.25" customHeight="1">
      <c r="A108" s="6"/>
      <c r="B108" s="6"/>
      <c r="C108" s="2"/>
      <c r="D108" s="12" t="s">
        <v>27</v>
      </c>
      <c r="E108" s="12"/>
      <c r="F108" s="12"/>
      <c r="G108" s="143" t="s">
        <v>263</v>
      </c>
      <c r="H108" s="178">
        <v>0</v>
      </c>
      <c r="I108" s="178">
        <v>0</v>
      </c>
      <c r="J108" s="178">
        <v>0</v>
      </c>
      <c r="K108" s="178">
        <v>0</v>
      </c>
      <c r="L108" s="178">
        <v>0</v>
      </c>
      <c r="M108" s="178">
        <v>8.9999999999999993E-3</v>
      </c>
      <c r="N108" s="178">
        <v>0</v>
      </c>
      <c r="O108" s="178">
        <v>0</v>
      </c>
      <c r="P108" s="178">
        <v>0</v>
      </c>
      <c r="Q108" s="178">
        <v>2.4E-2</v>
      </c>
      <c r="R108" s="178">
        <v>0</v>
      </c>
      <c r="S108" s="178">
        <v>0</v>
      </c>
      <c r="T108" s="178">
        <v>2E-3</v>
      </c>
      <c r="U108" s="178">
        <v>0.10100000000000001</v>
      </c>
      <c r="V108" s="178">
        <v>0</v>
      </c>
      <c r="W108" s="178">
        <v>8.0000000000000002E-3</v>
      </c>
      <c r="X108" s="178">
        <v>0</v>
      </c>
      <c r="Y108" s="178">
        <v>0</v>
      </c>
      <c r="Z108" s="178">
        <v>1.488</v>
      </c>
      <c r="AA108" s="178">
        <v>0</v>
      </c>
      <c r="AB108" s="178">
        <v>5.2999999999999999E-2</v>
      </c>
      <c r="AC108" s="178">
        <v>0.10299999999999999</v>
      </c>
      <c r="AD108" s="178">
        <v>4.3999999999999997E-2</v>
      </c>
      <c r="AE108" s="178">
        <v>9.9000000000000005E-2</v>
      </c>
      <c r="AF108" s="178">
        <v>0.13200000000000001</v>
      </c>
      <c r="AG108" s="178">
        <v>1.0129999999999999</v>
      </c>
      <c r="AH108" s="178">
        <v>8.5999999999999993E-2</v>
      </c>
      <c r="AI108" s="178">
        <v>3.1E-2</v>
      </c>
      <c r="AJ108" s="178">
        <v>0.95899999999999996</v>
      </c>
      <c r="AK108" s="178">
        <v>0.81299999999999994</v>
      </c>
      <c r="AL108" s="178">
        <v>3.7999999999999999E-2</v>
      </c>
      <c r="AM108" s="178">
        <v>0.47699999999999998</v>
      </c>
      <c r="AN108" s="178">
        <v>6.5000000000000002E-2</v>
      </c>
      <c r="AO108" s="178">
        <v>6.4000000000000001E-2</v>
      </c>
      <c r="AP108" s="178">
        <v>0.193</v>
      </c>
      <c r="AQ108" s="178">
        <v>0.27600000000000002</v>
      </c>
      <c r="AR108" s="178">
        <v>0.93899999999999995</v>
      </c>
      <c r="AS108" s="178">
        <v>0.39700000000000002</v>
      </c>
      <c r="AT108" s="178">
        <v>0.71699999999999997</v>
      </c>
      <c r="AU108" s="178">
        <v>0.83599999999999997</v>
      </c>
      <c r="AV108" s="178">
        <v>0.72799999999999998</v>
      </c>
      <c r="AW108" s="178">
        <v>2.427</v>
      </c>
      <c r="AX108" s="178">
        <v>1.2210000000000001</v>
      </c>
      <c r="AY108" s="178">
        <v>2.597</v>
      </c>
      <c r="AZ108" s="178">
        <v>1.8420000000000001</v>
      </c>
      <c r="BA108" s="178">
        <v>2.387</v>
      </c>
      <c r="BB108" s="178">
        <v>3.29</v>
      </c>
      <c r="BC108" s="178">
        <v>2.8359999999999999</v>
      </c>
      <c r="BD108" s="178">
        <v>3.2450000000000001</v>
      </c>
      <c r="BE108" s="178">
        <v>6.9450000000000003</v>
      </c>
      <c r="BF108" s="178">
        <v>5.4790000000000001</v>
      </c>
      <c r="BG108" s="178">
        <v>8.5250000000000004</v>
      </c>
      <c r="BH108" s="178">
        <v>6.0759999999999996</v>
      </c>
      <c r="BI108" s="178">
        <v>5.4859999999999998</v>
      </c>
      <c r="BJ108" s="178">
        <v>6.4320000000000004</v>
      </c>
      <c r="BK108" s="178">
        <v>5.2510000000000003</v>
      </c>
      <c r="BL108" s="178">
        <v>3.4020000000000001</v>
      </c>
      <c r="BM108" s="178">
        <v>7.78</v>
      </c>
      <c r="BN108" s="178">
        <v>6.5640000000000001</v>
      </c>
      <c r="BO108" s="178">
        <v>3.16</v>
      </c>
      <c r="BP108" s="178">
        <v>1.87</v>
      </c>
      <c r="BQ108" s="178">
        <v>2.8959999999999999</v>
      </c>
      <c r="BR108" s="178">
        <v>4.7759999999999998</v>
      </c>
      <c r="BS108" s="178">
        <v>4.649</v>
      </c>
      <c r="BT108" s="178">
        <v>10.106</v>
      </c>
      <c r="BU108" s="178">
        <v>7.39</v>
      </c>
      <c r="BV108" s="178">
        <v>7.306</v>
      </c>
      <c r="BW108" s="178">
        <v>4.8230000000000004</v>
      </c>
      <c r="BX108" s="178">
        <v>4.5129999999999999</v>
      </c>
      <c r="BY108" s="178">
        <v>7.1820000000000004</v>
      </c>
      <c r="BZ108" s="178">
        <v>9.516</v>
      </c>
      <c r="CA108" s="178">
        <v>7.4470000000000001</v>
      </c>
      <c r="CB108" s="178">
        <v>4.3310000000000004</v>
      </c>
      <c r="CC108" s="178">
        <v>3.7709999999999999</v>
      </c>
      <c r="CD108" s="178">
        <v>4.1500000000000004</v>
      </c>
      <c r="CE108" s="178">
        <v>5.8330000000000002</v>
      </c>
      <c r="CF108" s="178">
        <v>4.7670000000000003</v>
      </c>
      <c r="CG108" s="178">
        <v>5.7380000000000004</v>
      </c>
      <c r="CH108" s="178">
        <v>11.775</v>
      </c>
      <c r="CI108" s="178">
        <v>8.82</v>
      </c>
      <c r="CJ108" s="178">
        <v>4.641</v>
      </c>
      <c r="CK108" s="178">
        <v>11.97</v>
      </c>
      <c r="CL108" s="178">
        <v>11.558</v>
      </c>
      <c r="CM108" s="178">
        <v>8.8640000000000008</v>
      </c>
      <c r="CN108" s="178">
        <v>9.1470000000000002</v>
      </c>
      <c r="CO108" s="178">
        <v>7.9169999999999998</v>
      </c>
      <c r="CP108" s="178">
        <v>12.813000000000001</v>
      </c>
      <c r="CQ108" s="178">
        <v>10.702</v>
      </c>
      <c r="CR108" s="178">
        <v>8.3829999999999991</v>
      </c>
      <c r="CS108" s="178">
        <v>10.243</v>
      </c>
      <c r="CT108" s="178">
        <v>10.845000000000001</v>
      </c>
      <c r="CU108" s="178">
        <v>7.9509999999999996</v>
      </c>
      <c r="CV108" s="178">
        <v>9.9429999999999996</v>
      </c>
      <c r="CW108" s="178">
        <v>12.935</v>
      </c>
      <c r="CX108" s="178">
        <v>17.547000000000001</v>
      </c>
      <c r="CY108" s="178">
        <v>16.692</v>
      </c>
      <c r="CZ108" s="178">
        <v>18.405000000000001</v>
      </c>
      <c r="DA108" s="178">
        <v>17</v>
      </c>
      <c r="DB108" s="178">
        <v>21.108000000000001</v>
      </c>
      <c r="DC108" s="178">
        <v>20.337</v>
      </c>
      <c r="DD108" s="2"/>
      <c r="DE108" s="2"/>
    </row>
    <row r="109" spans="1:109" ht="11.25" customHeight="1">
      <c r="A109" s="6"/>
      <c r="B109" s="6"/>
      <c r="C109" s="2"/>
      <c r="D109" s="12" t="s">
        <v>43</v>
      </c>
      <c r="E109" s="12"/>
      <c r="F109" s="12"/>
      <c r="G109" s="143" t="s">
        <v>263</v>
      </c>
      <c r="H109" s="178">
        <v>1.9E-2</v>
      </c>
      <c r="I109" s="178">
        <v>2.1000000000000001E-2</v>
      </c>
      <c r="J109" s="178">
        <v>5.6000000000000001E-2</v>
      </c>
      <c r="K109" s="178">
        <v>7.0999999999999994E-2</v>
      </c>
      <c r="L109" s="178">
        <v>4.8000000000000001E-2</v>
      </c>
      <c r="M109" s="178">
        <v>3.5000000000000003E-2</v>
      </c>
      <c r="N109" s="178">
        <v>2.1999999999999999E-2</v>
      </c>
      <c r="O109" s="178">
        <v>5.7000000000000002E-2</v>
      </c>
      <c r="P109" s="178">
        <v>7.1999999999999995E-2</v>
      </c>
      <c r="Q109" s="178">
        <v>9.0999999999999998E-2</v>
      </c>
      <c r="R109" s="178">
        <v>3.4000000000000002E-2</v>
      </c>
      <c r="S109" s="178">
        <v>0.16500000000000001</v>
      </c>
      <c r="T109" s="178">
        <v>0.24299999999999999</v>
      </c>
      <c r="U109" s="178">
        <v>0.22900000000000001</v>
      </c>
      <c r="V109" s="178">
        <v>0.31</v>
      </c>
      <c r="W109" s="178">
        <v>0.14099999999999999</v>
      </c>
      <c r="X109" s="178">
        <v>0.193</v>
      </c>
      <c r="Y109" s="178">
        <v>4.1000000000000002E-2</v>
      </c>
      <c r="Z109" s="178">
        <v>4.5999999999999999E-2</v>
      </c>
      <c r="AA109" s="178">
        <v>0.34499999999999997</v>
      </c>
      <c r="AB109" s="178">
        <v>0.16600000000000001</v>
      </c>
      <c r="AC109" s="178">
        <v>6.6000000000000003E-2</v>
      </c>
      <c r="AD109" s="178">
        <v>0.11899999999999999</v>
      </c>
      <c r="AE109" s="178">
        <v>0.14499999999999999</v>
      </c>
      <c r="AF109" s="178">
        <v>0.126</v>
      </c>
      <c r="AG109" s="178">
        <v>0.10199999999999999</v>
      </c>
      <c r="AH109" s="178">
        <v>0.124</v>
      </c>
      <c r="AI109" s="178">
        <v>8.8999999999999996E-2</v>
      </c>
      <c r="AJ109" s="178">
        <v>2.9000000000000001E-2</v>
      </c>
      <c r="AK109" s="178">
        <v>5.0999999999999997E-2</v>
      </c>
      <c r="AL109" s="178">
        <v>2.3E-2</v>
      </c>
      <c r="AM109" s="178">
        <v>2.8000000000000001E-2</v>
      </c>
      <c r="AN109" s="178">
        <v>5.5E-2</v>
      </c>
      <c r="AO109" s="178">
        <v>2.1000000000000001E-2</v>
      </c>
      <c r="AP109" s="178">
        <v>0.129</v>
      </c>
      <c r="AQ109" s="178">
        <v>0.13900000000000001</v>
      </c>
      <c r="AR109" s="178">
        <v>0.36099999999999999</v>
      </c>
      <c r="AS109" s="178">
        <v>0.308</v>
      </c>
      <c r="AT109" s="178">
        <v>0.35599999999999998</v>
      </c>
      <c r="AU109" s="178">
        <v>0.25600000000000001</v>
      </c>
      <c r="AV109" s="178">
        <v>0.188</v>
      </c>
      <c r="AW109" s="178">
        <v>4.3999999999999997E-2</v>
      </c>
      <c r="AX109" s="178">
        <v>0.13500000000000001</v>
      </c>
      <c r="AY109" s="178">
        <v>0.19</v>
      </c>
      <c r="AZ109" s="178">
        <v>0.433</v>
      </c>
      <c r="BA109" s="178">
        <v>0.17799999999999999</v>
      </c>
      <c r="BB109" s="178">
        <v>7.8E-2</v>
      </c>
      <c r="BC109" s="178">
        <v>0.34599999999999997</v>
      </c>
      <c r="BD109" s="178">
        <v>0.34599999999999997</v>
      </c>
      <c r="BE109" s="178">
        <v>0.51400000000000001</v>
      </c>
      <c r="BF109" s="178">
        <v>0.51</v>
      </c>
      <c r="BG109" s="178">
        <v>0.52900000000000003</v>
      </c>
      <c r="BH109" s="178">
        <v>0.58499999999999996</v>
      </c>
      <c r="BI109" s="178">
        <v>0.32800000000000001</v>
      </c>
      <c r="BJ109" s="178">
        <v>0.29399999999999998</v>
      </c>
      <c r="BK109" s="178">
        <v>0.122</v>
      </c>
      <c r="BL109" s="178">
        <v>6.9000000000000006E-2</v>
      </c>
      <c r="BM109" s="178">
        <v>0.157</v>
      </c>
      <c r="BN109" s="178">
        <v>4.3999999999999997E-2</v>
      </c>
      <c r="BO109" s="178">
        <v>9.4E-2</v>
      </c>
      <c r="BP109" s="178">
        <v>6.4000000000000001E-2</v>
      </c>
      <c r="BQ109" s="178">
        <v>4.8000000000000001E-2</v>
      </c>
      <c r="BR109" s="178">
        <v>4.9000000000000002E-2</v>
      </c>
      <c r="BS109" s="178">
        <v>4.2999999999999997E-2</v>
      </c>
      <c r="BT109" s="178">
        <v>8.0000000000000002E-3</v>
      </c>
      <c r="BU109" s="178">
        <v>2.4E-2</v>
      </c>
      <c r="BV109" s="178">
        <v>0.01</v>
      </c>
      <c r="BW109" s="178">
        <v>3.5999999999999997E-2</v>
      </c>
      <c r="BX109" s="178">
        <v>0.151</v>
      </c>
      <c r="BY109" s="178">
        <v>4.8000000000000001E-2</v>
      </c>
      <c r="BZ109" s="178">
        <v>3.0000000000000001E-3</v>
      </c>
      <c r="CA109" s="178">
        <v>8.6999999999999994E-2</v>
      </c>
      <c r="CB109" s="178">
        <v>0.13400000000000001</v>
      </c>
      <c r="CC109" s="178">
        <v>1.732</v>
      </c>
      <c r="CD109" s="178">
        <v>8.7999999999999995E-2</v>
      </c>
      <c r="CE109" s="178">
        <v>3.7999999999999999E-2</v>
      </c>
      <c r="CF109" s="178">
        <v>5.0000000000000001E-3</v>
      </c>
      <c r="CG109" s="178">
        <v>5.2999999999999999E-2</v>
      </c>
      <c r="CH109" s="178">
        <v>0.128</v>
      </c>
      <c r="CI109" s="178">
        <v>0.109</v>
      </c>
      <c r="CJ109" s="178">
        <v>0.112</v>
      </c>
      <c r="CK109" s="178">
        <v>8.0000000000000002E-3</v>
      </c>
      <c r="CL109" s="178">
        <v>5.0000000000000001E-3</v>
      </c>
      <c r="CM109" s="178">
        <v>0</v>
      </c>
      <c r="CN109" s="178">
        <v>0.224</v>
      </c>
      <c r="CO109" s="178">
        <v>0</v>
      </c>
      <c r="CP109" s="178">
        <v>0.68200000000000005</v>
      </c>
      <c r="CQ109" s="178">
        <v>0.19900000000000001</v>
      </c>
      <c r="CR109" s="178">
        <v>0.16200000000000001</v>
      </c>
      <c r="CS109" s="178">
        <v>1E-3</v>
      </c>
      <c r="CT109" s="178">
        <v>0</v>
      </c>
      <c r="CU109" s="178">
        <v>0.04</v>
      </c>
      <c r="CV109" s="178">
        <v>0.03</v>
      </c>
      <c r="CW109" s="178">
        <v>2.5000000000000001E-2</v>
      </c>
      <c r="CX109" s="178">
        <v>0.10199999999999999</v>
      </c>
      <c r="CY109" s="178">
        <v>0.13900000000000001</v>
      </c>
      <c r="CZ109" s="178">
        <v>0.71399999999999997</v>
      </c>
      <c r="DA109" s="178">
        <v>0.44</v>
      </c>
      <c r="DB109" s="178">
        <v>2.5999999999999999E-2</v>
      </c>
      <c r="DC109" s="178">
        <v>4.5999999999999999E-2</v>
      </c>
      <c r="DD109" s="2"/>
      <c r="DE109" s="2"/>
    </row>
    <row r="110" spans="1:109" ht="11.25" customHeight="1">
      <c r="A110" s="6"/>
      <c r="B110" s="6"/>
      <c r="C110" s="2"/>
      <c r="D110" s="12" t="s">
        <v>35</v>
      </c>
      <c r="E110" s="12"/>
      <c r="F110" s="12"/>
      <c r="G110" s="143" t="s">
        <v>263</v>
      </c>
      <c r="H110" s="178">
        <v>9.4E-2</v>
      </c>
      <c r="I110" s="178">
        <v>0.26100000000000001</v>
      </c>
      <c r="J110" s="178">
        <v>1.3680000000000001</v>
      </c>
      <c r="K110" s="178">
        <v>0.96799999999999997</v>
      </c>
      <c r="L110" s="178">
        <v>0.81899999999999995</v>
      </c>
      <c r="M110" s="178">
        <v>1.8640000000000001</v>
      </c>
      <c r="N110" s="178">
        <v>0.63</v>
      </c>
      <c r="O110" s="178">
        <v>1.232</v>
      </c>
      <c r="P110" s="178">
        <v>0.6</v>
      </c>
      <c r="Q110" s="178">
        <v>0.83699999999999997</v>
      </c>
      <c r="R110" s="178">
        <v>1.0429999999999999</v>
      </c>
      <c r="S110" s="178">
        <v>0.70299999999999996</v>
      </c>
      <c r="T110" s="178">
        <v>0.39900000000000002</v>
      </c>
      <c r="U110" s="178">
        <v>0.45400000000000001</v>
      </c>
      <c r="V110" s="178">
        <v>0.56499999999999995</v>
      </c>
      <c r="W110" s="178">
        <v>0.83299999999999996</v>
      </c>
      <c r="X110" s="178">
        <v>1.5920000000000001</v>
      </c>
      <c r="Y110" s="178">
        <v>0.97499999999999998</v>
      </c>
      <c r="Z110" s="178">
        <v>1.6140000000000001</v>
      </c>
      <c r="AA110" s="178">
        <v>2.1259999999999999</v>
      </c>
      <c r="AB110" s="178">
        <v>0.80800000000000005</v>
      </c>
      <c r="AC110" s="178">
        <v>2.0070000000000001</v>
      </c>
      <c r="AD110" s="178">
        <v>2.4300000000000002</v>
      </c>
      <c r="AE110" s="178">
        <v>0.99099999999999999</v>
      </c>
      <c r="AF110" s="178">
        <v>0.59499999999999997</v>
      </c>
      <c r="AG110" s="178">
        <v>0.25800000000000001</v>
      </c>
      <c r="AH110" s="178">
        <v>0.39100000000000001</v>
      </c>
      <c r="AI110" s="178">
        <v>0.68600000000000005</v>
      </c>
      <c r="AJ110" s="178">
        <v>0.502</v>
      </c>
      <c r="AK110" s="178">
        <v>0.68</v>
      </c>
      <c r="AL110" s="178">
        <v>0.65800000000000003</v>
      </c>
      <c r="AM110" s="178">
        <v>1.4970000000000001</v>
      </c>
      <c r="AN110" s="178">
        <v>0.65200000000000002</v>
      </c>
      <c r="AO110" s="178">
        <v>1.583</v>
      </c>
      <c r="AP110" s="178">
        <v>1.734</v>
      </c>
      <c r="AQ110" s="178">
        <v>1.32</v>
      </c>
      <c r="AR110" s="178">
        <v>0.80200000000000005</v>
      </c>
      <c r="AS110" s="178">
        <v>1.9750000000000001</v>
      </c>
      <c r="AT110" s="178">
        <v>1.103</v>
      </c>
      <c r="AU110" s="178">
        <v>1.0649999999999999</v>
      </c>
      <c r="AV110" s="178">
        <v>1.617</v>
      </c>
      <c r="AW110" s="178">
        <v>1.4530000000000001</v>
      </c>
      <c r="AX110" s="178">
        <v>1.32</v>
      </c>
      <c r="AY110" s="178">
        <v>1.2509999999999999</v>
      </c>
      <c r="AZ110" s="178">
        <v>1.1719999999999999</v>
      </c>
      <c r="BA110" s="178">
        <v>1.1359999999999999</v>
      </c>
      <c r="BB110" s="178">
        <v>1.0209999999999999</v>
      </c>
      <c r="BC110" s="178">
        <v>1.0069999999999999</v>
      </c>
      <c r="BD110" s="178">
        <v>0.59599999999999997</v>
      </c>
      <c r="BE110" s="178">
        <v>0.72599999999999998</v>
      </c>
      <c r="BF110" s="178">
        <v>0.57399999999999995</v>
      </c>
      <c r="BG110" s="178">
        <v>1.139</v>
      </c>
      <c r="BH110" s="178">
        <v>7.7050000000000001</v>
      </c>
      <c r="BI110" s="178">
        <v>2.27</v>
      </c>
      <c r="BJ110" s="178">
        <v>1.9710000000000001</v>
      </c>
      <c r="BK110" s="178">
        <v>1.7749999999999999</v>
      </c>
      <c r="BL110" s="178">
        <v>1.7789999999999999</v>
      </c>
      <c r="BM110" s="178">
        <v>1.02</v>
      </c>
      <c r="BN110" s="178">
        <v>1.4339999999999999</v>
      </c>
      <c r="BO110" s="178">
        <v>1.7909999999999999</v>
      </c>
      <c r="BP110" s="178">
        <v>1.39</v>
      </c>
      <c r="BQ110" s="178">
        <v>1.4930000000000001</v>
      </c>
      <c r="BR110" s="178">
        <v>1.2649999999999999</v>
      </c>
      <c r="BS110" s="178">
        <v>1.3169999999999999</v>
      </c>
      <c r="BT110" s="178">
        <v>1.6419999999999999</v>
      </c>
      <c r="BU110" s="178">
        <v>1.3260000000000001</v>
      </c>
      <c r="BV110" s="178">
        <v>2.0289999999999999</v>
      </c>
      <c r="BW110" s="178">
        <v>1.4530000000000001</v>
      </c>
      <c r="BX110" s="178">
        <v>1.8520000000000001</v>
      </c>
      <c r="BY110" s="178">
        <v>1.885</v>
      </c>
      <c r="BZ110" s="178">
        <v>1.752</v>
      </c>
      <c r="CA110" s="178">
        <v>2.0070000000000001</v>
      </c>
      <c r="CB110" s="178">
        <v>1.589</v>
      </c>
      <c r="CC110" s="178">
        <v>1.0629999999999999</v>
      </c>
      <c r="CD110" s="178">
        <v>0.77600000000000002</v>
      </c>
      <c r="CE110" s="178">
        <v>1.389</v>
      </c>
      <c r="CF110" s="178">
        <v>1.341</v>
      </c>
      <c r="CG110" s="178">
        <v>0.92300000000000004</v>
      </c>
      <c r="CH110" s="178">
        <v>1.554</v>
      </c>
      <c r="CI110" s="178">
        <v>1.998</v>
      </c>
      <c r="CJ110" s="178">
        <v>2.2370000000000001</v>
      </c>
      <c r="CK110" s="178">
        <v>1.58</v>
      </c>
      <c r="CL110" s="178">
        <v>1.8120000000000001</v>
      </c>
      <c r="CM110" s="178">
        <v>2.117</v>
      </c>
      <c r="CN110" s="178">
        <v>2.0859999999999999</v>
      </c>
      <c r="CO110" s="178">
        <v>2.0169999999999999</v>
      </c>
      <c r="CP110" s="178">
        <v>2.9849999999999999</v>
      </c>
      <c r="CQ110" s="178">
        <v>2.2000000000000002</v>
      </c>
      <c r="CR110" s="178">
        <v>2.5179999999999998</v>
      </c>
      <c r="CS110" s="178">
        <v>2.5760000000000001</v>
      </c>
      <c r="CT110" s="178">
        <v>2.573</v>
      </c>
      <c r="CU110" s="178">
        <v>4.0730000000000004</v>
      </c>
      <c r="CV110" s="178">
        <v>2.4079999999999999</v>
      </c>
      <c r="CW110" s="178">
        <v>1.8380000000000001</v>
      </c>
      <c r="CX110" s="178">
        <v>2.0710000000000002</v>
      </c>
      <c r="CY110" s="178">
        <v>3.0790000000000002</v>
      </c>
      <c r="CZ110" s="178">
        <v>3.0190000000000001</v>
      </c>
      <c r="DA110" s="178">
        <v>2.95</v>
      </c>
      <c r="DB110" s="178">
        <v>1.9710000000000001</v>
      </c>
      <c r="DC110" s="178">
        <v>3.024</v>
      </c>
      <c r="DD110" s="2"/>
      <c r="DE110" s="2"/>
    </row>
    <row r="111" spans="1:109" ht="11.25" customHeight="1">
      <c r="A111" s="6"/>
      <c r="B111" s="6"/>
      <c r="C111" s="2"/>
      <c r="D111" s="12" t="s">
        <v>26</v>
      </c>
      <c r="E111" s="12"/>
      <c r="F111" s="12"/>
      <c r="G111" s="143" t="s">
        <v>263</v>
      </c>
      <c r="H111" s="178">
        <v>0.14099999999999999</v>
      </c>
      <c r="I111" s="178">
        <v>0.16400000000000001</v>
      </c>
      <c r="J111" s="178">
        <v>0.59399999999999997</v>
      </c>
      <c r="K111" s="178">
        <v>0.44900000000000001</v>
      </c>
      <c r="L111" s="178">
        <v>0.33200000000000002</v>
      </c>
      <c r="M111" s="178">
        <v>0.46700000000000003</v>
      </c>
      <c r="N111" s="178">
        <v>0.59699999999999998</v>
      </c>
      <c r="O111" s="178">
        <v>0.25600000000000001</v>
      </c>
      <c r="P111" s="178">
        <v>1.7949999999999999</v>
      </c>
      <c r="Q111" s="178">
        <v>0.32900000000000001</v>
      </c>
      <c r="R111" s="178">
        <v>1.054</v>
      </c>
      <c r="S111" s="178">
        <v>0.59299999999999997</v>
      </c>
      <c r="T111" s="178">
        <v>0.58299999999999996</v>
      </c>
      <c r="U111" s="178">
        <v>0.997</v>
      </c>
      <c r="V111" s="178">
        <v>0.57399999999999995</v>
      </c>
      <c r="W111" s="178">
        <v>0.53200000000000003</v>
      </c>
      <c r="X111" s="178">
        <v>0.90800000000000003</v>
      </c>
      <c r="Y111" s="178">
        <v>1.476</v>
      </c>
      <c r="Z111" s="178">
        <v>0.91400000000000003</v>
      </c>
      <c r="AA111" s="178">
        <v>1.5840000000000001</v>
      </c>
      <c r="AB111" s="178">
        <v>1.014</v>
      </c>
      <c r="AC111" s="178">
        <v>1.069</v>
      </c>
      <c r="AD111" s="178">
        <v>1.26</v>
      </c>
      <c r="AE111" s="178">
        <v>1.909</v>
      </c>
      <c r="AF111" s="178">
        <v>1.7150000000000001</v>
      </c>
      <c r="AG111" s="178">
        <v>0.94499999999999995</v>
      </c>
      <c r="AH111" s="178">
        <v>2.0289999999999999</v>
      </c>
      <c r="AI111" s="178">
        <v>1.228</v>
      </c>
      <c r="AJ111" s="178">
        <v>2.246</v>
      </c>
      <c r="AK111" s="178">
        <v>1.111</v>
      </c>
      <c r="AL111" s="178">
        <v>1.321</v>
      </c>
      <c r="AM111" s="178">
        <v>1.466</v>
      </c>
      <c r="AN111" s="178">
        <v>1.6140000000000001</v>
      </c>
      <c r="AO111" s="178">
        <v>2.5840000000000001</v>
      </c>
      <c r="AP111" s="178">
        <v>2.31</v>
      </c>
      <c r="AQ111" s="178">
        <v>2.3540000000000001</v>
      </c>
      <c r="AR111" s="178">
        <v>2.7</v>
      </c>
      <c r="AS111" s="178">
        <v>2.1779999999999999</v>
      </c>
      <c r="AT111" s="178">
        <v>2.17</v>
      </c>
      <c r="AU111" s="178">
        <v>2.476</v>
      </c>
      <c r="AV111" s="178">
        <v>2.7879999999999998</v>
      </c>
      <c r="AW111" s="178">
        <v>2.4089999999999998</v>
      </c>
      <c r="AX111" s="178">
        <v>2.2759999999999998</v>
      </c>
      <c r="AY111" s="178">
        <v>2.0339999999999998</v>
      </c>
      <c r="AZ111" s="178">
        <v>2.25</v>
      </c>
      <c r="BA111" s="178">
        <v>2.2879999999999998</v>
      </c>
      <c r="BB111" s="178">
        <v>3.4420000000000002</v>
      </c>
      <c r="BC111" s="178">
        <v>2.7690000000000001</v>
      </c>
      <c r="BD111" s="178">
        <v>2.1909999999999998</v>
      </c>
      <c r="BE111" s="178">
        <v>2.6240000000000001</v>
      </c>
      <c r="BF111" s="178">
        <v>4.1369999999999996</v>
      </c>
      <c r="BG111" s="178">
        <v>3.1030000000000002</v>
      </c>
      <c r="BH111" s="178">
        <v>2.7829999999999999</v>
      </c>
      <c r="BI111" s="178">
        <v>3.298</v>
      </c>
      <c r="BJ111" s="178">
        <v>3.8330000000000002</v>
      </c>
      <c r="BK111" s="178">
        <v>3.7410000000000001</v>
      </c>
      <c r="BL111" s="178">
        <v>3.4820000000000002</v>
      </c>
      <c r="BM111" s="178">
        <v>2.9529999999999998</v>
      </c>
      <c r="BN111" s="178">
        <v>3.0190000000000001</v>
      </c>
      <c r="BO111" s="178">
        <v>2.34</v>
      </c>
      <c r="BP111" s="178">
        <v>6.7030000000000003</v>
      </c>
      <c r="BQ111" s="178">
        <v>4.2039999999999997</v>
      </c>
      <c r="BR111" s="178">
        <v>2.8580000000000001</v>
      </c>
      <c r="BS111" s="178">
        <v>2.71</v>
      </c>
      <c r="BT111" s="178">
        <v>5.859</v>
      </c>
      <c r="BU111" s="178">
        <v>5.7679999999999998</v>
      </c>
      <c r="BV111" s="178">
        <v>7.2859999999999996</v>
      </c>
      <c r="BW111" s="178">
        <v>5.6079999999999997</v>
      </c>
      <c r="BX111" s="178">
        <v>8.1059999999999999</v>
      </c>
      <c r="BY111" s="178">
        <v>5.1379999999999999</v>
      </c>
      <c r="BZ111" s="178">
        <v>6.2190000000000003</v>
      </c>
      <c r="CA111" s="178">
        <v>3.4460000000000002</v>
      </c>
      <c r="CB111" s="178">
        <v>1.181</v>
      </c>
      <c r="CC111" s="178">
        <v>1.734</v>
      </c>
      <c r="CD111" s="178">
        <v>1.663</v>
      </c>
      <c r="CE111" s="178">
        <v>2.133</v>
      </c>
      <c r="CF111" s="178">
        <v>2.6509999999999998</v>
      </c>
      <c r="CG111" s="178">
        <v>1.8819999999999999</v>
      </c>
      <c r="CH111" s="178">
        <v>2.2559999999999998</v>
      </c>
      <c r="CI111" s="178">
        <v>3.0169999999999999</v>
      </c>
      <c r="CJ111" s="178">
        <v>6.2750000000000004</v>
      </c>
      <c r="CK111" s="178">
        <v>2.133</v>
      </c>
      <c r="CL111" s="178">
        <v>5.0830000000000002</v>
      </c>
      <c r="CM111" s="178">
        <v>4.6029999999999998</v>
      </c>
      <c r="CN111" s="178">
        <v>2.883</v>
      </c>
      <c r="CO111" s="178">
        <v>1.4790000000000001</v>
      </c>
      <c r="CP111" s="178">
        <v>1.5289999999999999</v>
      </c>
      <c r="CQ111" s="178">
        <v>1.2190000000000001</v>
      </c>
      <c r="CR111" s="178">
        <v>1.607</v>
      </c>
      <c r="CS111" s="178">
        <v>1.516</v>
      </c>
      <c r="CT111" s="178">
        <v>1.4950000000000001</v>
      </c>
      <c r="CU111" s="178">
        <v>1.617</v>
      </c>
      <c r="CV111" s="178">
        <v>1.7</v>
      </c>
      <c r="CW111" s="178">
        <v>1.474</v>
      </c>
      <c r="CX111" s="178">
        <v>1.4370000000000001</v>
      </c>
      <c r="CY111" s="178">
        <v>1.7869999999999999</v>
      </c>
      <c r="CZ111" s="178">
        <v>1.93</v>
      </c>
      <c r="DA111" s="178">
        <v>2.9460000000000002</v>
      </c>
      <c r="DB111" s="178">
        <v>2.0059999999999998</v>
      </c>
      <c r="DC111" s="178">
        <v>2.024</v>
      </c>
      <c r="DD111" s="2"/>
      <c r="DE111" s="2"/>
    </row>
    <row r="112" spans="1:109" ht="11.25" customHeight="1">
      <c r="A112" s="6"/>
      <c r="B112" s="6"/>
      <c r="C112" s="2"/>
      <c r="D112" s="12" t="s">
        <v>25</v>
      </c>
      <c r="E112" s="12"/>
      <c r="F112" s="12"/>
      <c r="G112" s="143" t="s">
        <v>263</v>
      </c>
      <c r="H112" s="178">
        <v>3.9550000000000001</v>
      </c>
      <c r="I112" s="178">
        <v>6.2469999999999999</v>
      </c>
      <c r="J112" s="178">
        <v>6.06</v>
      </c>
      <c r="K112" s="178">
        <v>8.0559999999999992</v>
      </c>
      <c r="L112" s="178">
        <v>6.4710000000000001</v>
      </c>
      <c r="M112" s="178">
        <v>5.3319999999999999</v>
      </c>
      <c r="N112" s="178">
        <v>4.3680000000000003</v>
      </c>
      <c r="O112" s="178">
        <v>4.3630000000000004</v>
      </c>
      <c r="P112" s="178">
        <v>3.7770000000000001</v>
      </c>
      <c r="Q112" s="178">
        <v>3.6949999999999998</v>
      </c>
      <c r="R112" s="178">
        <v>4.7169999999999996</v>
      </c>
      <c r="S112" s="178">
        <v>5.3040000000000003</v>
      </c>
      <c r="T112" s="178">
        <v>3.347</v>
      </c>
      <c r="U112" s="178">
        <v>5.0110000000000001</v>
      </c>
      <c r="V112" s="178">
        <v>4.1210000000000004</v>
      </c>
      <c r="W112" s="178">
        <v>5.4619999999999997</v>
      </c>
      <c r="X112" s="178">
        <v>5.4139999999999997</v>
      </c>
      <c r="Y112" s="178">
        <v>5.7919999999999998</v>
      </c>
      <c r="Z112" s="178">
        <v>5.2169999999999996</v>
      </c>
      <c r="AA112" s="178">
        <v>5.4809999999999999</v>
      </c>
      <c r="AB112" s="178">
        <v>4.5640000000000001</v>
      </c>
      <c r="AC112" s="178">
        <v>5.1219999999999999</v>
      </c>
      <c r="AD112" s="178">
        <v>2.5139999999999998</v>
      </c>
      <c r="AE112" s="178">
        <v>2.6259999999999999</v>
      </c>
      <c r="AF112" s="178">
        <v>4.41</v>
      </c>
      <c r="AG112" s="178">
        <v>5.4080000000000004</v>
      </c>
      <c r="AH112" s="178">
        <v>3.0339999999999998</v>
      </c>
      <c r="AI112" s="178">
        <v>1.3340000000000001</v>
      </c>
      <c r="AJ112" s="178">
        <v>1.52</v>
      </c>
      <c r="AK112" s="178">
        <v>1.3919999999999999</v>
      </c>
      <c r="AL112" s="178">
        <v>1.4910000000000001</v>
      </c>
      <c r="AM112" s="178">
        <v>0.97799999999999998</v>
      </c>
      <c r="AN112" s="178">
        <v>1.6930000000000001</v>
      </c>
      <c r="AO112" s="178">
        <v>2.5390000000000001</v>
      </c>
      <c r="AP112" s="178">
        <v>0.45600000000000002</v>
      </c>
      <c r="AQ112" s="178">
        <v>0.91400000000000003</v>
      </c>
      <c r="AR112" s="178">
        <v>0.441</v>
      </c>
      <c r="AS112" s="178">
        <v>2.383</v>
      </c>
      <c r="AT112" s="178">
        <v>3.0649999999999999</v>
      </c>
      <c r="AU112" s="178">
        <v>2.952</v>
      </c>
      <c r="AV112" s="178">
        <v>6.8550000000000004</v>
      </c>
      <c r="AW112" s="178">
        <v>6.3630000000000004</v>
      </c>
      <c r="AX112" s="178">
        <v>4.508</v>
      </c>
      <c r="AY112" s="178">
        <v>3.1659999999999999</v>
      </c>
      <c r="AZ112" s="178">
        <v>3.9420000000000002</v>
      </c>
      <c r="BA112" s="178">
        <v>4.1909999999999998</v>
      </c>
      <c r="BB112" s="178">
        <v>1.772</v>
      </c>
      <c r="BC112" s="178">
        <v>6.7569999999999997</v>
      </c>
      <c r="BD112" s="178">
        <v>11.722</v>
      </c>
      <c r="BE112" s="178">
        <v>12.884</v>
      </c>
      <c r="BF112" s="178">
        <v>18.338000000000001</v>
      </c>
      <c r="BG112" s="178">
        <v>19.733000000000001</v>
      </c>
      <c r="BH112" s="178">
        <v>19.452999999999999</v>
      </c>
      <c r="BI112" s="178">
        <v>23.338999999999999</v>
      </c>
      <c r="BJ112" s="178">
        <v>18.803000000000001</v>
      </c>
      <c r="BK112" s="178">
        <v>14.9</v>
      </c>
      <c r="BL112" s="178">
        <v>11.106</v>
      </c>
      <c r="BM112" s="178">
        <v>13.566000000000001</v>
      </c>
      <c r="BN112" s="178">
        <v>18.815000000000001</v>
      </c>
      <c r="BO112" s="178">
        <v>11.581</v>
      </c>
      <c r="BP112" s="178">
        <v>8.1850000000000005</v>
      </c>
      <c r="BQ112" s="178">
        <v>11.176</v>
      </c>
      <c r="BR112" s="178">
        <v>11.188000000000001</v>
      </c>
      <c r="BS112" s="178">
        <v>12.801</v>
      </c>
      <c r="BT112" s="178">
        <v>12.324999999999999</v>
      </c>
      <c r="BU112" s="178">
        <v>13.744</v>
      </c>
      <c r="BV112" s="178">
        <v>15.898</v>
      </c>
      <c r="BW112" s="178">
        <v>14.702999999999999</v>
      </c>
      <c r="BX112" s="178">
        <v>13.959</v>
      </c>
      <c r="BY112" s="178">
        <v>13.913</v>
      </c>
      <c r="BZ112" s="178">
        <v>17.905999999999999</v>
      </c>
      <c r="CA112" s="178">
        <v>13.395</v>
      </c>
      <c r="CB112" s="178">
        <v>3.4049999999999998</v>
      </c>
      <c r="CC112" s="178">
        <v>5.593</v>
      </c>
      <c r="CD112" s="178">
        <v>4.6619999999999999</v>
      </c>
      <c r="CE112" s="178">
        <v>3.46</v>
      </c>
      <c r="CF112" s="178">
        <v>3.0840000000000001</v>
      </c>
      <c r="CG112" s="178">
        <v>4.4050000000000002</v>
      </c>
      <c r="CH112" s="178">
        <v>4.4809999999999999</v>
      </c>
      <c r="CI112" s="178">
        <v>5.1769999999999996</v>
      </c>
      <c r="CJ112" s="178">
        <v>3.6259999999999999</v>
      </c>
      <c r="CK112" s="178">
        <v>4.7309999999999999</v>
      </c>
      <c r="CL112" s="178">
        <v>2.9849999999999999</v>
      </c>
      <c r="CM112" s="178">
        <v>2.8570000000000002</v>
      </c>
      <c r="CN112" s="178">
        <v>2.2429999999999999</v>
      </c>
      <c r="CO112" s="178">
        <v>1.76</v>
      </c>
      <c r="CP112" s="178">
        <v>2.7629999999999999</v>
      </c>
      <c r="CQ112" s="178">
        <v>3.9119999999999999</v>
      </c>
      <c r="CR112" s="178">
        <v>5.6719999999999997</v>
      </c>
      <c r="CS112" s="178">
        <v>5.859</v>
      </c>
      <c r="CT112" s="178">
        <v>5.61</v>
      </c>
      <c r="CU112" s="178">
        <v>4.492</v>
      </c>
      <c r="CV112" s="178">
        <v>4.3280000000000003</v>
      </c>
      <c r="CW112" s="178">
        <v>5.4279999999999999</v>
      </c>
      <c r="CX112" s="178">
        <v>8.5239999999999991</v>
      </c>
      <c r="CY112" s="178">
        <v>7.61</v>
      </c>
      <c r="CZ112" s="178">
        <v>6.3360000000000003</v>
      </c>
      <c r="DA112" s="178">
        <v>4.5090000000000003</v>
      </c>
      <c r="DB112" s="178">
        <v>4.8860000000000001</v>
      </c>
      <c r="DC112" s="178">
        <v>3.956</v>
      </c>
      <c r="DD112" s="2"/>
      <c r="DE112" s="2"/>
    </row>
    <row r="113" spans="1:109" ht="11.25" customHeight="1">
      <c r="A113" s="6"/>
      <c r="B113" s="6"/>
      <c r="C113" s="2"/>
      <c r="D113" s="12" t="s">
        <v>46</v>
      </c>
      <c r="E113" s="12"/>
      <c r="F113" s="12"/>
      <c r="G113" s="143" t="s">
        <v>263</v>
      </c>
      <c r="H113" s="178">
        <v>0.33300000000000002</v>
      </c>
      <c r="I113" s="178">
        <v>0.70799999999999996</v>
      </c>
      <c r="J113" s="178">
        <v>1.984</v>
      </c>
      <c r="K113" s="178">
        <v>0.50600000000000001</v>
      </c>
      <c r="L113" s="178">
        <v>0.56899999999999995</v>
      </c>
      <c r="M113" s="178">
        <v>0.80300000000000005</v>
      </c>
      <c r="N113" s="178">
        <v>0.72699999999999998</v>
      </c>
      <c r="O113" s="178">
        <v>0.79100000000000004</v>
      </c>
      <c r="P113" s="178">
        <v>0.61499999999999999</v>
      </c>
      <c r="Q113" s="178">
        <v>0.48599999999999999</v>
      </c>
      <c r="R113" s="178">
        <v>1.25</v>
      </c>
      <c r="S113" s="178">
        <v>1.234</v>
      </c>
      <c r="T113" s="178">
        <v>0.67100000000000004</v>
      </c>
      <c r="U113" s="178">
        <v>1.7310000000000001</v>
      </c>
      <c r="V113" s="178">
        <v>1.0089999999999999</v>
      </c>
      <c r="W113" s="178">
        <v>1.8979999999999999</v>
      </c>
      <c r="X113" s="178">
        <v>2.5030000000000001</v>
      </c>
      <c r="Y113" s="178">
        <v>1.59</v>
      </c>
      <c r="Z113" s="178">
        <v>1.3580000000000001</v>
      </c>
      <c r="AA113" s="178">
        <v>2.694</v>
      </c>
      <c r="AB113" s="178">
        <v>1.29</v>
      </c>
      <c r="AC113" s="178">
        <v>1.5409999999999999</v>
      </c>
      <c r="AD113" s="178">
        <v>1.032</v>
      </c>
      <c r="AE113" s="178">
        <v>1.179</v>
      </c>
      <c r="AF113" s="178">
        <v>1.502</v>
      </c>
      <c r="AG113" s="178">
        <v>1.5529999999999999</v>
      </c>
      <c r="AH113" s="178">
        <v>1.0820000000000001</v>
      </c>
      <c r="AI113" s="178">
        <v>1.4690000000000001</v>
      </c>
      <c r="AJ113" s="178">
        <v>4.0270000000000001</v>
      </c>
      <c r="AK113" s="178">
        <v>5.1920000000000002</v>
      </c>
      <c r="AL113" s="178">
        <v>2.0619999999999998</v>
      </c>
      <c r="AM113" s="178">
        <v>2.7330000000000001</v>
      </c>
      <c r="AN113" s="178">
        <v>4.6079999999999997</v>
      </c>
      <c r="AO113" s="178">
        <v>2.6819999999999999</v>
      </c>
      <c r="AP113" s="178">
        <v>6.8689999999999998</v>
      </c>
      <c r="AQ113" s="178">
        <v>3.202</v>
      </c>
      <c r="AR113" s="178">
        <v>4.407</v>
      </c>
      <c r="AS113" s="178">
        <v>3.1840000000000002</v>
      </c>
      <c r="AT113" s="178">
        <v>2.6059999999999999</v>
      </c>
      <c r="AU113" s="178">
        <v>3.2759999999999998</v>
      </c>
      <c r="AV113" s="178">
        <v>1.899</v>
      </c>
      <c r="AW113" s="178">
        <v>2.4209999999999998</v>
      </c>
      <c r="AX113" s="178">
        <v>2.2669999999999999</v>
      </c>
      <c r="AY113" s="178">
        <v>2.7450000000000001</v>
      </c>
      <c r="AZ113" s="178">
        <v>1.748</v>
      </c>
      <c r="BA113" s="178">
        <v>2.2029999999999998</v>
      </c>
      <c r="BB113" s="178">
        <v>2.3199999999999998</v>
      </c>
      <c r="BC113" s="178">
        <v>2.484</v>
      </c>
      <c r="BD113" s="178">
        <v>2.6669999999999998</v>
      </c>
      <c r="BE113" s="178">
        <v>2.9009999999999998</v>
      </c>
      <c r="BF113" s="178">
        <v>2.7549999999999999</v>
      </c>
      <c r="BG113" s="178">
        <v>3.0630000000000002</v>
      </c>
      <c r="BH113" s="178">
        <v>7.5170000000000003</v>
      </c>
      <c r="BI113" s="178">
        <v>4.5999999999999996</v>
      </c>
      <c r="BJ113" s="178">
        <v>5.5049999999999999</v>
      </c>
      <c r="BK113" s="178">
        <v>4.282</v>
      </c>
      <c r="BL113" s="178">
        <v>9.5860000000000003</v>
      </c>
      <c r="BM113" s="178">
        <v>6.1660000000000004</v>
      </c>
      <c r="BN113" s="178">
        <v>7.492</v>
      </c>
      <c r="BO113" s="178">
        <v>9.2140000000000004</v>
      </c>
      <c r="BP113" s="178">
        <v>7.09</v>
      </c>
      <c r="BQ113" s="178">
        <v>2.532</v>
      </c>
      <c r="BR113" s="178">
        <v>6.5229999999999997</v>
      </c>
      <c r="BS113" s="178">
        <v>10.64</v>
      </c>
      <c r="BT113" s="178">
        <v>12.638</v>
      </c>
      <c r="BU113" s="178">
        <v>17.716999999999999</v>
      </c>
      <c r="BV113" s="178">
        <v>24.959</v>
      </c>
      <c r="BW113" s="178">
        <v>15.760999999999999</v>
      </c>
      <c r="BX113" s="178">
        <v>19.664000000000001</v>
      </c>
      <c r="BY113" s="178">
        <v>20.766999999999999</v>
      </c>
      <c r="BZ113" s="178">
        <v>18.815000000000001</v>
      </c>
      <c r="CA113" s="178">
        <v>23.102</v>
      </c>
      <c r="CB113" s="178">
        <v>4.2539999999999996</v>
      </c>
      <c r="CC113" s="178">
        <v>7.1319999999999997</v>
      </c>
      <c r="CD113" s="178">
        <v>8.1180000000000003</v>
      </c>
      <c r="CE113" s="178">
        <v>4.22</v>
      </c>
      <c r="CF113" s="178">
        <v>3.8250000000000002</v>
      </c>
      <c r="CG113" s="178">
        <v>4.069</v>
      </c>
      <c r="CH113" s="178">
        <v>7.5990000000000002</v>
      </c>
      <c r="CI113" s="178">
        <v>8.5679999999999996</v>
      </c>
      <c r="CJ113" s="178">
        <v>7.2779999999999996</v>
      </c>
      <c r="CK113" s="178">
        <v>5.5670000000000002</v>
      </c>
      <c r="CL113" s="178">
        <v>8.4779999999999998</v>
      </c>
      <c r="CM113" s="178">
        <v>10.36</v>
      </c>
      <c r="CN113" s="178">
        <v>7.5369999999999999</v>
      </c>
      <c r="CO113" s="178">
        <v>11.237</v>
      </c>
      <c r="CP113" s="178">
        <v>3.7090000000000001</v>
      </c>
      <c r="CQ113" s="178">
        <v>6.4580000000000002</v>
      </c>
      <c r="CR113" s="178">
        <v>9.1920000000000002</v>
      </c>
      <c r="CS113" s="178">
        <v>13.382</v>
      </c>
      <c r="CT113" s="178">
        <v>11.307</v>
      </c>
      <c r="CU113" s="178">
        <v>9.9160000000000004</v>
      </c>
      <c r="CV113" s="178">
        <v>16.536000000000001</v>
      </c>
      <c r="CW113" s="178">
        <v>16.879000000000001</v>
      </c>
      <c r="CX113" s="178">
        <v>26.436</v>
      </c>
      <c r="CY113" s="178">
        <v>24.143000000000001</v>
      </c>
      <c r="CZ113" s="178">
        <v>26.023</v>
      </c>
      <c r="DA113" s="178">
        <v>26.946000000000002</v>
      </c>
      <c r="DB113" s="178">
        <v>19.195</v>
      </c>
      <c r="DC113" s="178">
        <v>18.88</v>
      </c>
      <c r="DD113" s="2"/>
      <c r="DE113" s="2"/>
    </row>
    <row r="114" spans="1:109" ht="11.25" customHeight="1">
      <c r="A114" s="6"/>
      <c r="B114" s="6"/>
      <c r="C114" s="2"/>
      <c r="D114" s="12" t="s">
        <v>3</v>
      </c>
      <c r="E114" s="12"/>
      <c r="F114" s="12"/>
      <c r="G114" s="143" t="s">
        <v>263</v>
      </c>
      <c r="H114" s="178">
        <v>4.5419999999999998</v>
      </c>
      <c r="I114" s="178">
        <v>7.4009999999999998</v>
      </c>
      <c r="J114" s="178">
        <v>10.061999999999999</v>
      </c>
      <c r="K114" s="178">
        <v>10.050000000000001</v>
      </c>
      <c r="L114" s="178">
        <v>8.2390000000000008</v>
      </c>
      <c r="M114" s="178">
        <v>8.51</v>
      </c>
      <c r="N114" s="178">
        <v>6.3440000000000003</v>
      </c>
      <c r="O114" s="178">
        <v>6.6989999999999998</v>
      </c>
      <c r="P114" s="178">
        <v>6.859</v>
      </c>
      <c r="Q114" s="178">
        <v>5.4619999999999997</v>
      </c>
      <c r="R114" s="178">
        <v>8.0980000000000008</v>
      </c>
      <c r="S114" s="178">
        <v>7.9989999999999997</v>
      </c>
      <c r="T114" s="178">
        <v>5.2450000000000001</v>
      </c>
      <c r="U114" s="178">
        <v>8.5229999999999997</v>
      </c>
      <c r="V114" s="178">
        <v>6.5789999999999997</v>
      </c>
      <c r="W114" s="178">
        <v>8.8740000000000006</v>
      </c>
      <c r="X114" s="178">
        <v>10.61</v>
      </c>
      <c r="Y114" s="178">
        <v>9.8740000000000006</v>
      </c>
      <c r="Z114" s="178">
        <v>10.637</v>
      </c>
      <c r="AA114" s="178">
        <v>12.23</v>
      </c>
      <c r="AB114" s="178">
        <v>7.8949999999999996</v>
      </c>
      <c r="AC114" s="178">
        <v>9.9079999999999995</v>
      </c>
      <c r="AD114" s="178">
        <v>7.399</v>
      </c>
      <c r="AE114" s="178">
        <v>6.9489999999999998</v>
      </c>
      <c r="AF114" s="178">
        <v>8.48</v>
      </c>
      <c r="AG114" s="178">
        <v>9.2789999999999999</v>
      </c>
      <c r="AH114" s="178">
        <v>6.7460000000000004</v>
      </c>
      <c r="AI114" s="178">
        <v>4.8369999999999997</v>
      </c>
      <c r="AJ114" s="178">
        <v>9.2829999999999995</v>
      </c>
      <c r="AK114" s="178">
        <v>9.2390000000000008</v>
      </c>
      <c r="AL114" s="178">
        <v>5.593</v>
      </c>
      <c r="AM114" s="178">
        <v>7.1790000000000003</v>
      </c>
      <c r="AN114" s="178">
        <v>8.6869999999999994</v>
      </c>
      <c r="AO114" s="178">
        <v>9.4730000000000008</v>
      </c>
      <c r="AP114" s="178">
        <v>11.691000000000001</v>
      </c>
      <c r="AQ114" s="178">
        <v>8.2050000000000001</v>
      </c>
      <c r="AR114" s="178">
        <v>9.65</v>
      </c>
      <c r="AS114" s="178">
        <v>10.425000000000001</v>
      </c>
      <c r="AT114" s="178">
        <v>10.016999999999999</v>
      </c>
      <c r="AU114" s="178">
        <v>10.861000000000001</v>
      </c>
      <c r="AV114" s="178">
        <v>14.074999999999999</v>
      </c>
      <c r="AW114" s="178">
        <v>15.117000000000001</v>
      </c>
      <c r="AX114" s="178">
        <v>11.727</v>
      </c>
      <c r="AY114" s="178">
        <v>11.983000000000001</v>
      </c>
      <c r="AZ114" s="178">
        <v>11.387</v>
      </c>
      <c r="BA114" s="178">
        <v>12.382999999999999</v>
      </c>
      <c r="BB114" s="178">
        <v>11.923</v>
      </c>
      <c r="BC114" s="178">
        <v>16.199000000000002</v>
      </c>
      <c r="BD114" s="178">
        <v>20.766999999999999</v>
      </c>
      <c r="BE114" s="178">
        <v>26.594000000000001</v>
      </c>
      <c r="BF114" s="178">
        <v>31.792999999999999</v>
      </c>
      <c r="BG114" s="178">
        <v>36.091999999999999</v>
      </c>
      <c r="BH114" s="178">
        <v>44.119</v>
      </c>
      <c r="BI114" s="178">
        <v>39.320999999999998</v>
      </c>
      <c r="BJ114" s="178">
        <v>36.838000000000001</v>
      </c>
      <c r="BK114" s="178">
        <v>30.071000000000002</v>
      </c>
      <c r="BL114" s="178">
        <v>29.423999999999999</v>
      </c>
      <c r="BM114" s="178">
        <v>31.641999999999999</v>
      </c>
      <c r="BN114" s="178">
        <v>37.368000000000002</v>
      </c>
      <c r="BO114" s="178">
        <v>28.18</v>
      </c>
      <c r="BP114" s="178">
        <v>25.302</v>
      </c>
      <c r="BQ114" s="178">
        <v>22.349</v>
      </c>
      <c r="BR114" s="178">
        <v>26.658999999999999</v>
      </c>
      <c r="BS114" s="178">
        <v>32.159999999999997</v>
      </c>
      <c r="BT114" s="178">
        <v>42.578000000000003</v>
      </c>
      <c r="BU114" s="178">
        <v>45.969000000000001</v>
      </c>
      <c r="BV114" s="178">
        <v>57.488</v>
      </c>
      <c r="BW114" s="178">
        <v>42.384</v>
      </c>
      <c r="BX114" s="178">
        <v>48.244999999999997</v>
      </c>
      <c r="BY114" s="178">
        <v>48.933</v>
      </c>
      <c r="BZ114" s="178">
        <v>54.210999999999999</v>
      </c>
      <c r="CA114" s="178">
        <v>49.484000000000002</v>
      </c>
      <c r="CB114" s="178">
        <v>14.894</v>
      </c>
      <c r="CC114" s="178">
        <v>21.024999999999999</v>
      </c>
      <c r="CD114" s="178">
        <v>19.457000000000001</v>
      </c>
      <c r="CE114" s="178">
        <v>17.073</v>
      </c>
      <c r="CF114" s="178">
        <v>15.673</v>
      </c>
      <c r="CG114" s="178">
        <v>17.07</v>
      </c>
      <c r="CH114" s="178">
        <v>27.792999999999999</v>
      </c>
      <c r="CI114" s="178">
        <v>27.689</v>
      </c>
      <c r="CJ114" s="178">
        <v>24.169</v>
      </c>
      <c r="CK114" s="178">
        <v>25.989000000000001</v>
      </c>
      <c r="CL114" s="178">
        <v>29.920999999999999</v>
      </c>
      <c r="CM114" s="178">
        <v>28.800999999999998</v>
      </c>
      <c r="CN114" s="178">
        <v>24.12</v>
      </c>
      <c r="CO114" s="178">
        <v>24.41</v>
      </c>
      <c r="CP114" s="178">
        <v>24.481000000000002</v>
      </c>
      <c r="CQ114" s="178">
        <v>24.69</v>
      </c>
      <c r="CR114" s="178">
        <v>27.533999999999999</v>
      </c>
      <c r="CS114" s="178">
        <v>33.576999999999998</v>
      </c>
      <c r="CT114" s="178">
        <v>31.83</v>
      </c>
      <c r="CU114" s="178">
        <v>28.088999999999999</v>
      </c>
      <c r="CV114" s="178">
        <v>34.945</v>
      </c>
      <c r="CW114" s="178">
        <v>38.579000000000001</v>
      </c>
      <c r="CX114" s="178">
        <v>56.116999999999997</v>
      </c>
      <c r="CY114" s="178">
        <v>53.45</v>
      </c>
      <c r="CZ114" s="178">
        <v>56.427</v>
      </c>
      <c r="DA114" s="178">
        <v>54.790999999999997</v>
      </c>
      <c r="DB114" s="178">
        <v>49.192</v>
      </c>
      <c r="DC114" s="178">
        <v>48.267000000000003</v>
      </c>
      <c r="DD114" s="2"/>
      <c r="DE114" s="2"/>
    </row>
    <row r="115" spans="1:109" ht="11.25" customHeight="1">
      <c r="A115" s="6"/>
      <c r="B115" s="6"/>
      <c r="C115" s="2"/>
      <c r="D115" s="12"/>
      <c r="E115" s="12"/>
      <c r="F115" s="12"/>
      <c r="G115" s="143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2"/>
      <c r="DE115" s="2"/>
    </row>
    <row r="116" spans="1:109" ht="11.25" customHeight="1">
      <c r="A116" s="6"/>
      <c r="B116" s="6"/>
      <c r="C116" s="2"/>
      <c r="D116" s="12" t="s">
        <v>47</v>
      </c>
      <c r="E116" s="12"/>
      <c r="F116" s="12"/>
      <c r="G116" s="143" t="s">
        <v>263</v>
      </c>
      <c r="H116" s="178">
        <v>1.7110000000000001</v>
      </c>
      <c r="I116" s="178">
        <v>2.4820000000000002</v>
      </c>
      <c r="J116" s="178">
        <v>5.8140000000000001</v>
      </c>
      <c r="K116" s="178">
        <v>4.0970000000000004</v>
      </c>
      <c r="L116" s="178">
        <v>3.95</v>
      </c>
      <c r="M116" s="178">
        <v>3.2290000000000001</v>
      </c>
      <c r="N116" s="178">
        <v>3.3330000000000002</v>
      </c>
      <c r="O116" s="178">
        <v>3.6680000000000001</v>
      </c>
      <c r="P116" s="178">
        <v>2.258</v>
      </c>
      <c r="Q116" s="178">
        <v>2.7869999999999999</v>
      </c>
      <c r="R116" s="178">
        <v>3.5350000000000001</v>
      </c>
      <c r="S116" s="178">
        <v>4.4109999999999996</v>
      </c>
      <c r="T116" s="178">
        <v>1.843</v>
      </c>
      <c r="U116" s="178">
        <v>3.6150000000000002</v>
      </c>
      <c r="V116" s="178">
        <v>2.4039999999999999</v>
      </c>
      <c r="W116" s="178">
        <v>3.6160000000000001</v>
      </c>
      <c r="X116" s="178">
        <v>2.8090000000000002</v>
      </c>
      <c r="Y116" s="178">
        <v>3.9940000000000002</v>
      </c>
      <c r="Z116" s="178">
        <v>4.327</v>
      </c>
      <c r="AA116" s="178">
        <v>3.7509999999999999</v>
      </c>
      <c r="AB116" s="178">
        <v>2.903</v>
      </c>
      <c r="AC116" s="178">
        <v>3.5710000000000002</v>
      </c>
      <c r="AD116" s="178">
        <v>3.2469999999999999</v>
      </c>
      <c r="AE116" s="178">
        <v>3.0539999999999998</v>
      </c>
      <c r="AF116" s="178">
        <v>3.9980000000000002</v>
      </c>
      <c r="AG116" s="178">
        <v>4.55</v>
      </c>
      <c r="AH116" s="178">
        <v>4.298</v>
      </c>
      <c r="AI116" s="178">
        <v>2.544</v>
      </c>
      <c r="AJ116" s="178">
        <v>4.431</v>
      </c>
      <c r="AK116" s="178">
        <v>5.452</v>
      </c>
      <c r="AL116" s="178">
        <v>2.6360000000000001</v>
      </c>
      <c r="AM116" s="178">
        <v>2.6520000000000001</v>
      </c>
      <c r="AN116" s="178">
        <v>3.7869999999999999</v>
      </c>
      <c r="AO116" s="178">
        <v>1.8080000000000001</v>
      </c>
      <c r="AP116" s="178">
        <v>3.8860000000000001</v>
      </c>
      <c r="AQ116" s="178">
        <v>1.903</v>
      </c>
      <c r="AR116" s="178">
        <v>2.12</v>
      </c>
      <c r="AS116" s="178">
        <v>2.0209999999999999</v>
      </c>
      <c r="AT116" s="178">
        <v>1.88</v>
      </c>
      <c r="AU116" s="178">
        <v>2.2669999999999999</v>
      </c>
      <c r="AV116" s="178">
        <v>4.101</v>
      </c>
      <c r="AW116" s="178">
        <v>3.145</v>
      </c>
      <c r="AX116" s="178">
        <v>1.76</v>
      </c>
      <c r="AY116" s="178">
        <v>2.7280000000000002</v>
      </c>
      <c r="AZ116" s="178">
        <v>2.4020000000000001</v>
      </c>
      <c r="BA116" s="178">
        <v>2.5369999999999999</v>
      </c>
      <c r="BB116" s="178">
        <v>2.4860000000000002</v>
      </c>
      <c r="BC116" s="178">
        <v>2.5499999999999998</v>
      </c>
      <c r="BD116" s="178">
        <v>5.202</v>
      </c>
      <c r="BE116" s="178">
        <v>3.7919999999999998</v>
      </c>
      <c r="BF116" s="178">
        <v>3.8610000000000002</v>
      </c>
      <c r="BG116" s="178">
        <v>5.4550000000000001</v>
      </c>
      <c r="BH116" s="178">
        <v>9.9440000000000008</v>
      </c>
      <c r="BI116" s="178">
        <v>7.2050000000000001</v>
      </c>
      <c r="BJ116" s="178">
        <v>8.2189999999999994</v>
      </c>
      <c r="BK116" s="178">
        <v>6.8810000000000002</v>
      </c>
      <c r="BL116" s="178">
        <v>6.9119999999999999</v>
      </c>
      <c r="BM116" s="178">
        <v>8.3279999999999994</v>
      </c>
      <c r="BN116" s="178">
        <v>8.2810000000000006</v>
      </c>
      <c r="BO116" s="178">
        <v>5.282</v>
      </c>
      <c r="BP116" s="178">
        <v>4.9320000000000004</v>
      </c>
      <c r="BQ116" s="178">
        <v>6.351</v>
      </c>
      <c r="BR116" s="178">
        <v>6.9020000000000001</v>
      </c>
      <c r="BS116" s="178">
        <v>8.9480000000000004</v>
      </c>
      <c r="BT116" s="178">
        <v>11.007</v>
      </c>
      <c r="BU116" s="178">
        <v>12.574999999999999</v>
      </c>
      <c r="BV116" s="178">
        <v>15.087999999999999</v>
      </c>
      <c r="BW116" s="178">
        <v>10.624000000000001</v>
      </c>
      <c r="BX116" s="178">
        <v>13.489000000000001</v>
      </c>
      <c r="BY116" s="178">
        <v>12.207000000000001</v>
      </c>
      <c r="BZ116" s="178">
        <v>13.853999999999999</v>
      </c>
      <c r="CA116" s="178">
        <v>13.398</v>
      </c>
      <c r="CB116" s="178">
        <v>2.8479999999999999</v>
      </c>
      <c r="CC116" s="178">
        <v>6.3090000000000002</v>
      </c>
      <c r="CD116" s="178">
        <v>6.65</v>
      </c>
      <c r="CE116" s="178">
        <v>4.4539999999999997</v>
      </c>
      <c r="CF116" s="178">
        <v>5.2489999999999997</v>
      </c>
      <c r="CG116" s="178">
        <v>6.2460000000000004</v>
      </c>
      <c r="CH116" s="178">
        <v>7.2409999999999997</v>
      </c>
      <c r="CI116" s="178">
        <v>7.86</v>
      </c>
      <c r="CJ116" s="178">
        <v>6.6139999999999999</v>
      </c>
      <c r="CK116" s="178">
        <v>9.8249999999999993</v>
      </c>
      <c r="CL116" s="178">
        <v>10.31</v>
      </c>
      <c r="CM116" s="178">
        <v>9.5359999999999996</v>
      </c>
      <c r="CN116" s="178">
        <v>8.5020000000000007</v>
      </c>
      <c r="CO116" s="178">
        <v>10.359</v>
      </c>
      <c r="CP116" s="178">
        <v>8.3949999999999996</v>
      </c>
      <c r="CQ116" s="178">
        <v>10.856999999999999</v>
      </c>
      <c r="CR116" s="178">
        <v>6.766</v>
      </c>
      <c r="CS116" s="178">
        <v>11.615</v>
      </c>
      <c r="CT116" s="178">
        <v>11.839</v>
      </c>
      <c r="CU116" s="178">
        <v>7.9560000000000004</v>
      </c>
      <c r="CV116" s="178">
        <v>11.058</v>
      </c>
      <c r="CW116" s="178">
        <v>11.955</v>
      </c>
      <c r="CX116" s="178">
        <v>20.422000000000001</v>
      </c>
      <c r="CY116" s="178">
        <v>18.062000000000001</v>
      </c>
      <c r="CZ116" s="178">
        <v>16.818999999999999</v>
      </c>
      <c r="DA116" s="178">
        <v>16.727</v>
      </c>
      <c r="DB116" s="178">
        <v>12.417</v>
      </c>
      <c r="DC116" s="178">
        <v>13.409000000000001</v>
      </c>
      <c r="DD116" s="2"/>
      <c r="DE116" s="2"/>
    </row>
    <row r="117" spans="1:109" ht="11.25" customHeight="1">
      <c r="A117" s="6"/>
      <c r="B117" s="6"/>
      <c r="C117" s="2"/>
      <c r="D117" s="12" t="s">
        <v>48</v>
      </c>
      <c r="E117" s="12"/>
      <c r="F117" s="12"/>
      <c r="G117" s="143" t="s">
        <v>263</v>
      </c>
      <c r="H117" s="178">
        <v>1.05</v>
      </c>
      <c r="I117" s="178">
        <v>1.0229999999999999</v>
      </c>
      <c r="J117" s="178">
        <v>1.181</v>
      </c>
      <c r="K117" s="178">
        <v>1.589</v>
      </c>
      <c r="L117" s="178">
        <v>1.085</v>
      </c>
      <c r="M117" s="178">
        <v>1.212</v>
      </c>
      <c r="N117" s="178">
        <v>1.135</v>
      </c>
      <c r="O117" s="178">
        <v>1.1739999999999999</v>
      </c>
      <c r="P117" s="178">
        <v>0.84899999999999998</v>
      </c>
      <c r="Q117" s="178">
        <v>0.878</v>
      </c>
      <c r="R117" s="178">
        <v>1.401</v>
      </c>
      <c r="S117" s="178">
        <v>1.343</v>
      </c>
      <c r="T117" s="178">
        <v>0.89900000000000002</v>
      </c>
      <c r="U117" s="178">
        <v>1.1020000000000001</v>
      </c>
      <c r="V117" s="178">
        <v>0.93300000000000005</v>
      </c>
      <c r="W117" s="178">
        <v>1.3260000000000001</v>
      </c>
      <c r="X117" s="178">
        <v>1.3779999999999999</v>
      </c>
      <c r="Y117" s="178">
        <v>1.6579999999999999</v>
      </c>
      <c r="Z117" s="178">
        <v>1.8089999999999999</v>
      </c>
      <c r="AA117" s="178">
        <v>2.5139999999999998</v>
      </c>
      <c r="AB117" s="178">
        <v>1.2909999999999999</v>
      </c>
      <c r="AC117" s="178">
        <v>1.6559999999999999</v>
      </c>
      <c r="AD117" s="178">
        <v>0.66100000000000003</v>
      </c>
      <c r="AE117" s="178">
        <v>0.99</v>
      </c>
      <c r="AF117" s="178">
        <v>1.327</v>
      </c>
      <c r="AG117" s="178">
        <v>2.3860000000000001</v>
      </c>
      <c r="AH117" s="178">
        <v>0.65900000000000003</v>
      </c>
      <c r="AI117" s="178">
        <v>0.78100000000000003</v>
      </c>
      <c r="AJ117" s="178">
        <v>3.8210000000000002</v>
      </c>
      <c r="AK117" s="178">
        <v>1.86</v>
      </c>
      <c r="AL117" s="178">
        <v>0.70399999999999996</v>
      </c>
      <c r="AM117" s="178">
        <v>1.9530000000000001</v>
      </c>
      <c r="AN117" s="178">
        <v>1.488</v>
      </c>
      <c r="AO117" s="178">
        <v>1.522</v>
      </c>
      <c r="AP117" s="178">
        <v>3.2639999999999998</v>
      </c>
      <c r="AQ117" s="178">
        <v>2.6240000000000001</v>
      </c>
      <c r="AR117" s="178">
        <v>2.0550000000000002</v>
      </c>
      <c r="AS117" s="178">
        <v>3.3159999999999998</v>
      </c>
      <c r="AT117" s="178">
        <v>4.1079999999999997</v>
      </c>
      <c r="AU117" s="178">
        <v>3.2669999999999999</v>
      </c>
      <c r="AV117" s="178">
        <v>4.62</v>
      </c>
      <c r="AW117" s="178">
        <v>6.2130000000000001</v>
      </c>
      <c r="AX117" s="178">
        <v>5.2370000000000001</v>
      </c>
      <c r="AY117" s="178">
        <v>3.99</v>
      </c>
      <c r="AZ117" s="178">
        <v>3.972</v>
      </c>
      <c r="BA117" s="178">
        <v>4.907</v>
      </c>
      <c r="BB117" s="178">
        <v>3.9159999999999999</v>
      </c>
      <c r="BC117" s="178">
        <v>4.2809999999999997</v>
      </c>
      <c r="BD117" s="178">
        <v>5.9359999999999999</v>
      </c>
      <c r="BE117" s="178">
        <v>5.6189999999999998</v>
      </c>
      <c r="BF117" s="178">
        <v>8.5050000000000008</v>
      </c>
      <c r="BG117" s="178">
        <v>10.119999999999999</v>
      </c>
      <c r="BH117" s="178">
        <v>12.395</v>
      </c>
      <c r="BI117" s="178">
        <v>10.468</v>
      </c>
      <c r="BJ117" s="178">
        <v>11.083</v>
      </c>
      <c r="BK117" s="178">
        <v>11.888999999999999</v>
      </c>
      <c r="BL117" s="178">
        <v>9.2110000000000003</v>
      </c>
      <c r="BM117" s="178">
        <v>10.685</v>
      </c>
      <c r="BN117" s="178">
        <v>15.166</v>
      </c>
      <c r="BO117" s="178">
        <v>11.131</v>
      </c>
      <c r="BP117" s="178">
        <v>12.733000000000001</v>
      </c>
      <c r="BQ117" s="178">
        <v>6.5519999999999996</v>
      </c>
      <c r="BR117" s="178">
        <v>8.8729999999999993</v>
      </c>
      <c r="BS117" s="178">
        <v>9.8130000000000006</v>
      </c>
      <c r="BT117" s="178">
        <v>13.599</v>
      </c>
      <c r="BU117" s="178">
        <v>14.891999999999999</v>
      </c>
      <c r="BV117" s="178">
        <v>20.666</v>
      </c>
      <c r="BW117" s="178">
        <v>15.718999999999999</v>
      </c>
      <c r="BX117" s="178">
        <v>16.946000000000002</v>
      </c>
      <c r="BY117" s="178">
        <v>17.895</v>
      </c>
      <c r="BZ117" s="178">
        <v>19.495000000000001</v>
      </c>
      <c r="CA117" s="178">
        <v>16.963999999999999</v>
      </c>
      <c r="CB117" s="178">
        <v>5.931</v>
      </c>
      <c r="CC117" s="178">
        <v>7.5140000000000002</v>
      </c>
      <c r="CD117" s="178">
        <v>6.4029999999999996</v>
      </c>
      <c r="CE117" s="178">
        <v>5.8929999999999998</v>
      </c>
      <c r="CF117" s="178">
        <v>5.41</v>
      </c>
      <c r="CG117" s="178">
        <v>5.0910000000000002</v>
      </c>
      <c r="CH117" s="178">
        <v>7.7830000000000004</v>
      </c>
      <c r="CI117" s="178">
        <v>12.496</v>
      </c>
      <c r="CJ117" s="178">
        <v>8.6300000000000008</v>
      </c>
      <c r="CK117" s="178">
        <v>5.6109999999999998</v>
      </c>
      <c r="CL117" s="178">
        <v>8.9280000000000008</v>
      </c>
      <c r="CM117" s="178">
        <v>6.984</v>
      </c>
      <c r="CN117" s="178">
        <v>6.5869999999999997</v>
      </c>
      <c r="CO117" s="178">
        <v>7.5739999999999998</v>
      </c>
      <c r="CP117" s="178">
        <v>8.5350000000000001</v>
      </c>
      <c r="CQ117" s="178">
        <v>7.9909999999999997</v>
      </c>
      <c r="CR117" s="178">
        <v>10.786</v>
      </c>
      <c r="CS117" s="178">
        <v>12.711</v>
      </c>
      <c r="CT117" s="178">
        <v>12.191000000000001</v>
      </c>
      <c r="CU117" s="178">
        <v>10.297000000000001</v>
      </c>
      <c r="CV117" s="178">
        <v>16.510000000000002</v>
      </c>
      <c r="CW117" s="178">
        <v>17.992000000000001</v>
      </c>
      <c r="CX117" s="178">
        <v>23.809000000000001</v>
      </c>
      <c r="CY117" s="178">
        <v>19.128</v>
      </c>
      <c r="CZ117" s="178">
        <v>26.751999999999999</v>
      </c>
      <c r="DA117" s="178">
        <v>26.206</v>
      </c>
      <c r="DB117" s="178">
        <v>22.605</v>
      </c>
      <c r="DC117" s="178">
        <v>24.431999999999999</v>
      </c>
      <c r="DD117" s="2"/>
      <c r="DE117" s="2"/>
    </row>
    <row r="118" spans="1:109" ht="11.25" customHeight="1">
      <c r="A118" s="6"/>
      <c r="B118" s="6"/>
      <c r="C118" s="2"/>
      <c r="D118" s="12" t="s">
        <v>49</v>
      </c>
      <c r="E118" s="12"/>
      <c r="F118" s="12"/>
      <c r="G118" s="143" t="s">
        <v>263</v>
      </c>
      <c r="H118" s="178">
        <v>1.7230000000000001</v>
      </c>
      <c r="I118" s="178">
        <v>3.669</v>
      </c>
      <c r="J118" s="178">
        <v>2.5539999999999998</v>
      </c>
      <c r="K118" s="178">
        <v>4.0190000000000001</v>
      </c>
      <c r="L118" s="178">
        <v>2.9009999999999998</v>
      </c>
      <c r="M118" s="178">
        <v>3.4369999999999998</v>
      </c>
      <c r="N118" s="178">
        <v>1.4359999999999999</v>
      </c>
      <c r="O118" s="178">
        <v>1.536</v>
      </c>
      <c r="P118" s="178">
        <v>1.96</v>
      </c>
      <c r="Q118" s="178">
        <v>1.4279999999999999</v>
      </c>
      <c r="R118" s="178">
        <v>2.738</v>
      </c>
      <c r="S118" s="178">
        <v>1.792</v>
      </c>
      <c r="T118" s="178">
        <v>1.6519999999999999</v>
      </c>
      <c r="U118" s="178">
        <v>2.0710000000000002</v>
      </c>
      <c r="V118" s="178">
        <v>2.4159999999999999</v>
      </c>
      <c r="W118" s="178">
        <v>3.4889999999999999</v>
      </c>
      <c r="X118" s="178">
        <v>4.8330000000000002</v>
      </c>
      <c r="Y118" s="178">
        <v>3.48</v>
      </c>
      <c r="Z118" s="178">
        <v>3.0569999999999999</v>
      </c>
      <c r="AA118" s="178">
        <v>4.1399999999999997</v>
      </c>
      <c r="AB118" s="178">
        <v>2.8220000000000001</v>
      </c>
      <c r="AC118" s="178">
        <v>3.7919999999999998</v>
      </c>
      <c r="AD118" s="178">
        <v>2.5510000000000002</v>
      </c>
      <c r="AE118" s="178">
        <v>1.9319999999999999</v>
      </c>
      <c r="AF118" s="178">
        <v>2.157</v>
      </c>
      <c r="AG118" s="178">
        <v>1.2370000000000001</v>
      </c>
      <c r="AH118" s="178">
        <v>0.82</v>
      </c>
      <c r="AI118" s="178">
        <v>0.93799999999999994</v>
      </c>
      <c r="AJ118" s="178">
        <v>0.40600000000000003</v>
      </c>
      <c r="AK118" s="178">
        <v>1.0669999999999999</v>
      </c>
      <c r="AL118" s="178">
        <v>1.3440000000000001</v>
      </c>
      <c r="AM118" s="178">
        <v>1.3080000000000001</v>
      </c>
      <c r="AN118" s="178">
        <v>2.1680000000000001</v>
      </c>
      <c r="AO118" s="178">
        <v>4.6760000000000002</v>
      </c>
      <c r="AP118" s="178">
        <v>3.198</v>
      </c>
      <c r="AQ118" s="178">
        <v>2.2210000000000001</v>
      </c>
      <c r="AR118" s="178">
        <v>2.81</v>
      </c>
      <c r="AS118" s="178">
        <v>3.444</v>
      </c>
      <c r="AT118" s="178">
        <v>2.0979999999999999</v>
      </c>
      <c r="AU118" s="178">
        <v>2.92</v>
      </c>
      <c r="AV118" s="178">
        <v>3.3</v>
      </c>
      <c r="AW118" s="178">
        <v>3.9039999999999999</v>
      </c>
      <c r="AX118" s="178">
        <v>2.7050000000000001</v>
      </c>
      <c r="AY118" s="178">
        <v>2.9289999999999998</v>
      </c>
      <c r="AZ118" s="178">
        <v>2.403</v>
      </c>
      <c r="BA118" s="178">
        <v>2.5030000000000001</v>
      </c>
      <c r="BB118" s="178">
        <v>2.6320000000000001</v>
      </c>
      <c r="BC118" s="178">
        <v>5.6449999999999996</v>
      </c>
      <c r="BD118" s="178">
        <v>6.4909999999999997</v>
      </c>
      <c r="BE118" s="178">
        <v>13.819000000000001</v>
      </c>
      <c r="BF118" s="178">
        <v>15.105</v>
      </c>
      <c r="BG118" s="178">
        <v>15.657</v>
      </c>
      <c r="BH118" s="178">
        <v>16.298999999999999</v>
      </c>
      <c r="BI118" s="178">
        <v>15.782999999999999</v>
      </c>
      <c r="BJ118" s="178">
        <v>11.859</v>
      </c>
      <c r="BK118" s="178">
        <v>6.3849999999999998</v>
      </c>
      <c r="BL118" s="178">
        <v>7.1589999999999998</v>
      </c>
      <c r="BM118" s="178">
        <v>6.2190000000000003</v>
      </c>
      <c r="BN118" s="178">
        <v>8.9480000000000004</v>
      </c>
      <c r="BO118" s="178">
        <v>6.8860000000000001</v>
      </c>
      <c r="BP118" s="178">
        <v>5.1219999999999999</v>
      </c>
      <c r="BQ118" s="178">
        <v>5.2119999999999997</v>
      </c>
      <c r="BR118" s="178">
        <v>6.2990000000000004</v>
      </c>
      <c r="BS118" s="178">
        <v>9.218</v>
      </c>
      <c r="BT118" s="178">
        <v>10.545999999999999</v>
      </c>
      <c r="BU118" s="178">
        <v>12.227</v>
      </c>
      <c r="BV118" s="178">
        <v>14.331</v>
      </c>
      <c r="BW118" s="178">
        <v>10.162000000000001</v>
      </c>
      <c r="BX118" s="178">
        <v>10.548</v>
      </c>
      <c r="BY118" s="178">
        <v>11.134</v>
      </c>
      <c r="BZ118" s="178">
        <v>13.326000000000001</v>
      </c>
      <c r="CA118" s="178">
        <v>12.682</v>
      </c>
      <c r="CB118" s="178">
        <v>2.97</v>
      </c>
      <c r="CC118" s="178">
        <v>5.6870000000000003</v>
      </c>
      <c r="CD118" s="178">
        <v>5.13</v>
      </c>
      <c r="CE118" s="178">
        <v>3.1280000000000001</v>
      </c>
      <c r="CF118" s="178">
        <v>3.2810000000000001</v>
      </c>
      <c r="CG118" s="178">
        <v>3.419</v>
      </c>
      <c r="CH118" s="178">
        <v>7.7050000000000001</v>
      </c>
      <c r="CI118" s="178">
        <v>4.9379999999999997</v>
      </c>
      <c r="CJ118" s="178">
        <v>5.3739999999999997</v>
      </c>
      <c r="CK118" s="178">
        <v>6.4050000000000002</v>
      </c>
      <c r="CL118" s="178">
        <v>5.1369999999999996</v>
      </c>
      <c r="CM118" s="178">
        <v>6.7670000000000003</v>
      </c>
      <c r="CN118" s="178">
        <v>4.0659999999999998</v>
      </c>
      <c r="CO118" s="178">
        <v>3.7149999999999999</v>
      </c>
      <c r="CP118" s="178">
        <v>5.1079999999999997</v>
      </c>
      <c r="CQ118" s="178">
        <v>3.6840000000000002</v>
      </c>
      <c r="CR118" s="178">
        <v>6.5330000000000004</v>
      </c>
      <c r="CS118" s="178">
        <v>7.1020000000000003</v>
      </c>
      <c r="CT118" s="178">
        <v>5.5019999999999998</v>
      </c>
      <c r="CU118" s="178">
        <v>7.9</v>
      </c>
      <c r="CV118" s="178">
        <v>5.7229999999999999</v>
      </c>
      <c r="CW118" s="178">
        <v>6.6749999999999998</v>
      </c>
      <c r="CX118" s="178">
        <v>8.0709999999999997</v>
      </c>
      <c r="CY118" s="178">
        <v>12.355</v>
      </c>
      <c r="CZ118" s="178">
        <v>11.178000000000001</v>
      </c>
      <c r="DA118" s="178">
        <v>9.4369999999999994</v>
      </c>
      <c r="DB118" s="178">
        <v>11.939</v>
      </c>
      <c r="DC118" s="178">
        <v>7.3719999999999999</v>
      </c>
      <c r="DD118" s="2"/>
      <c r="DE118" s="2"/>
    </row>
    <row r="119" spans="1:109" s="1" customFormat="1" ht="11.25" customHeight="1">
      <c r="A119" s="27"/>
      <c r="B119" s="27"/>
      <c r="D119" s="12" t="s">
        <v>50</v>
      </c>
      <c r="E119" s="12"/>
      <c r="F119" s="12"/>
      <c r="G119" s="143" t="s">
        <v>263</v>
      </c>
      <c r="H119" s="178">
        <v>0</v>
      </c>
      <c r="I119" s="178">
        <v>0.113</v>
      </c>
      <c r="J119" s="178">
        <v>0.14599999999999999</v>
      </c>
      <c r="K119" s="178">
        <v>0.161</v>
      </c>
      <c r="L119" s="178">
        <v>0.114</v>
      </c>
      <c r="M119" s="178">
        <v>0.16200000000000001</v>
      </c>
      <c r="N119" s="178">
        <v>6.3E-2</v>
      </c>
      <c r="O119" s="178">
        <v>0.18</v>
      </c>
      <c r="P119" s="178">
        <v>0.1</v>
      </c>
      <c r="Q119" s="178">
        <v>8.2000000000000003E-2</v>
      </c>
      <c r="R119" s="178">
        <v>0.122</v>
      </c>
      <c r="S119" s="178">
        <v>0.129</v>
      </c>
      <c r="T119" s="178">
        <v>0.35599999999999998</v>
      </c>
      <c r="U119" s="178">
        <v>3.9E-2</v>
      </c>
      <c r="V119" s="178">
        <v>0.193</v>
      </c>
      <c r="W119" s="178">
        <v>5.2999999999999999E-2</v>
      </c>
      <c r="X119" s="178">
        <v>2.5999999999999999E-2</v>
      </c>
      <c r="Y119" s="178">
        <v>4.8000000000000001E-2</v>
      </c>
      <c r="Z119" s="178">
        <v>0.44600000000000001</v>
      </c>
      <c r="AA119" s="178">
        <v>0.23200000000000001</v>
      </c>
      <c r="AB119" s="178">
        <v>0.251</v>
      </c>
      <c r="AC119" s="178">
        <v>0.23400000000000001</v>
      </c>
      <c r="AD119" s="178">
        <v>0.11</v>
      </c>
      <c r="AE119" s="178">
        <v>0.183</v>
      </c>
      <c r="AF119" s="178">
        <v>0.11799999999999999</v>
      </c>
      <c r="AG119" s="178">
        <v>0.20300000000000001</v>
      </c>
      <c r="AH119" s="178">
        <v>0.10199999999999999</v>
      </c>
      <c r="AI119" s="178">
        <v>5.7000000000000002E-2</v>
      </c>
      <c r="AJ119" s="178">
        <v>0.128</v>
      </c>
      <c r="AK119" s="178">
        <v>9.8000000000000004E-2</v>
      </c>
      <c r="AL119" s="178">
        <v>5.1999999999999998E-2</v>
      </c>
      <c r="AM119" s="178">
        <v>0.223</v>
      </c>
      <c r="AN119" s="178">
        <v>0.109</v>
      </c>
      <c r="AO119" s="178">
        <v>0.28499999999999998</v>
      </c>
      <c r="AP119" s="178">
        <v>9.6000000000000002E-2</v>
      </c>
      <c r="AQ119" s="178">
        <v>0.121</v>
      </c>
      <c r="AR119" s="178">
        <v>0.79100000000000004</v>
      </c>
      <c r="AS119" s="178">
        <v>6.4000000000000001E-2</v>
      </c>
      <c r="AT119" s="178">
        <v>0.12</v>
      </c>
      <c r="AU119" s="178">
        <v>0.11</v>
      </c>
      <c r="AV119" s="178">
        <v>0.11899999999999999</v>
      </c>
      <c r="AW119" s="178">
        <v>6.5000000000000002E-2</v>
      </c>
      <c r="AX119" s="178">
        <v>0.124</v>
      </c>
      <c r="AY119" s="178">
        <v>4.5999999999999999E-2</v>
      </c>
      <c r="AZ119" s="178">
        <v>0.16900000000000001</v>
      </c>
      <c r="BA119" s="178">
        <v>5.3999999999999999E-2</v>
      </c>
      <c r="BB119" s="178">
        <v>4.3999999999999997E-2</v>
      </c>
      <c r="BC119" s="178">
        <v>0.13300000000000001</v>
      </c>
      <c r="BD119" s="178">
        <v>0.19800000000000001</v>
      </c>
      <c r="BE119" s="178">
        <v>0.151</v>
      </c>
      <c r="BF119" s="178">
        <v>0.25800000000000001</v>
      </c>
      <c r="BG119" s="178">
        <v>0.22800000000000001</v>
      </c>
      <c r="BH119" s="178">
        <v>0.26800000000000002</v>
      </c>
      <c r="BI119" s="178">
        <v>0.16500000000000001</v>
      </c>
      <c r="BJ119" s="178">
        <v>0.26</v>
      </c>
      <c r="BK119" s="178">
        <v>0.81</v>
      </c>
      <c r="BL119" s="178">
        <v>0.27200000000000002</v>
      </c>
      <c r="BM119" s="178">
        <v>0.45300000000000001</v>
      </c>
      <c r="BN119" s="178">
        <v>0.55800000000000005</v>
      </c>
      <c r="BO119" s="178">
        <v>0.58799999999999997</v>
      </c>
      <c r="BP119" s="178">
        <v>0.60099999999999998</v>
      </c>
      <c r="BQ119" s="178">
        <v>0.503</v>
      </c>
      <c r="BR119" s="178">
        <v>0.33200000000000002</v>
      </c>
      <c r="BS119" s="178">
        <v>0.53100000000000003</v>
      </c>
      <c r="BT119" s="178">
        <v>0.80600000000000005</v>
      </c>
      <c r="BU119" s="178">
        <v>0.92400000000000004</v>
      </c>
      <c r="BV119" s="178">
        <v>1.6950000000000001</v>
      </c>
      <c r="BW119" s="178">
        <v>1.28</v>
      </c>
      <c r="BX119" s="178">
        <v>1.4119999999999999</v>
      </c>
      <c r="BY119" s="178">
        <v>2.145</v>
      </c>
      <c r="BZ119" s="178">
        <v>1.778</v>
      </c>
      <c r="CA119" s="178">
        <v>1.6359999999999999</v>
      </c>
      <c r="CB119" s="178">
        <v>0.48599999999999999</v>
      </c>
      <c r="CC119" s="178">
        <v>0.53900000000000003</v>
      </c>
      <c r="CD119" s="178">
        <v>0.47099999999999997</v>
      </c>
      <c r="CE119" s="178">
        <v>0.54600000000000004</v>
      </c>
      <c r="CF119" s="178">
        <v>0.63900000000000001</v>
      </c>
      <c r="CG119" s="178">
        <v>0.50700000000000001</v>
      </c>
      <c r="CH119" s="178">
        <v>0.82899999999999996</v>
      </c>
      <c r="CI119" s="178">
        <v>0.755</v>
      </c>
      <c r="CJ119" s="178">
        <v>0.51600000000000001</v>
      </c>
      <c r="CK119" s="178">
        <v>0.60299999999999998</v>
      </c>
      <c r="CL119" s="178">
        <v>1.012</v>
      </c>
      <c r="CM119" s="178">
        <v>1.7210000000000001</v>
      </c>
      <c r="CN119" s="178">
        <v>0.879</v>
      </c>
      <c r="CO119" s="178">
        <v>0.68</v>
      </c>
      <c r="CP119" s="178">
        <v>0.47699999999999998</v>
      </c>
      <c r="CQ119" s="178">
        <v>0.26700000000000002</v>
      </c>
      <c r="CR119" s="178">
        <v>1.272</v>
      </c>
      <c r="CS119" s="178">
        <v>0.78200000000000003</v>
      </c>
      <c r="CT119" s="178">
        <v>0.82</v>
      </c>
      <c r="CU119" s="178">
        <v>0.51300000000000001</v>
      </c>
      <c r="CV119" s="178">
        <v>0.13600000000000001</v>
      </c>
      <c r="CW119" s="178">
        <v>0.28499999999999998</v>
      </c>
      <c r="CX119" s="178">
        <v>0.57799999999999996</v>
      </c>
      <c r="CY119" s="178">
        <v>0.20200000000000001</v>
      </c>
      <c r="CZ119" s="178">
        <v>7.1999999999999995E-2</v>
      </c>
      <c r="DA119" s="178">
        <v>0.47</v>
      </c>
      <c r="DB119" s="178">
        <v>0.104</v>
      </c>
      <c r="DC119" s="178">
        <v>9.5000000000000001E-2</v>
      </c>
    </row>
    <row r="120" spans="1:109" ht="11.25" customHeight="1">
      <c r="A120" s="6"/>
      <c r="B120" s="6"/>
      <c r="C120" s="2"/>
      <c r="D120" s="12" t="s">
        <v>51</v>
      </c>
      <c r="E120" s="12"/>
      <c r="F120" s="12"/>
      <c r="G120" s="143" t="s">
        <v>263</v>
      </c>
      <c r="H120" s="178">
        <v>5.8000000000000003E-2</v>
      </c>
      <c r="I120" s="178">
        <v>9.9000000000000005E-2</v>
      </c>
      <c r="J120" s="178">
        <v>0.36699999999999999</v>
      </c>
      <c r="K120" s="178">
        <v>0.18</v>
      </c>
      <c r="L120" s="178">
        <v>0.183</v>
      </c>
      <c r="M120" s="178">
        <v>0.47</v>
      </c>
      <c r="N120" s="178">
        <v>0.377</v>
      </c>
      <c r="O120" s="178">
        <v>0.14099999999999999</v>
      </c>
      <c r="P120" s="178">
        <v>1.6870000000000001</v>
      </c>
      <c r="Q120" s="178">
        <v>0.23599999999999999</v>
      </c>
      <c r="R120" s="178">
        <v>0.27700000000000002</v>
      </c>
      <c r="S120" s="178">
        <v>0.23100000000000001</v>
      </c>
      <c r="T120" s="178">
        <v>0.45400000000000001</v>
      </c>
      <c r="U120" s="178">
        <v>1.661</v>
      </c>
      <c r="V120" s="178">
        <v>0.57599999999999996</v>
      </c>
      <c r="W120" s="178">
        <v>0.33</v>
      </c>
      <c r="X120" s="178">
        <v>1.54</v>
      </c>
      <c r="Y120" s="178">
        <v>0.65500000000000003</v>
      </c>
      <c r="Z120" s="178">
        <v>0.93</v>
      </c>
      <c r="AA120" s="178">
        <v>1.48</v>
      </c>
      <c r="AB120" s="178">
        <v>0.56399999999999995</v>
      </c>
      <c r="AC120" s="178">
        <v>0.61099999999999999</v>
      </c>
      <c r="AD120" s="178">
        <v>0.80600000000000005</v>
      </c>
      <c r="AE120" s="178">
        <v>0.69199999999999995</v>
      </c>
      <c r="AF120" s="178">
        <v>0.749</v>
      </c>
      <c r="AG120" s="178">
        <v>0.78500000000000003</v>
      </c>
      <c r="AH120" s="178">
        <v>0.85499999999999998</v>
      </c>
      <c r="AI120" s="178">
        <v>0.47899999999999998</v>
      </c>
      <c r="AJ120" s="178">
        <v>0.48399999999999999</v>
      </c>
      <c r="AK120" s="178">
        <v>0.64300000000000002</v>
      </c>
      <c r="AL120" s="178">
        <v>0.81100000000000005</v>
      </c>
      <c r="AM120" s="178">
        <v>0.82299999999999995</v>
      </c>
      <c r="AN120" s="178">
        <v>1.038</v>
      </c>
      <c r="AO120" s="178">
        <v>1.139</v>
      </c>
      <c r="AP120" s="178">
        <v>1.177</v>
      </c>
      <c r="AQ120" s="178">
        <v>1.228</v>
      </c>
      <c r="AR120" s="178">
        <v>1.7729999999999999</v>
      </c>
      <c r="AS120" s="178">
        <v>1.3819999999999999</v>
      </c>
      <c r="AT120" s="178">
        <v>1.548</v>
      </c>
      <c r="AU120" s="178">
        <v>2.2120000000000002</v>
      </c>
      <c r="AV120" s="178">
        <v>1.651</v>
      </c>
      <c r="AW120" s="178">
        <v>1.569</v>
      </c>
      <c r="AX120" s="178">
        <v>1.6819999999999999</v>
      </c>
      <c r="AY120" s="178">
        <v>1.9730000000000001</v>
      </c>
      <c r="AZ120" s="178">
        <v>2.218</v>
      </c>
      <c r="BA120" s="178">
        <v>2.1560000000000001</v>
      </c>
      <c r="BB120" s="178">
        <v>2.4409999999999998</v>
      </c>
      <c r="BC120" s="178">
        <v>3.1709999999999998</v>
      </c>
      <c r="BD120" s="178">
        <v>2.7309999999999999</v>
      </c>
      <c r="BE120" s="178">
        <v>2.6429999999999998</v>
      </c>
      <c r="BF120" s="178">
        <v>3.09</v>
      </c>
      <c r="BG120" s="178">
        <v>4.117</v>
      </c>
      <c r="BH120" s="178">
        <v>4.7309999999999999</v>
      </c>
      <c r="BI120" s="178">
        <v>5.4619999999999997</v>
      </c>
      <c r="BJ120" s="178">
        <v>4.0449999999999999</v>
      </c>
      <c r="BK120" s="178">
        <v>3.6640000000000001</v>
      </c>
      <c r="BL120" s="178">
        <v>4.0549999999999997</v>
      </c>
      <c r="BM120" s="178">
        <v>4.585</v>
      </c>
      <c r="BN120" s="178">
        <v>3.7490000000000001</v>
      </c>
      <c r="BO120" s="178">
        <v>3.4670000000000001</v>
      </c>
      <c r="BP120" s="178">
        <v>1.784</v>
      </c>
      <c r="BQ120" s="178">
        <v>3.488</v>
      </c>
      <c r="BR120" s="178">
        <v>3.62</v>
      </c>
      <c r="BS120" s="178">
        <v>3.1909999999999998</v>
      </c>
      <c r="BT120" s="178">
        <v>6.492</v>
      </c>
      <c r="BU120" s="178">
        <v>4.66</v>
      </c>
      <c r="BV120" s="178">
        <v>5.2590000000000003</v>
      </c>
      <c r="BW120" s="178">
        <v>4.2249999999999996</v>
      </c>
      <c r="BX120" s="178">
        <v>5.3979999999999997</v>
      </c>
      <c r="BY120" s="178">
        <v>4.968</v>
      </c>
      <c r="BZ120" s="178">
        <v>5.2450000000000001</v>
      </c>
      <c r="CA120" s="178">
        <v>4.5220000000000002</v>
      </c>
      <c r="CB120" s="178">
        <v>2.5510000000000002</v>
      </c>
      <c r="CC120" s="178">
        <v>0.876</v>
      </c>
      <c r="CD120" s="178">
        <v>0.73199999999999998</v>
      </c>
      <c r="CE120" s="178">
        <v>2.762</v>
      </c>
      <c r="CF120" s="178">
        <v>0.94199999999999995</v>
      </c>
      <c r="CG120" s="178">
        <v>1.6830000000000001</v>
      </c>
      <c r="CH120" s="178">
        <v>2.1629999999999998</v>
      </c>
      <c r="CI120" s="178">
        <v>1.2629999999999999</v>
      </c>
      <c r="CJ120" s="178">
        <v>2.714</v>
      </c>
      <c r="CK120" s="178">
        <v>2.9849999999999999</v>
      </c>
      <c r="CL120" s="178">
        <v>2.36</v>
      </c>
      <c r="CM120" s="178">
        <v>3.4340000000000002</v>
      </c>
      <c r="CN120" s="178">
        <v>2.3610000000000002</v>
      </c>
      <c r="CO120" s="178">
        <v>1.6579999999999999</v>
      </c>
      <c r="CP120" s="178">
        <v>1.605</v>
      </c>
      <c r="CQ120" s="178">
        <v>1.774</v>
      </c>
      <c r="CR120" s="178">
        <v>2.177</v>
      </c>
      <c r="CS120" s="178">
        <v>1.3009999999999999</v>
      </c>
      <c r="CT120" s="178">
        <v>1.385</v>
      </c>
      <c r="CU120" s="178">
        <v>1.363</v>
      </c>
      <c r="CV120" s="178">
        <v>1.37</v>
      </c>
      <c r="CW120" s="178">
        <v>1.5149999999999999</v>
      </c>
      <c r="CX120" s="178">
        <v>3.1389999999999998</v>
      </c>
      <c r="CY120" s="178">
        <v>3.6579999999999999</v>
      </c>
      <c r="CZ120" s="178">
        <v>1.5820000000000001</v>
      </c>
      <c r="DA120" s="178">
        <v>1.88</v>
      </c>
      <c r="DB120" s="178">
        <v>2.0790000000000002</v>
      </c>
      <c r="DC120" s="178">
        <v>2.911</v>
      </c>
      <c r="DD120" s="2"/>
      <c r="DE120" s="2"/>
    </row>
    <row r="121" spans="1:109" ht="11.25" customHeight="1">
      <c r="A121" s="6"/>
      <c r="B121" s="6"/>
      <c r="C121" s="2"/>
      <c r="D121" s="12" t="s">
        <v>52</v>
      </c>
      <c r="E121" s="12"/>
      <c r="F121" s="12"/>
      <c r="G121" s="143" t="s">
        <v>263</v>
      </c>
      <c r="H121" s="178">
        <v>0</v>
      </c>
      <c r="I121" s="178">
        <v>6.0000000000000001E-3</v>
      </c>
      <c r="J121" s="178">
        <v>0</v>
      </c>
      <c r="K121" s="178">
        <v>0</v>
      </c>
      <c r="L121" s="178">
        <v>0</v>
      </c>
      <c r="M121" s="178">
        <v>0</v>
      </c>
      <c r="N121" s="178">
        <v>0</v>
      </c>
      <c r="O121" s="178">
        <v>0</v>
      </c>
      <c r="P121" s="178">
        <v>0</v>
      </c>
      <c r="Q121" s="178">
        <v>0</v>
      </c>
      <c r="R121" s="178">
        <v>0</v>
      </c>
      <c r="S121" s="178">
        <v>0</v>
      </c>
      <c r="T121" s="178">
        <v>0</v>
      </c>
      <c r="U121" s="178">
        <v>0</v>
      </c>
      <c r="V121" s="178">
        <v>0</v>
      </c>
      <c r="W121" s="178">
        <v>2E-3</v>
      </c>
      <c r="X121" s="178">
        <v>0</v>
      </c>
      <c r="Y121" s="178">
        <v>0</v>
      </c>
      <c r="Z121" s="178">
        <v>0</v>
      </c>
      <c r="AA121" s="178">
        <v>0</v>
      </c>
      <c r="AB121" s="178">
        <v>0</v>
      </c>
      <c r="AC121" s="178">
        <v>0</v>
      </c>
      <c r="AD121" s="178">
        <v>0</v>
      </c>
      <c r="AE121" s="178">
        <v>0</v>
      </c>
      <c r="AF121" s="178">
        <v>0.01</v>
      </c>
      <c r="AG121" s="178">
        <v>0</v>
      </c>
      <c r="AH121" s="178">
        <v>0</v>
      </c>
      <c r="AI121" s="178">
        <v>0</v>
      </c>
      <c r="AJ121" s="178">
        <v>0</v>
      </c>
      <c r="AK121" s="178">
        <v>0</v>
      </c>
      <c r="AL121" s="178">
        <v>0</v>
      </c>
      <c r="AM121" s="178">
        <v>0</v>
      </c>
      <c r="AN121" s="178">
        <v>7.2999999999999995E-2</v>
      </c>
      <c r="AO121" s="178">
        <v>0</v>
      </c>
      <c r="AP121" s="178">
        <v>0</v>
      </c>
      <c r="AQ121" s="178">
        <v>0</v>
      </c>
      <c r="AR121" s="178">
        <v>2E-3</v>
      </c>
      <c r="AS121" s="178">
        <v>0</v>
      </c>
      <c r="AT121" s="178">
        <v>0</v>
      </c>
      <c r="AU121" s="178">
        <v>0</v>
      </c>
      <c r="AV121" s="178">
        <v>2.9000000000000001E-2</v>
      </c>
      <c r="AW121" s="178">
        <v>1E-3</v>
      </c>
      <c r="AX121" s="178">
        <v>0</v>
      </c>
      <c r="AY121" s="178">
        <v>0</v>
      </c>
      <c r="AZ121" s="178">
        <v>0</v>
      </c>
      <c r="BA121" s="178">
        <v>0</v>
      </c>
      <c r="BB121" s="178">
        <v>3.1E-2</v>
      </c>
      <c r="BC121" s="178">
        <v>0</v>
      </c>
      <c r="BD121" s="178">
        <v>0</v>
      </c>
      <c r="BE121" s="178">
        <v>0</v>
      </c>
      <c r="BF121" s="178">
        <v>0</v>
      </c>
      <c r="BG121" s="178">
        <v>0</v>
      </c>
      <c r="BH121" s="178">
        <v>0.13900000000000001</v>
      </c>
      <c r="BI121" s="178">
        <v>9.5000000000000001E-2</v>
      </c>
      <c r="BJ121" s="178">
        <v>3.6999999999999998E-2</v>
      </c>
      <c r="BK121" s="178">
        <v>3.6999999999999998E-2</v>
      </c>
      <c r="BL121" s="178">
        <v>4.5999999999999999E-2</v>
      </c>
      <c r="BM121" s="178">
        <v>0.20699999999999999</v>
      </c>
      <c r="BN121" s="178">
        <v>9.6000000000000002E-2</v>
      </c>
      <c r="BO121" s="178">
        <v>0.19500000000000001</v>
      </c>
      <c r="BP121" s="178">
        <v>0</v>
      </c>
      <c r="BQ121" s="178">
        <v>0</v>
      </c>
      <c r="BR121" s="178">
        <v>0.04</v>
      </c>
      <c r="BS121" s="178">
        <v>8.7999999999999995E-2</v>
      </c>
      <c r="BT121" s="178">
        <v>1.9E-2</v>
      </c>
      <c r="BU121" s="178">
        <v>4.2999999999999997E-2</v>
      </c>
      <c r="BV121" s="178">
        <v>0.25600000000000001</v>
      </c>
      <c r="BW121" s="178">
        <v>0.246</v>
      </c>
      <c r="BX121" s="178">
        <v>0.28899999999999998</v>
      </c>
      <c r="BY121" s="178">
        <v>0.248</v>
      </c>
      <c r="BZ121" s="178">
        <v>6.6000000000000003E-2</v>
      </c>
      <c r="CA121" s="178">
        <v>8.3000000000000004E-2</v>
      </c>
      <c r="CB121" s="178">
        <v>3.9E-2</v>
      </c>
      <c r="CC121" s="178">
        <v>0</v>
      </c>
      <c r="CD121" s="178">
        <v>0</v>
      </c>
      <c r="CE121" s="178">
        <v>4.2999999999999997E-2</v>
      </c>
      <c r="CF121" s="178">
        <v>1.4999999999999999E-2</v>
      </c>
      <c r="CG121" s="178">
        <v>0</v>
      </c>
      <c r="CH121" s="178">
        <v>3.1E-2</v>
      </c>
      <c r="CI121" s="178">
        <v>0.128</v>
      </c>
      <c r="CJ121" s="178">
        <v>3.5999999999999997E-2</v>
      </c>
      <c r="CK121" s="178">
        <v>0.22900000000000001</v>
      </c>
      <c r="CL121" s="178">
        <v>0</v>
      </c>
      <c r="CM121" s="178">
        <v>7.0999999999999994E-2</v>
      </c>
      <c r="CN121" s="178">
        <v>0.115</v>
      </c>
      <c r="CO121" s="178">
        <v>7.1999999999999995E-2</v>
      </c>
      <c r="CP121" s="178">
        <v>0.20899999999999999</v>
      </c>
      <c r="CQ121" s="178">
        <v>2.1000000000000001E-2</v>
      </c>
      <c r="CR121" s="178">
        <v>0</v>
      </c>
      <c r="CS121" s="178">
        <v>3.4000000000000002E-2</v>
      </c>
      <c r="CT121" s="178">
        <v>9.0999999999999998E-2</v>
      </c>
      <c r="CU121" s="178">
        <v>0.06</v>
      </c>
      <c r="CV121" s="178">
        <v>0.14799999999999999</v>
      </c>
      <c r="CW121" s="178">
        <v>0.154</v>
      </c>
      <c r="CX121" s="178">
        <v>9.8000000000000004E-2</v>
      </c>
      <c r="CY121" s="178">
        <v>2.1999999999999999E-2</v>
      </c>
      <c r="CZ121" s="178">
        <v>2.4E-2</v>
      </c>
      <c r="DA121" s="178">
        <v>4.8000000000000001E-2</v>
      </c>
      <c r="DB121" s="178">
        <v>4.8000000000000001E-2</v>
      </c>
      <c r="DC121" s="178">
        <v>4.1000000000000002E-2</v>
      </c>
      <c r="DD121" s="2"/>
      <c r="DE121" s="2"/>
    </row>
    <row r="122" spans="1:109" ht="11.25" customHeight="1">
      <c r="A122" s="6"/>
      <c r="B122" s="6"/>
      <c r="C122" s="2"/>
      <c r="D122" s="12" t="s">
        <v>53</v>
      </c>
      <c r="E122" s="12"/>
      <c r="F122" s="12"/>
      <c r="G122" s="143" t="s">
        <v>263</v>
      </c>
      <c r="H122" s="178">
        <v>0</v>
      </c>
      <c r="I122" s="178">
        <v>8.9999999999999993E-3</v>
      </c>
      <c r="J122" s="178">
        <v>0</v>
      </c>
      <c r="K122" s="178">
        <v>4.0000000000000001E-3</v>
      </c>
      <c r="L122" s="178">
        <v>6.0000000000000001E-3</v>
      </c>
      <c r="M122" s="178">
        <v>0</v>
      </c>
      <c r="N122" s="178">
        <v>0</v>
      </c>
      <c r="O122" s="178">
        <v>0</v>
      </c>
      <c r="P122" s="178">
        <v>5.0000000000000001E-3</v>
      </c>
      <c r="Q122" s="178">
        <v>5.0999999999999997E-2</v>
      </c>
      <c r="R122" s="178">
        <v>2.5000000000000001E-2</v>
      </c>
      <c r="S122" s="178">
        <v>9.2999999999999999E-2</v>
      </c>
      <c r="T122" s="178">
        <v>4.1000000000000002E-2</v>
      </c>
      <c r="U122" s="178">
        <v>3.5000000000000003E-2</v>
      </c>
      <c r="V122" s="178">
        <v>5.7000000000000002E-2</v>
      </c>
      <c r="W122" s="178">
        <v>5.8000000000000003E-2</v>
      </c>
      <c r="X122" s="178">
        <v>2.4E-2</v>
      </c>
      <c r="Y122" s="178">
        <v>3.9E-2</v>
      </c>
      <c r="Z122" s="178">
        <v>6.8000000000000005E-2</v>
      </c>
      <c r="AA122" s="178">
        <v>0.113</v>
      </c>
      <c r="AB122" s="178">
        <v>6.4000000000000001E-2</v>
      </c>
      <c r="AC122" s="178">
        <v>4.3999999999999997E-2</v>
      </c>
      <c r="AD122" s="178">
        <v>2.4E-2</v>
      </c>
      <c r="AE122" s="178">
        <v>9.8000000000000004E-2</v>
      </c>
      <c r="AF122" s="178">
        <v>0.121</v>
      </c>
      <c r="AG122" s="178">
        <v>0.11799999999999999</v>
      </c>
      <c r="AH122" s="178">
        <v>1.2E-2</v>
      </c>
      <c r="AI122" s="178">
        <v>3.7999999999999999E-2</v>
      </c>
      <c r="AJ122" s="178">
        <v>1.2999999999999999E-2</v>
      </c>
      <c r="AK122" s="178">
        <v>0.11899999999999999</v>
      </c>
      <c r="AL122" s="178">
        <v>4.5999999999999999E-2</v>
      </c>
      <c r="AM122" s="178">
        <v>0.22</v>
      </c>
      <c r="AN122" s="178">
        <v>2.4E-2</v>
      </c>
      <c r="AO122" s="178">
        <v>4.2999999999999997E-2</v>
      </c>
      <c r="AP122" s="178">
        <v>7.0000000000000007E-2</v>
      </c>
      <c r="AQ122" s="178">
        <v>0.108</v>
      </c>
      <c r="AR122" s="178">
        <v>9.9000000000000005E-2</v>
      </c>
      <c r="AS122" s="178">
        <v>0.19800000000000001</v>
      </c>
      <c r="AT122" s="178">
        <v>0.26300000000000001</v>
      </c>
      <c r="AU122" s="178">
        <v>8.5000000000000006E-2</v>
      </c>
      <c r="AV122" s="178">
        <v>0.255</v>
      </c>
      <c r="AW122" s="178">
        <v>0.22</v>
      </c>
      <c r="AX122" s="178">
        <v>0.219</v>
      </c>
      <c r="AY122" s="178">
        <v>0.317</v>
      </c>
      <c r="AZ122" s="178">
        <v>0.223</v>
      </c>
      <c r="BA122" s="178">
        <v>0.22600000000000001</v>
      </c>
      <c r="BB122" s="178">
        <v>0.373</v>
      </c>
      <c r="BC122" s="178">
        <v>0.41899999999999998</v>
      </c>
      <c r="BD122" s="178">
        <v>0.20899999999999999</v>
      </c>
      <c r="BE122" s="178">
        <v>0.56999999999999995</v>
      </c>
      <c r="BF122" s="178">
        <v>0.97399999999999998</v>
      </c>
      <c r="BG122" s="178">
        <v>0.51500000000000001</v>
      </c>
      <c r="BH122" s="178">
        <v>0.34300000000000003</v>
      </c>
      <c r="BI122" s="178">
        <v>0.14299999999999999</v>
      </c>
      <c r="BJ122" s="178">
        <v>1.335</v>
      </c>
      <c r="BK122" s="178">
        <v>0.40500000000000003</v>
      </c>
      <c r="BL122" s="178">
        <v>1.7689999999999999</v>
      </c>
      <c r="BM122" s="178">
        <v>1.165</v>
      </c>
      <c r="BN122" s="178">
        <v>0.56999999999999995</v>
      </c>
      <c r="BO122" s="178">
        <v>0.63100000000000001</v>
      </c>
      <c r="BP122" s="178">
        <v>0.13</v>
      </c>
      <c r="BQ122" s="178">
        <v>0.24299999999999999</v>
      </c>
      <c r="BR122" s="178">
        <v>0.59299999999999997</v>
      </c>
      <c r="BS122" s="178">
        <v>0.371</v>
      </c>
      <c r="BT122" s="178">
        <v>0.109</v>
      </c>
      <c r="BU122" s="178">
        <v>0.64800000000000002</v>
      </c>
      <c r="BV122" s="178">
        <v>0.193</v>
      </c>
      <c r="BW122" s="178">
        <v>0.128</v>
      </c>
      <c r="BX122" s="178">
        <v>0.16300000000000001</v>
      </c>
      <c r="BY122" s="178">
        <v>0.33600000000000002</v>
      </c>
      <c r="BZ122" s="178">
        <v>0.44700000000000001</v>
      </c>
      <c r="CA122" s="178">
        <v>0.19900000000000001</v>
      </c>
      <c r="CB122" s="178">
        <v>6.9000000000000006E-2</v>
      </c>
      <c r="CC122" s="178">
        <v>0.1</v>
      </c>
      <c r="CD122" s="178">
        <v>7.0999999999999994E-2</v>
      </c>
      <c r="CE122" s="178">
        <v>0.247</v>
      </c>
      <c r="CF122" s="178">
        <v>0.13700000000000001</v>
      </c>
      <c r="CG122" s="178">
        <v>0.124</v>
      </c>
      <c r="CH122" s="178">
        <v>2.0409999999999999</v>
      </c>
      <c r="CI122" s="178">
        <v>0.249</v>
      </c>
      <c r="CJ122" s="178">
        <v>0.28499999999999998</v>
      </c>
      <c r="CK122" s="178">
        <v>0.33100000000000002</v>
      </c>
      <c r="CL122" s="178">
        <v>2.1739999999999999</v>
      </c>
      <c r="CM122" s="178">
        <v>0.28799999999999998</v>
      </c>
      <c r="CN122" s="178">
        <v>1.61</v>
      </c>
      <c r="CO122" s="178">
        <v>0.35199999999999998</v>
      </c>
      <c r="CP122" s="178">
        <v>0.152</v>
      </c>
      <c r="CQ122" s="178">
        <v>9.6000000000000002E-2</v>
      </c>
      <c r="CR122" s="178">
        <v>0</v>
      </c>
      <c r="CS122" s="178">
        <v>3.2000000000000001E-2</v>
      </c>
      <c r="CT122" s="178">
        <v>2E-3</v>
      </c>
      <c r="CU122" s="178">
        <v>0</v>
      </c>
      <c r="CV122" s="178">
        <v>0</v>
      </c>
      <c r="CW122" s="178">
        <v>3.0000000000000001E-3</v>
      </c>
      <c r="CX122" s="178">
        <v>0</v>
      </c>
      <c r="CY122" s="178">
        <v>2.3E-2</v>
      </c>
      <c r="CZ122" s="178">
        <v>0</v>
      </c>
      <c r="DA122" s="178">
        <v>2.3E-2</v>
      </c>
      <c r="DB122" s="178">
        <v>0</v>
      </c>
      <c r="DC122" s="178">
        <v>0</v>
      </c>
      <c r="DD122" s="2"/>
      <c r="DE122" s="2"/>
    </row>
    <row r="123" spans="1:109" s="130" customFormat="1" ht="11.25" customHeight="1">
      <c r="A123" s="6"/>
      <c r="B123" s="6"/>
      <c r="D123" s="132"/>
      <c r="E123" s="132"/>
      <c r="F123" s="132"/>
      <c r="G123" s="143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1:109" ht="11.25" customHeight="1">
      <c r="A124" s="9"/>
      <c r="B124" s="6"/>
      <c r="C124" s="12" t="s">
        <v>54</v>
      </c>
      <c r="D124" s="2"/>
      <c r="E124" s="12"/>
      <c r="F124" s="12"/>
      <c r="G124" s="143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  <c r="CJ124" s="148"/>
      <c r="CK124" s="148"/>
      <c r="CL124" s="148"/>
      <c r="CM124" s="148"/>
      <c r="CN124" s="148"/>
      <c r="CO124" s="148"/>
      <c r="CP124" s="148"/>
      <c r="CQ124" s="148"/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  <c r="DB124" s="148"/>
      <c r="DC124" s="148"/>
      <c r="DD124" s="2"/>
      <c r="DE124" s="2"/>
    </row>
    <row r="125" spans="1:109" ht="11.25" customHeight="1">
      <c r="A125" s="9"/>
      <c r="B125" s="6"/>
      <c r="C125" s="2"/>
      <c r="D125" s="12" t="s">
        <v>27</v>
      </c>
      <c r="E125" s="12"/>
      <c r="F125" s="12"/>
      <c r="G125" s="143" t="s">
        <v>55</v>
      </c>
      <c r="H125" s="180">
        <v>0</v>
      </c>
      <c r="I125" s="180">
        <v>0</v>
      </c>
      <c r="J125" s="180">
        <v>0</v>
      </c>
      <c r="K125" s="180">
        <v>0</v>
      </c>
      <c r="L125" s="180">
        <v>0</v>
      </c>
      <c r="M125" s="180">
        <v>10.414999999999999</v>
      </c>
      <c r="N125" s="180">
        <v>0</v>
      </c>
      <c r="O125" s="180">
        <v>0</v>
      </c>
      <c r="P125" s="180">
        <v>0</v>
      </c>
      <c r="Q125" s="180">
        <v>41.904000000000003</v>
      </c>
      <c r="R125" s="180">
        <v>0</v>
      </c>
      <c r="S125" s="180">
        <v>0</v>
      </c>
      <c r="T125" s="180">
        <v>0.72299999999999998</v>
      </c>
      <c r="U125" s="180">
        <v>2.4550000000000001</v>
      </c>
      <c r="V125" s="180">
        <v>1.2999999999999999E-2</v>
      </c>
      <c r="W125" s="180">
        <v>4.0309999999999997</v>
      </c>
      <c r="X125" s="180">
        <v>0</v>
      </c>
      <c r="Y125" s="180">
        <v>0</v>
      </c>
      <c r="Z125" s="180">
        <v>94.491</v>
      </c>
      <c r="AA125" s="180">
        <v>0</v>
      </c>
      <c r="AB125" s="180">
        <v>60.936</v>
      </c>
      <c r="AC125" s="180">
        <v>117.214</v>
      </c>
      <c r="AD125" s="180">
        <v>56.335000000000001</v>
      </c>
      <c r="AE125" s="180">
        <v>119.306</v>
      </c>
      <c r="AF125" s="180">
        <v>141.696</v>
      </c>
      <c r="AG125" s="180">
        <v>374.745</v>
      </c>
      <c r="AH125" s="180">
        <v>155.92099999999999</v>
      </c>
      <c r="AI125" s="180">
        <v>14.904999999999999</v>
      </c>
      <c r="AJ125" s="180">
        <v>159.262</v>
      </c>
      <c r="AK125" s="180">
        <v>323.12099999999998</v>
      </c>
      <c r="AL125" s="180">
        <v>20.47</v>
      </c>
      <c r="AM125" s="180">
        <v>128.39599999999999</v>
      </c>
      <c r="AN125" s="180">
        <v>13.781000000000001</v>
      </c>
      <c r="AO125" s="180">
        <v>36.875999999999998</v>
      </c>
      <c r="AP125" s="180">
        <v>161.851</v>
      </c>
      <c r="AQ125" s="180">
        <v>158.19200000000001</v>
      </c>
      <c r="AR125" s="180">
        <v>486.71699999999998</v>
      </c>
      <c r="AS125" s="180">
        <v>197.46899999999999</v>
      </c>
      <c r="AT125" s="180">
        <v>576.66399999999999</v>
      </c>
      <c r="AU125" s="180">
        <v>634.16200000000003</v>
      </c>
      <c r="AV125" s="180">
        <v>590.70100000000002</v>
      </c>
      <c r="AW125" s="180">
        <v>1259.8130000000001</v>
      </c>
      <c r="AX125" s="180">
        <v>827.548</v>
      </c>
      <c r="AY125" s="180">
        <v>1322.422</v>
      </c>
      <c r="AZ125" s="180">
        <v>1020.8</v>
      </c>
      <c r="BA125" s="180">
        <v>1322.759</v>
      </c>
      <c r="BB125" s="180">
        <v>1582.6089999999999</v>
      </c>
      <c r="BC125" s="180">
        <v>1569.51</v>
      </c>
      <c r="BD125" s="180">
        <v>1439.972</v>
      </c>
      <c r="BE125" s="180">
        <v>2138.9879999999998</v>
      </c>
      <c r="BF125" s="180">
        <v>2535.7660000000001</v>
      </c>
      <c r="BG125" s="180">
        <v>3328.8389999999999</v>
      </c>
      <c r="BH125" s="180">
        <v>3134.451</v>
      </c>
      <c r="BI125" s="180">
        <v>2871.9949999999999</v>
      </c>
      <c r="BJ125" s="180">
        <v>3501.1170000000002</v>
      </c>
      <c r="BK125" s="180">
        <v>2946.2379999999998</v>
      </c>
      <c r="BL125" s="180">
        <v>2116.37</v>
      </c>
      <c r="BM125" s="180">
        <v>2707.2530000000002</v>
      </c>
      <c r="BN125" s="180">
        <v>3647.442</v>
      </c>
      <c r="BO125" s="180">
        <v>2704.1190000000001</v>
      </c>
      <c r="BP125" s="180">
        <v>1886.578</v>
      </c>
      <c r="BQ125" s="180">
        <v>2115.596</v>
      </c>
      <c r="BR125" s="180">
        <v>2473.846</v>
      </c>
      <c r="BS125" s="180">
        <v>2477.7150000000001</v>
      </c>
      <c r="BT125" s="180">
        <v>2906.9690000000001</v>
      </c>
      <c r="BU125" s="180">
        <v>3535.92</v>
      </c>
      <c r="BV125" s="180">
        <v>3266.0859999999998</v>
      </c>
      <c r="BW125" s="180">
        <v>3421.2570000000001</v>
      </c>
      <c r="BX125" s="180">
        <v>3084.4059999999999</v>
      </c>
      <c r="BY125" s="180">
        <v>4079.951</v>
      </c>
      <c r="BZ125" s="180">
        <v>4283.9390000000003</v>
      </c>
      <c r="CA125" s="180">
        <v>4282.1139999999996</v>
      </c>
      <c r="CB125" s="180">
        <v>1877.8109999999999</v>
      </c>
      <c r="CC125" s="180">
        <v>1982.7339999999999</v>
      </c>
      <c r="CD125" s="180">
        <v>2650.5259999999998</v>
      </c>
      <c r="CE125" s="180">
        <v>3696.348</v>
      </c>
      <c r="CF125" s="180">
        <v>3050.4119999999998</v>
      </c>
      <c r="CG125" s="180">
        <v>3228.9740000000002</v>
      </c>
      <c r="CH125" s="180">
        <v>4248.4409999999998</v>
      </c>
      <c r="CI125" s="180">
        <v>4738.5420000000004</v>
      </c>
      <c r="CJ125" s="180">
        <v>3711.6509999999998</v>
      </c>
      <c r="CK125" s="180">
        <v>7118.902</v>
      </c>
      <c r="CL125" s="180">
        <v>10008.513000000001</v>
      </c>
      <c r="CM125" s="180">
        <v>8462.7459999999992</v>
      </c>
      <c r="CN125" s="180">
        <v>7953.5349999999999</v>
      </c>
      <c r="CO125" s="180">
        <v>8507.2729999999992</v>
      </c>
      <c r="CP125" s="180">
        <v>10095.416999999999</v>
      </c>
      <c r="CQ125" s="180">
        <v>9260.4639999999999</v>
      </c>
      <c r="CR125" s="180">
        <v>6940.8519999999999</v>
      </c>
      <c r="CS125" s="180">
        <v>7332.5969999999998</v>
      </c>
      <c r="CT125" s="180">
        <v>9423.1059999999998</v>
      </c>
      <c r="CU125" s="180">
        <v>10211.321</v>
      </c>
      <c r="CV125" s="180">
        <v>10827.214</v>
      </c>
      <c r="CW125" s="180">
        <v>13034.125</v>
      </c>
      <c r="CX125" s="180">
        <v>13693.494000000001</v>
      </c>
      <c r="CY125" s="180">
        <v>16968.437999999998</v>
      </c>
      <c r="CZ125" s="180">
        <v>18058.866999999998</v>
      </c>
      <c r="DA125" s="180">
        <v>17663.293000000001</v>
      </c>
      <c r="DB125" s="180">
        <v>21628.633999999998</v>
      </c>
      <c r="DC125" s="180">
        <v>28740.111000000001</v>
      </c>
      <c r="DD125" s="2"/>
      <c r="DE125" s="2"/>
    </row>
    <row r="126" spans="1:109" ht="11.25" customHeight="1">
      <c r="A126" s="9"/>
      <c r="B126" s="6"/>
      <c r="C126" s="2"/>
      <c r="D126" s="12" t="s">
        <v>43</v>
      </c>
      <c r="E126" s="12"/>
      <c r="F126" s="12"/>
      <c r="G126" s="143" t="s">
        <v>55</v>
      </c>
      <c r="H126" s="180">
        <v>25.603000000000002</v>
      </c>
      <c r="I126" s="180">
        <v>33.188000000000002</v>
      </c>
      <c r="J126" s="180">
        <v>61.478999999999999</v>
      </c>
      <c r="K126" s="180">
        <v>91.81</v>
      </c>
      <c r="L126" s="180">
        <v>65.025000000000006</v>
      </c>
      <c r="M126" s="180">
        <v>68.762</v>
      </c>
      <c r="N126" s="180">
        <v>38.755000000000003</v>
      </c>
      <c r="O126" s="180">
        <v>107.779</v>
      </c>
      <c r="P126" s="180">
        <v>158.40299999999999</v>
      </c>
      <c r="Q126" s="180">
        <v>138.46100000000001</v>
      </c>
      <c r="R126" s="180">
        <v>56.85</v>
      </c>
      <c r="S126" s="180">
        <v>209.77500000000001</v>
      </c>
      <c r="T126" s="180">
        <v>286.738</v>
      </c>
      <c r="U126" s="180">
        <v>227.881</v>
      </c>
      <c r="V126" s="180">
        <v>403.05500000000001</v>
      </c>
      <c r="W126" s="180">
        <v>329.07600000000002</v>
      </c>
      <c r="X126" s="180">
        <v>527.88300000000004</v>
      </c>
      <c r="Y126" s="180">
        <v>48.414000000000001</v>
      </c>
      <c r="Z126" s="180">
        <v>144.905</v>
      </c>
      <c r="AA126" s="180">
        <v>225.12700000000001</v>
      </c>
      <c r="AB126" s="180">
        <v>242.304</v>
      </c>
      <c r="AC126" s="180">
        <v>73.257000000000005</v>
      </c>
      <c r="AD126" s="180">
        <v>119.125</v>
      </c>
      <c r="AE126" s="180">
        <v>184.226</v>
      </c>
      <c r="AF126" s="180">
        <v>159.774</v>
      </c>
      <c r="AG126" s="180">
        <v>108.56699999999999</v>
      </c>
      <c r="AH126" s="180">
        <v>154.851</v>
      </c>
      <c r="AI126" s="180">
        <v>148.63399999999999</v>
      </c>
      <c r="AJ126" s="180">
        <v>72.706999999999994</v>
      </c>
      <c r="AK126" s="180">
        <v>101.017</v>
      </c>
      <c r="AL126" s="180">
        <v>62.933999999999997</v>
      </c>
      <c r="AM126" s="180">
        <v>83.384</v>
      </c>
      <c r="AN126" s="180">
        <v>123.667</v>
      </c>
      <c r="AO126" s="180">
        <v>52.39</v>
      </c>
      <c r="AP126" s="180">
        <v>173.92500000000001</v>
      </c>
      <c r="AQ126" s="180">
        <v>157.77500000000001</v>
      </c>
      <c r="AR126" s="180">
        <v>322.54300000000001</v>
      </c>
      <c r="AS126" s="180">
        <v>212.97300000000001</v>
      </c>
      <c r="AT126" s="180">
        <v>334.065</v>
      </c>
      <c r="AU126" s="180">
        <v>241.60300000000001</v>
      </c>
      <c r="AV126" s="180">
        <v>138.19399999999999</v>
      </c>
      <c r="AW126" s="180">
        <v>25.535</v>
      </c>
      <c r="AX126" s="180">
        <v>105.977</v>
      </c>
      <c r="AY126" s="180">
        <v>98.846999999999994</v>
      </c>
      <c r="AZ126" s="180">
        <v>367.48700000000002</v>
      </c>
      <c r="BA126" s="180">
        <v>173.46299999999999</v>
      </c>
      <c r="BB126" s="180">
        <v>83.063000000000002</v>
      </c>
      <c r="BC126" s="180">
        <v>304.86099999999999</v>
      </c>
      <c r="BD126" s="180">
        <v>267.80099999999999</v>
      </c>
      <c r="BE126" s="180">
        <v>410.70600000000002</v>
      </c>
      <c r="BF126" s="180">
        <v>419.10199999999998</v>
      </c>
      <c r="BG126" s="180">
        <v>486.69299999999998</v>
      </c>
      <c r="BH126" s="180">
        <v>454.411</v>
      </c>
      <c r="BI126" s="180">
        <v>368.50900000000001</v>
      </c>
      <c r="BJ126" s="180">
        <v>257.57600000000002</v>
      </c>
      <c r="BK126" s="180">
        <v>124.702</v>
      </c>
      <c r="BL126" s="180">
        <v>74.614999999999995</v>
      </c>
      <c r="BM126" s="180">
        <v>137.93199999999999</v>
      </c>
      <c r="BN126" s="180">
        <v>44.686999999999998</v>
      </c>
      <c r="BO126" s="180">
        <v>197.404</v>
      </c>
      <c r="BP126" s="180">
        <v>123.593</v>
      </c>
      <c r="BQ126" s="180">
        <v>66.575000000000003</v>
      </c>
      <c r="BR126" s="180">
        <v>51.109000000000002</v>
      </c>
      <c r="BS126" s="180">
        <v>44.317999999999998</v>
      </c>
      <c r="BT126" s="180">
        <v>37.466999999999999</v>
      </c>
      <c r="BU126" s="180">
        <v>56.01</v>
      </c>
      <c r="BV126" s="180">
        <v>4.218</v>
      </c>
      <c r="BW126" s="180">
        <v>51.698</v>
      </c>
      <c r="BX126" s="180">
        <v>114.34699999999999</v>
      </c>
      <c r="BY126" s="180">
        <v>35.460999999999999</v>
      </c>
      <c r="BZ126" s="180">
        <v>4.7450000000000001</v>
      </c>
      <c r="CA126" s="180">
        <v>56.408000000000001</v>
      </c>
      <c r="CB126" s="180">
        <v>83.43</v>
      </c>
      <c r="CC126" s="180">
        <v>125.145</v>
      </c>
      <c r="CD126" s="180">
        <v>56.956000000000003</v>
      </c>
      <c r="CE126" s="180">
        <v>27.25</v>
      </c>
      <c r="CF126" s="180">
        <v>7.0990000000000002</v>
      </c>
      <c r="CG126" s="180">
        <v>31.748000000000001</v>
      </c>
      <c r="CH126" s="180">
        <v>108.09699999999999</v>
      </c>
      <c r="CI126" s="180">
        <v>76.656000000000006</v>
      </c>
      <c r="CJ126" s="180">
        <v>88.983999999999995</v>
      </c>
      <c r="CK126" s="180">
        <v>23.908999999999999</v>
      </c>
      <c r="CL126" s="180">
        <v>9.3949999999999996</v>
      </c>
      <c r="CM126" s="180">
        <v>0</v>
      </c>
      <c r="CN126" s="180">
        <v>24.029</v>
      </c>
      <c r="CO126" s="180">
        <v>0</v>
      </c>
      <c r="CP126" s="180">
        <v>139.553</v>
      </c>
      <c r="CQ126" s="180">
        <v>139.74199999999999</v>
      </c>
      <c r="CR126" s="180">
        <v>190.72800000000001</v>
      </c>
      <c r="CS126" s="180">
        <v>3.073</v>
      </c>
      <c r="CT126" s="180">
        <v>1.0740000000000001</v>
      </c>
      <c r="CU126" s="180">
        <v>34.591000000000001</v>
      </c>
      <c r="CV126" s="180">
        <v>68.278000000000006</v>
      </c>
      <c r="CW126" s="180">
        <v>55.533000000000001</v>
      </c>
      <c r="CX126" s="180">
        <v>137.47</v>
      </c>
      <c r="CY126" s="180">
        <v>69.165999999999997</v>
      </c>
      <c r="CZ126" s="180">
        <v>385.61099999999999</v>
      </c>
      <c r="DA126" s="180">
        <v>332.23399999999998</v>
      </c>
      <c r="DB126" s="180">
        <v>69.707999999999998</v>
      </c>
      <c r="DC126" s="180">
        <v>61.621000000000002</v>
      </c>
      <c r="DD126" s="2"/>
      <c r="DE126" s="2"/>
    </row>
    <row r="127" spans="1:109" ht="11.25" customHeight="1">
      <c r="A127" s="9"/>
      <c r="B127" s="6"/>
      <c r="C127" s="2"/>
      <c r="D127" s="12" t="s">
        <v>35</v>
      </c>
      <c r="E127" s="12"/>
      <c r="F127" s="12"/>
      <c r="G127" s="143" t="s">
        <v>55</v>
      </c>
      <c r="H127" s="180">
        <v>72.983999999999995</v>
      </c>
      <c r="I127" s="180">
        <v>189.96</v>
      </c>
      <c r="J127" s="180">
        <v>998.27599999999995</v>
      </c>
      <c r="K127" s="180">
        <v>616.39</v>
      </c>
      <c r="L127" s="180">
        <v>564.07100000000003</v>
      </c>
      <c r="M127" s="180">
        <v>1227.932</v>
      </c>
      <c r="N127" s="180">
        <v>463.93</v>
      </c>
      <c r="O127" s="180">
        <v>790.19600000000003</v>
      </c>
      <c r="P127" s="180">
        <v>353.94400000000002</v>
      </c>
      <c r="Q127" s="180">
        <v>504.44799999999998</v>
      </c>
      <c r="R127" s="180">
        <v>727.05</v>
      </c>
      <c r="S127" s="180">
        <v>453.32499999999999</v>
      </c>
      <c r="T127" s="180">
        <v>283.733</v>
      </c>
      <c r="U127" s="180">
        <v>283.17</v>
      </c>
      <c r="V127" s="180">
        <v>405.98599999999999</v>
      </c>
      <c r="W127" s="180">
        <v>599.798</v>
      </c>
      <c r="X127" s="180">
        <v>1196.8489999999999</v>
      </c>
      <c r="Y127" s="180">
        <v>635.52099999999996</v>
      </c>
      <c r="Z127" s="180">
        <v>919.52099999999996</v>
      </c>
      <c r="AA127" s="180">
        <v>1058.6130000000001</v>
      </c>
      <c r="AB127" s="180">
        <v>472.10700000000003</v>
      </c>
      <c r="AC127" s="180">
        <v>904.16</v>
      </c>
      <c r="AD127" s="180">
        <v>1409.9269999999999</v>
      </c>
      <c r="AE127" s="180">
        <v>612.83100000000002</v>
      </c>
      <c r="AF127" s="180">
        <v>440.12400000000002</v>
      </c>
      <c r="AG127" s="180">
        <v>200.13499999999999</v>
      </c>
      <c r="AH127" s="180">
        <v>353.74599999999998</v>
      </c>
      <c r="AI127" s="180">
        <v>510.00299999999999</v>
      </c>
      <c r="AJ127" s="180">
        <v>237.11699999999999</v>
      </c>
      <c r="AK127" s="180">
        <v>500.78300000000002</v>
      </c>
      <c r="AL127" s="180">
        <v>440.83800000000002</v>
      </c>
      <c r="AM127" s="180">
        <v>1017.471</v>
      </c>
      <c r="AN127" s="180">
        <v>469.59899999999999</v>
      </c>
      <c r="AO127" s="180">
        <v>1159.7429999999999</v>
      </c>
      <c r="AP127" s="180">
        <v>1163.5050000000001</v>
      </c>
      <c r="AQ127" s="180">
        <v>967.46</v>
      </c>
      <c r="AR127" s="180">
        <v>609.27099999999996</v>
      </c>
      <c r="AS127" s="180">
        <v>1309.1869999999999</v>
      </c>
      <c r="AT127" s="180">
        <v>708.82</v>
      </c>
      <c r="AU127" s="180">
        <v>738.03</v>
      </c>
      <c r="AV127" s="180">
        <v>1015.386</v>
      </c>
      <c r="AW127" s="180">
        <v>1014.752</v>
      </c>
      <c r="AX127" s="180">
        <v>1288.2529999999999</v>
      </c>
      <c r="AY127" s="180">
        <v>1318.9970000000001</v>
      </c>
      <c r="AZ127" s="180">
        <v>947.00300000000004</v>
      </c>
      <c r="BA127" s="180">
        <v>865.12800000000004</v>
      </c>
      <c r="BB127" s="180">
        <v>977.15</v>
      </c>
      <c r="BC127" s="180">
        <v>993.99599999999998</v>
      </c>
      <c r="BD127" s="180">
        <v>675.18299999999999</v>
      </c>
      <c r="BE127" s="180">
        <v>932.03499999999997</v>
      </c>
      <c r="BF127" s="180">
        <v>646.25800000000004</v>
      </c>
      <c r="BG127" s="180">
        <v>1126.751</v>
      </c>
      <c r="BH127" s="180">
        <v>7549.4260000000004</v>
      </c>
      <c r="BI127" s="180">
        <v>2378.5540000000001</v>
      </c>
      <c r="BJ127" s="180">
        <v>2167.6460000000002</v>
      </c>
      <c r="BK127" s="180">
        <v>2262.5320000000002</v>
      </c>
      <c r="BL127" s="180">
        <v>2817.6129999999998</v>
      </c>
      <c r="BM127" s="180">
        <v>1444.259</v>
      </c>
      <c r="BN127" s="180">
        <v>2003.2190000000001</v>
      </c>
      <c r="BO127" s="180">
        <v>3983.0239999999999</v>
      </c>
      <c r="BP127" s="180">
        <v>3121.306</v>
      </c>
      <c r="BQ127" s="180">
        <v>2553.4279999999999</v>
      </c>
      <c r="BR127" s="180">
        <v>2210.4520000000002</v>
      </c>
      <c r="BS127" s="180">
        <v>2034.712</v>
      </c>
      <c r="BT127" s="180">
        <v>2300.3960000000002</v>
      </c>
      <c r="BU127" s="180">
        <v>2181.279</v>
      </c>
      <c r="BV127" s="180">
        <v>2976.6550000000002</v>
      </c>
      <c r="BW127" s="180">
        <v>2191.721</v>
      </c>
      <c r="BX127" s="180">
        <v>2709.4050000000002</v>
      </c>
      <c r="BY127" s="180">
        <v>2803.9580000000001</v>
      </c>
      <c r="BZ127" s="180">
        <v>2781.768</v>
      </c>
      <c r="CA127" s="180">
        <v>2761.34</v>
      </c>
      <c r="CB127" s="180">
        <v>2586.7919999999999</v>
      </c>
      <c r="CC127" s="180">
        <v>1633.7919999999999</v>
      </c>
      <c r="CD127" s="180">
        <v>1310.614</v>
      </c>
      <c r="CE127" s="180">
        <v>2163.819</v>
      </c>
      <c r="CF127" s="180">
        <v>2171.6260000000002</v>
      </c>
      <c r="CG127" s="180">
        <v>1511.261</v>
      </c>
      <c r="CH127" s="180">
        <v>2970.5219999999999</v>
      </c>
      <c r="CI127" s="180">
        <v>3071.3629999999998</v>
      </c>
      <c r="CJ127" s="180">
        <v>3931.8809999999999</v>
      </c>
      <c r="CK127" s="180">
        <v>2365.0340000000001</v>
      </c>
      <c r="CL127" s="180">
        <v>2731.973</v>
      </c>
      <c r="CM127" s="180">
        <v>3714.6019999999999</v>
      </c>
      <c r="CN127" s="180">
        <v>4075.933</v>
      </c>
      <c r="CO127" s="180">
        <v>4006.2049999999999</v>
      </c>
      <c r="CP127" s="180">
        <v>5158.991</v>
      </c>
      <c r="CQ127" s="180">
        <v>5410.0829999999996</v>
      </c>
      <c r="CR127" s="180">
        <v>5407.4139999999998</v>
      </c>
      <c r="CS127" s="180">
        <v>4500.5540000000001</v>
      </c>
      <c r="CT127" s="180">
        <v>4653.0590000000002</v>
      </c>
      <c r="CU127" s="180">
        <v>6778.48</v>
      </c>
      <c r="CV127" s="180">
        <v>4329.4219999999996</v>
      </c>
      <c r="CW127" s="180">
        <v>3412.4050000000002</v>
      </c>
      <c r="CX127" s="180">
        <v>3879.777</v>
      </c>
      <c r="CY127" s="180">
        <v>5988.7860000000001</v>
      </c>
      <c r="CZ127" s="180">
        <v>5497.3050000000003</v>
      </c>
      <c r="DA127" s="180">
        <v>3584.0479999999998</v>
      </c>
      <c r="DB127" s="180">
        <v>3946.4949999999999</v>
      </c>
      <c r="DC127" s="180">
        <v>5005.2280000000001</v>
      </c>
      <c r="DD127" s="2"/>
      <c r="DE127" s="2"/>
    </row>
    <row r="128" spans="1:109" ht="11.25" customHeight="1">
      <c r="A128" s="9"/>
      <c r="B128" s="6"/>
      <c r="C128" s="2"/>
      <c r="D128" s="12" t="s">
        <v>26</v>
      </c>
      <c r="E128" s="12"/>
      <c r="F128" s="12"/>
      <c r="G128" s="143" t="s">
        <v>55</v>
      </c>
      <c r="H128" s="180">
        <v>124.35</v>
      </c>
      <c r="I128" s="180">
        <v>143.798</v>
      </c>
      <c r="J128" s="180">
        <v>504.92599999999999</v>
      </c>
      <c r="K128" s="180">
        <v>415.08800000000002</v>
      </c>
      <c r="L128" s="180">
        <v>288.88600000000002</v>
      </c>
      <c r="M128" s="180">
        <v>309.26499999999999</v>
      </c>
      <c r="N128" s="180">
        <v>441.267</v>
      </c>
      <c r="O128" s="180">
        <v>230.756</v>
      </c>
      <c r="P128" s="180">
        <v>214.32599999999999</v>
      </c>
      <c r="Q128" s="180">
        <v>211.124</v>
      </c>
      <c r="R128" s="180">
        <v>293.786</v>
      </c>
      <c r="S128" s="180">
        <v>501.32799999999997</v>
      </c>
      <c r="T128" s="180">
        <v>498.40499999999997</v>
      </c>
      <c r="U128" s="180">
        <v>639.81500000000005</v>
      </c>
      <c r="V128" s="180">
        <v>455.971</v>
      </c>
      <c r="W128" s="180">
        <v>539.98299999999995</v>
      </c>
      <c r="X128" s="180">
        <v>685.81</v>
      </c>
      <c r="Y128" s="180">
        <v>980.346</v>
      </c>
      <c r="Z128" s="180">
        <v>611.36500000000001</v>
      </c>
      <c r="AA128" s="180">
        <v>1335.114</v>
      </c>
      <c r="AB128" s="180">
        <v>766.54499999999996</v>
      </c>
      <c r="AC128" s="180">
        <v>1130.2090000000001</v>
      </c>
      <c r="AD128" s="180">
        <v>1264.5</v>
      </c>
      <c r="AE128" s="180">
        <v>1726.3320000000001</v>
      </c>
      <c r="AF128" s="180">
        <v>1129.9449999999999</v>
      </c>
      <c r="AG128" s="180">
        <v>982.59400000000005</v>
      </c>
      <c r="AH128" s="180">
        <v>947.36900000000003</v>
      </c>
      <c r="AI128" s="180">
        <v>686.01800000000003</v>
      </c>
      <c r="AJ128" s="180">
        <v>605.20600000000002</v>
      </c>
      <c r="AK128" s="180">
        <v>1253.625</v>
      </c>
      <c r="AL128" s="180">
        <v>1310.4829999999999</v>
      </c>
      <c r="AM128" s="180">
        <v>1544.7470000000001</v>
      </c>
      <c r="AN128" s="180">
        <v>1446.38</v>
      </c>
      <c r="AO128" s="180">
        <v>2211.9209999999998</v>
      </c>
      <c r="AP128" s="180">
        <v>1938.5630000000001</v>
      </c>
      <c r="AQ128" s="180">
        <v>2018.5509999999999</v>
      </c>
      <c r="AR128" s="180">
        <v>2169.221</v>
      </c>
      <c r="AS128" s="180">
        <v>1673.5530000000001</v>
      </c>
      <c r="AT128" s="180">
        <v>1779.7809999999999</v>
      </c>
      <c r="AU128" s="180">
        <v>1615.502</v>
      </c>
      <c r="AV128" s="180">
        <v>1596.7</v>
      </c>
      <c r="AW128" s="180">
        <v>1750.1969999999999</v>
      </c>
      <c r="AX128" s="180">
        <v>1828.4760000000001</v>
      </c>
      <c r="AY128" s="180">
        <v>1679.155</v>
      </c>
      <c r="AZ128" s="180">
        <v>1513.53</v>
      </c>
      <c r="BA128" s="180">
        <v>1762.433</v>
      </c>
      <c r="BB128" s="180">
        <v>2523.672</v>
      </c>
      <c r="BC128" s="180">
        <v>2005.3710000000001</v>
      </c>
      <c r="BD128" s="180">
        <v>1463.502</v>
      </c>
      <c r="BE128" s="180">
        <v>1865.6489999999999</v>
      </c>
      <c r="BF128" s="180">
        <v>2197.1469999999999</v>
      </c>
      <c r="BG128" s="180">
        <v>2486.721</v>
      </c>
      <c r="BH128" s="180">
        <v>2668.828</v>
      </c>
      <c r="BI128" s="180">
        <v>3904.0830000000001</v>
      </c>
      <c r="BJ128" s="180">
        <v>3606.3870000000002</v>
      </c>
      <c r="BK128" s="180">
        <v>3253.3339999999998</v>
      </c>
      <c r="BL128" s="180">
        <v>2666.6329999999998</v>
      </c>
      <c r="BM128" s="180">
        <v>1833.933</v>
      </c>
      <c r="BN128" s="180">
        <v>1851.057</v>
      </c>
      <c r="BO128" s="180">
        <v>2464.0459999999998</v>
      </c>
      <c r="BP128" s="180">
        <v>2618.143</v>
      </c>
      <c r="BQ128" s="180">
        <v>3624.9290000000001</v>
      </c>
      <c r="BR128" s="180">
        <v>1959.924</v>
      </c>
      <c r="BS128" s="180">
        <v>2110.9369999999999</v>
      </c>
      <c r="BT128" s="180">
        <v>3197.335</v>
      </c>
      <c r="BU128" s="180">
        <v>3738.951</v>
      </c>
      <c r="BV128" s="180">
        <v>5362.0379999999996</v>
      </c>
      <c r="BW128" s="180">
        <v>3844.681</v>
      </c>
      <c r="BX128" s="180">
        <v>5724.06</v>
      </c>
      <c r="BY128" s="180">
        <v>3761.86</v>
      </c>
      <c r="BZ128" s="180">
        <v>4598.9409999999998</v>
      </c>
      <c r="CA128" s="180">
        <v>2491.431</v>
      </c>
      <c r="CB128" s="180">
        <v>857.74300000000005</v>
      </c>
      <c r="CC128" s="180">
        <v>1982.3430000000001</v>
      </c>
      <c r="CD128" s="180">
        <v>1858.3879999999999</v>
      </c>
      <c r="CE128" s="180">
        <v>2511.2440000000001</v>
      </c>
      <c r="CF128" s="180">
        <v>4653.0619999999999</v>
      </c>
      <c r="CG128" s="180">
        <v>2655.6790000000001</v>
      </c>
      <c r="CH128" s="180">
        <v>3487.9659999999999</v>
      </c>
      <c r="CI128" s="180">
        <v>4153.5150000000003</v>
      </c>
      <c r="CJ128" s="180">
        <v>6447.9489999999996</v>
      </c>
      <c r="CK128" s="180">
        <v>4246.442</v>
      </c>
      <c r="CL128" s="180">
        <v>4992.5110000000004</v>
      </c>
      <c r="CM128" s="180">
        <v>5803.7139999999999</v>
      </c>
      <c r="CN128" s="180">
        <v>5509.3069999999998</v>
      </c>
      <c r="CO128" s="180">
        <v>1679.6469999999999</v>
      </c>
      <c r="CP128" s="180">
        <v>2001.819</v>
      </c>
      <c r="CQ128" s="180">
        <v>1895.921</v>
      </c>
      <c r="CR128" s="180">
        <v>2892.8760000000002</v>
      </c>
      <c r="CS128" s="180">
        <v>2782.4290000000001</v>
      </c>
      <c r="CT128" s="180">
        <v>2240.3449999999998</v>
      </c>
      <c r="CU128" s="180">
        <v>2981.1030000000001</v>
      </c>
      <c r="CV128" s="180">
        <v>3239.8470000000002</v>
      </c>
      <c r="CW128" s="180">
        <v>2774.3969999999999</v>
      </c>
      <c r="CX128" s="180">
        <v>2237.8020000000001</v>
      </c>
      <c r="CY128" s="180">
        <v>2217.5659999999998</v>
      </c>
      <c r="CZ128" s="180">
        <v>2706.9189999999999</v>
      </c>
      <c r="DA128" s="180">
        <v>3974.7020000000002</v>
      </c>
      <c r="DB128" s="180">
        <v>3367.5529999999999</v>
      </c>
      <c r="DC128" s="180">
        <v>3237.6559999999999</v>
      </c>
      <c r="DD128" s="2"/>
      <c r="DE128" s="2"/>
    </row>
    <row r="129" spans="1:109" ht="11.25" customHeight="1">
      <c r="A129" s="9"/>
      <c r="B129" s="6"/>
      <c r="C129" s="2"/>
      <c r="D129" s="12" t="s">
        <v>25</v>
      </c>
      <c r="E129" s="12"/>
      <c r="F129" s="12"/>
      <c r="G129" s="143" t="s">
        <v>55</v>
      </c>
      <c r="H129" s="180">
        <v>2393.5709999999999</v>
      </c>
      <c r="I129" s="180">
        <v>3420.7469999999998</v>
      </c>
      <c r="J129" s="180">
        <v>3472.0160000000001</v>
      </c>
      <c r="K129" s="180">
        <v>4949.1570000000002</v>
      </c>
      <c r="L129" s="180">
        <v>3511.7730000000001</v>
      </c>
      <c r="M129" s="180">
        <v>3176.0349999999999</v>
      </c>
      <c r="N129" s="180">
        <v>2766.4830000000002</v>
      </c>
      <c r="O129" s="180">
        <v>2374.7620000000002</v>
      </c>
      <c r="P129" s="180">
        <v>2203.4870000000001</v>
      </c>
      <c r="Q129" s="180">
        <v>2612.058</v>
      </c>
      <c r="R129" s="180">
        <v>2913.4569999999999</v>
      </c>
      <c r="S129" s="180">
        <v>3174.5450000000001</v>
      </c>
      <c r="T129" s="180">
        <v>2137.268</v>
      </c>
      <c r="U129" s="180">
        <v>2860.4180000000001</v>
      </c>
      <c r="V129" s="180">
        <v>2636.6170000000002</v>
      </c>
      <c r="W129" s="180">
        <v>3284.0630000000001</v>
      </c>
      <c r="X129" s="180">
        <v>3230.6129999999998</v>
      </c>
      <c r="Y129" s="180">
        <v>3565.0070000000001</v>
      </c>
      <c r="Z129" s="180">
        <v>3064.3470000000002</v>
      </c>
      <c r="AA129" s="180">
        <v>3200.0010000000002</v>
      </c>
      <c r="AB129" s="180">
        <v>2861.63</v>
      </c>
      <c r="AC129" s="180">
        <v>3026.431</v>
      </c>
      <c r="AD129" s="180">
        <v>1470.4059999999999</v>
      </c>
      <c r="AE129" s="180">
        <v>1563.6289999999999</v>
      </c>
      <c r="AF129" s="180">
        <v>2785.6590000000001</v>
      </c>
      <c r="AG129" s="180">
        <v>3094.3710000000001</v>
      </c>
      <c r="AH129" s="180">
        <v>1891.6849999999999</v>
      </c>
      <c r="AI129" s="180">
        <v>860.03700000000003</v>
      </c>
      <c r="AJ129" s="180">
        <v>1029.172</v>
      </c>
      <c r="AK129" s="180">
        <v>969.61300000000006</v>
      </c>
      <c r="AL129" s="180">
        <v>1049.462</v>
      </c>
      <c r="AM129" s="180">
        <v>645.94299999999998</v>
      </c>
      <c r="AN129" s="180">
        <v>847.52700000000004</v>
      </c>
      <c r="AO129" s="180">
        <v>455.18400000000003</v>
      </c>
      <c r="AP129" s="180">
        <v>240.61699999999999</v>
      </c>
      <c r="AQ129" s="180">
        <v>792.5</v>
      </c>
      <c r="AR129" s="180">
        <v>369.21600000000001</v>
      </c>
      <c r="AS129" s="180">
        <v>1811.1030000000001</v>
      </c>
      <c r="AT129" s="180">
        <v>2279.221</v>
      </c>
      <c r="AU129" s="180">
        <v>1879.4970000000001</v>
      </c>
      <c r="AV129" s="180">
        <v>3067.65</v>
      </c>
      <c r="AW129" s="180">
        <v>3987.8739999999998</v>
      </c>
      <c r="AX129" s="180">
        <v>2358.2489999999998</v>
      </c>
      <c r="AY129" s="180">
        <v>1835.575</v>
      </c>
      <c r="AZ129" s="180">
        <v>2288.8960000000002</v>
      </c>
      <c r="BA129" s="180">
        <v>2302.9050000000002</v>
      </c>
      <c r="BB129" s="180">
        <v>1195.5930000000001</v>
      </c>
      <c r="BC129" s="180">
        <v>5500.0940000000001</v>
      </c>
      <c r="BD129" s="180">
        <v>8934.0550000000003</v>
      </c>
      <c r="BE129" s="180">
        <v>8900.1959999999999</v>
      </c>
      <c r="BF129" s="180">
        <v>12064.888000000001</v>
      </c>
      <c r="BG129" s="180">
        <v>13390.264999999999</v>
      </c>
      <c r="BH129" s="180">
        <v>13088.352999999999</v>
      </c>
      <c r="BI129" s="180">
        <v>15139.107</v>
      </c>
      <c r="BJ129" s="180">
        <v>12517.414000000001</v>
      </c>
      <c r="BK129" s="180">
        <v>9743.0939999999991</v>
      </c>
      <c r="BL129" s="180">
        <v>7743.5129999999999</v>
      </c>
      <c r="BM129" s="180">
        <v>8121.0039999999999</v>
      </c>
      <c r="BN129" s="180">
        <v>11628.117</v>
      </c>
      <c r="BO129" s="180">
        <v>7895.7879999999996</v>
      </c>
      <c r="BP129" s="180">
        <v>5289.6090000000004</v>
      </c>
      <c r="BQ129" s="180">
        <v>7619.7129999999997</v>
      </c>
      <c r="BR129" s="180">
        <v>7636.201</v>
      </c>
      <c r="BS129" s="180">
        <v>8399.6579999999994</v>
      </c>
      <c r="BT129" s="180">
        <v>7835.1130000000003</v>
      </c>
      <c r="BU129" s="180">
        <v>8956.3919999999998</v>
      </c>
      <c r="BV129" s="180">
        <v>10576.790999999999</v>
      </c>
      <c r="BW129" s="180">
        <v>9283.9</v>
      </c>
      <c r="BX129" s="180">
        <v>8743.5069999999996</v>
      </c>
      <c r="BY129" s="180">
        <v>8789.01</v>
      </c>
      <c r="BZ129" s="180">
        <v>12091.004999999999</v>
      </c>
      <c r="CA129" s="180">
        <v>8653.616</v>
      </c>
      <c r="CB129" s="180">
        <v>2071.9340000000002</v>
      </c>
      <c r="CC129" s="180">
        <v>3971.0720000000001</v>
      </c>
      <c r="CD129" s="180">
        <v>3467.54</v>
      </c>
      <c r="CE129" s="180">
        <v>2465.4499999999998</v>
      </c>
      <c r="CF129" s="180">
        <v>2257.252</v>
      </c>
      <c r="CG129" s="180">
        <v>3138.2550000000001</v>
      </c>
      <c r="CH129" s="180">
        <v>3348.0030000000002</v>
      </c>
      <c r="CI129" s="180">
        <v>3120.0590000000002</v>
      </c>
      <c r="CJ129" s="180">
        <v>2903.393</v>
      </c>
      <c r="CK129" s="180">
        <v>3958.0529999999999</v>
      </c>
      <c r="CL129" s="180">
        <v>2269.8530000000001</v>
      </c>
      <c r="CM129" s="180">
        <v>2244.607</v>
      </c>
      <c r="CN129" s="180">
        <v>1884.981</v>
      </c>
      <c r="CO129" s="180">
        <v>1400.087</v>
      </c>
      <c r="CP129" s="180">
        <v>2437.8270000000002</v>
      </c>
      <c r="CQ129" s="180">
        <v>2810.28</v>
      </c>
      <c r="CR129" s="180">
        <v>4325.473</v>
      </c>
      <c r="CS129" s="180">
        <v>4311.49</v>
      </c>
      <c r="CT129" s="180">
        <v>4210.2969999999996</v>
      </c>
      <c r="CU129" s="180">
        <v>3368</v>
      </c>
      <c r="CV129" s="180">
        <v>3249.877</v>
      </c>
      <c r="CW129" s="180">
        <v>3959.029</v>
      </c>
      <c r="CX129" s="180">
        <v>6378.415</v>
      </c>
      <c r="CY129" s="180">
        <v>5457.0529999999999</v>
      </c>
      <c r="CZ129" s="180">
        <v>4561.8500000000004</v>
      </c>
      <c r="DA129" s="180">
        <v>3281.672</v>
      </c>
      <c r="DB129" s="180">
        <v>3722.355</v>
      </c>
      <c r="DC129" s="180">
        <v>3094.9090000000001</v>
      </c>
      <c r="DD129" s="2"/>
      <c r="DE129" s="2"/>
    </row>
    <row r="130" spans="1:109" ht="11.25" customHeight="1">
      <c r="A130" s="9"/>
      <c r="B130" s="6"/>
      <c r="C130" s="2"/>
      <c r="D130" s="12" t="s">
        <v>46</v>
      </c>
      <c r="E130" s="12"/>
      <c r="F130" s="12"/>
      <c r="G130" s="143" t="s">
        <v>55</v>
      </c>
      <c r="H130" s="180">
        <v>280.41500000000002</v>
      </c>
      <c r="I130" s="180">
        <v>497.17599999999999</v>
      </c>
      <c r="J130" s="180">
        <v>409.73500000000001</v>
      </c>
      <c r="K130" s="180">
        <v>449.27800000000002</v>
      </c>
      <c r="L130" s="180">
        <v>343.923</v>
      </c>
      <c r="M130" s="180">
        <v>461.38600000000002</v>
      </c>
      <c r="N130" s="180">
        <v>447.279</v>
      </c>
      <c r="O130" s="180">
        <v>763.38300000000004</v>
      </c>
      <c r="P130" s="180">
        <v>684.23500000000001</v>
      </c>
      <c r="Q130" s="180">
        <v>372.12</v>
      </c>
      <c r="R130" s="180">
        <v>867.17499999999995</v>
      </c>
      <c r="S130" s="180">
        <v>820.53499999999997</v>
      </c>
      <c r="T130" s="180">
        <v>614.85299999999995</v>
      </c>
      <c r="U130" s="180">
        <v>952.00599999999997</v>
      </c>
      <c r="V130" s="180">
        <v>945.41300000000001</v>
      </c>
      <c r="W130" s="180">
        <v>1725.5340000000001</v>
      </c>
      <c r="X130" s="180">
        <v>2177.7710000000002</v>
      </c>
      <c r="Y130" s="180">
        <v>1494.896</v>
      </c>
      <c r="Z130" s="180">
        <v>1386.37</v>
      </c>
      <c r="AA130" s="180">
        <v>2406.306</v>
      </c>
      <c r="AB130" s="180">
        <v>1165.442</v>
      </c>
      <c r="AC130" s="180">
        <v>1111.184</v>
      </c>
      <c r="AD130" s="180">
        <v>573.17600000000004</v>
      </c>
      <c r="AE130" s="180">
        <v>1195.423</v>
      </c>
      <c r="AF130" s="180">
        <v>1061.491</v>
      </c>
      <c r="AG130" s="180">
        <v>720.27499999999998</v>
      </c>
      <c r="AH130" s="180">
        <v>1122.308</v>
      </c>
      <c r="AI130" s="180">
        <v>1428.789</v>
      </c>
      <c r="AJ130" s="180">
        <v>1349.9690000000001</v>
      </c>
      <c r="AK130" s="180">
        <v>1741.5830000000001</v>
      </c>
      <c r="AL130" s="180">
        <v>1692.93</v>
      </c>
      <c r="AM130" s="180">
        <v>2015.741</v>
      </c>
      <c r="AN130" s="180">
        <v>2302.989</v>
      </c>
      <c r="AO130" s="180">
        <v>1806.894</v>
      </c>
      <c r="AP130" s="180">
        <v>3114.904</v>
      </c>
      <c r="AQ130" s="180">
        <v>2938.3209999999999</v>
      </c>
      <c r="AR130" s="180">
        <v>3715.5349999999999</v>
      </c>
      <c r="AS130" s="180">
        <v>2523.8290000000002</v>
      </c>
      <c r="AT130" s="180">
        <v>2394.0239999999999</v>
      </c>
      <c r="AU130" s="180">
        <v>2619.5540000000001</v>
      </c>
      <c r="AV130" s="180">
        <v>1156.297</v>
      </c>
      <c r="AW130" s="180">
        <v>1594.27</v>
      </c>
      <c r="AX130" s="180">
        <v>1430.9349999999999</v>
      </c>
      <c r="AY130" s="180">
        <v>1576.931</v>
      </c>
      <c r="AZ130" s="180">
        <v>1268.7909999999999</v>
      </c>
      <c r="BA130" s="180">
        <v>1578.3</v>
      </c>
      <c r="BB130" s="180">
        <v>1572.0519999999999</v>
      </c>
      <c r="BC130" s="180">
        <v>1917.9670000000001</v>
      </c>
      <c r="BD130" s="180">
        <v>1923.713</v>
      </c>
      <c r="BE130" s="180">
        <v>2216.6030000000001</v>
      </c>
      <c r="BF130" s="180">
        <v>1996.7439999999999</v>
      </c>
      <c r="BG130" s="180">
        <v>2340.86</v>
      </c>
      <c r="BH130" s="180">
        <v>4232.38</v>
      </c>
      <c r="BI130" s="180">
        <v>3429.069</v>
      </c>
      <c r="BJ130" s="180">
        <v>3395.2</v>
      </c>
      <c r="BK130" s="180">
        <v>2603.174</v>
      </c>
      <c r="BL130" s="180">
        <v>3009.643</v>
      </c>
      <c r="BM130" s="180">
        <v>3317.239</v>
      </c>
      <c r="BN130" s="180">
        <v>3790.8649999999998</v>
      </c>
      <c r="BO130" s="180">
        <v>5243.3149999999996</v>
      </c>
      <c r="BP130" s="180">
        <v>4049.9140000000002</v>
      </c>
      <c r="BQ130" s="180">
        <v>1427.41</v>
      </c>
      <c r="BR130" s="180">
        <v>3041.7689999999998</v>
      </c>
      <c r="BS130" s="180">
        <v>4679.46</v>
      </c>
      <c r="BT130" s="180">
        <v>5745.9629999999997</v>
      </c>
      <c r="BU130" s="180">
        <v>7839.9539999999997</v>
      </c>
      <c r="BV130" s="180">
        <v>11964.739</v>
      </c>
      <c r="BW130" s="180">
        <v>6999.9880000000003</v>
      </c>
      <c r="BX130" s="180">
        <v>8367.66</v>
      </c>
      <c r="BY130" s="180">
        <v>7961.3180000000002</v>
      </c>
      <c r="BZ130" s="180">
        <v>8182.6390000000001</v>
      </c>
      <c r="CA130" s="180">
        <v>10729.179</v>
      </c>
      <c r="CB130" s="180">
        <v>2132.7739999999999</v>
      </c>
      <c r="CC130" s="180">
        <v>3615.0819999999999</v>
      </c>
      <c r="CD130" s="180">
        <v>3650.1660000000002</v>
      </c>
      <c r="CE130" s="180">
        <v>2185.8220000000001</v>
      </c>
      <c r="CF130" s="180">
        <v>2386.4960000000001</v>
      </c>
      <c r="CG130" s="180">
        <v>2388.0590000000002</v>
      </c>
      <c r="CH130" s="180">
        <v>3112.51</v>
      </c>
      <c r="CI130" s="180">
        <v>4536.8270000000002</v>
      </c>
      <c r="CJ130" s="180">
        <v>3530.6260000000002</v>
      </c>
      <c r="CK130" s="180">
        <v>3140.326</v>
      </c>
      <c r="CL130" s="180">
        <v>4673.2240000000002</v>
      </c>
      <c r="CM130" s="180">
        <v>6030.3890000000001</v>
      </c>
      <c r="CN130" s="180">
        <v>4358.3389999999999</v>
      </c>
      <c r="CO130" s="180">
        <v>6643.3339999999998</v>
      </c>
      <c r="CP130" s="180">
        <v>3631.3330000000001</v>
      </c>
      <c r="CQ130" s="180">
        <v>4180.4520000000002</v>
      </c>
      <c r="CR130" s="180">
        <v>6771.2550000000001</v>
      </c>
      <c r="CS130" s="180">
        <v>10916.14</v>
      </c>
      <c r="CT130" s="180">
        <v>8970.1730000000007</v>
      </c>
      <c r="CU130" s="180">
        <v>8077.6890000000003</v>
      </c>
      <c r="CV130" s="180">
        <v>13257.232</v>
      </c>
      <c r="CW130" s="180">
        <v>12258.716</v>
      </c>
      <c r="CX130" s="180">
        <v>19407.794000000002</v>
      </c>
      <c r="CY130" s="180">
        <v>16590.34</v>
      </c>
      <c r="CZ130" s="180">
        <v>19209.415000000001</v>
      </c>
      <c r="DA130" s="180">
        <v>20871.359</v>
      </c>
      <c r="DB130" s="180">
        <v>17092.044000000002</v>
      </c>
      <c r="DC130" s="180">
        <v>14779.695</v>
      </c>
      <c r="DD130" s="2"/>
      <c r="DE130" s="2"/>
    </row>
    <row r="131" spans="1:109" ht="11.25" customHeight="1">
      <c r="A131" s="9"/>
      <c r="B131" s="6"/>
      <c r="C131" s="2"/>
      <c r="D131" s="12" t="s">
        <v>3</v>
      </c>
      <c r="E131" s="12"/>
      <c r="F131" s="12"/>
      <c r="G131" s="143" t="s">
        <v>55</v>
      </c>
      <c r="H131" s="180">
        <v>2896.9229999999998</v>
      </c>
      <c r="I131" s="180">
        <v>4284.8689999999997</v>
      </c>
      <c r="J131" s="180">
        <v>5446.4319999999998</v>
      </c>
      <c r="K131" s="180">
        <v>6521.723</v>
      </c>
      <c r="L131" s="180">
        <v>4773.6779999999999</v>
      </c>
      <c r="M131" s="180">
        <v>5253.7950000000001</v>
      </c>
      <c r="N131" s="180">
        <v>4157.7139999999999</v>
      </c>
      <c r="O131" s="180">
        <v>4266.8760000000002</v>
      </c>
      <c r="P131" s="180">
        <v>3614.395</v>
      </c>
      <c r="Q131" s="180">
        <v>3880.1149999999998</v>
      </c>
      <c r="R131" s="180">
        <v>4858.3180000000002</v>
      </c>
      <c r="S131" s="180">
        <v>5159.5079999999998</v>
      </c>
      <c r="T131" s="180">
        <v>3821.72</v>
      </c>
      <c r="U131" s="180">
        <v>4965.7449999999999</v>
      </c>
      <c r="V131" s="180">
        <v>4847.0550000000003</v>
      </c>
      <c r="W131" s="180">
        <v>6482.4849999999997</v>
      </c>
      <c r="X131" s="180">
        <v>7818.9260000000004</v>
      </c>
      <c r="Y131" s="180">
        <v>6724.1840000000002</v>
      </c>
      <c r="Z131" s="180">
        <v>6220.9989999999998</v>
      </c>
      <c r="AA131" s="180">
        <v>8225.1610000000001</v>
      </c>
      <c r="AB131" s="180">
        <v>5568.9639999999999</v>
      </c>
      <c r="AC131" s="180">
        <v>6362.4549999999999</v>
      </c>
      <c r="AD131" s="180">
        <v>4893.4690000000001</v>
      </c>
      <c r="AE131" s="180">
        <v>5401.7470000000003</v>
      </c>
      <c r="AF131" s="180">
        <v>5718.6890000000003</v>
      </c>
      <c r="AG131" s="180">
        <v>5480.6869999999999</v>
      </c>
      <c r="AH131" s="180">
        <v>4625.88</v>
      </c>
      <c r="AI131" s="180">
        <v>3648.386</v>
      </c>
      <c r="AJ131" s="180">
        <v>3453.433</v>
      </c>
      <c r="AK131" s="180">
        <v>4889.7420000000002</v>
      </c>
      <c r="AL131" s="180">
        <v>4577.1170000000002</v>
      </c>
      <c r="AM131" s="180">
        <v>5435.6819999999998</v>
      </c>
      <c r="AN131" s="180">
        <v>5203.9430000000002</v>
      </c>
      <c r="AO131" s="180">
        <v>5723.0079999999998</v>
      </c>
      <c r="AP131" s="180">
        <v>6793.3649999999998</v>
      </c>
      <c r="AQ131" s="180">
        <v>7032.799</v>
      </c>
      <c r="AR131" s="180">
        <v>7672.5029999999997</v>
      </c>
      <c r="AS131" s="180">
        <v>7728.1139999999996</v>
      </c>
      <c r="AT131" s="180">
        <v>8072.5749999999998</v>
      </c>
      <c r="AU131" s="180">
        <v>7728.348</v>
      </c>
      <c r="AV131" s="180">
        <v>7564.9279999999999</v>
      </c>
      <c r="AW131" s="180">
        <v>9632.4410000000007</v>
      </c>
      <c r="AX131" s="180">
        <v>7839.4380000000001</v>
      </c>
      <c r="AY131" s="180">
        <v>7831.9269999999997</v>
      </c>
      <c r="AZ131" s="180">
        <v>7406.5069999999996</v>
      </c>
      <c r="BA131" s="180">
        <v>8004.9880000000003</v>
      </c>
      <c r="BB131" s="180">
        <v>7934.1390000000001</v>
      </c>
      <c r="BC131" s="180">
        <v>12291.799000000001</v>
      </c>
      <c r="BD131" s="180">
        <v>14704.226000000001</v>
      </c>
      <c r="BE131" s="180">
        <v>16464.177</v>
      </c>
      <c r="BF131" s="180">
        <v>19859.904999999999</v>
      </c>
      <c r="BG131" s="180">
        <v>23160.129000000001</v>
      </c>
      <c r="BH131" s="180">
        <v>31127.848999999998</v>
      </c>
      <c r="BI131" s="180">
        <v>28091.316999999999</v>
      </c>
      <c r="BJ131" s="180">
        <v>25445.34</v>
      </c>
      <c r="BK131" s="180">
        <v>20933.074000000001</v>
      </c>
      <c r="BL131" s="180">
        <v>18428.386999999999</v>
      </c>
      <c r="BM131" s="180">
        <v>17561.62</v>
      </c>
      <c r="BN131" s="180">
        <v>22965.386999999999</v>
      </c>
      <c r="BO131" s="180">
        <v>22487.696</v>
      </c>
      <c r="BP131" s="180">
        <v>17089.143</v>
      </c>
      <c r="BQ131" s="180">
        <v>17407.651000000002</v>
      </c>
      <c r="BR131" s="180">
        <v>17373.300999999999</v>
      </c>
      <c r="BS131" s="180">
        <v>19746.8</v>
      </c>
      <c r="BT131" s="180">
        <v>22023.242999999999</v>
      </c>
      <c r="BU131" s="180">
        <v>26308.506000000001</v>
      </c>
      <c r="BV131" s="180">
        <v>34150.527000000002</v>
      </c>
      <c r="BW131" s="180">
        <v>25793.244999999999</v>
      </c>
      <c r="BX131" s="180">
        <v>28743.384999999998</v>
      </c>
      <c r="BY131" s="180">
        <v>27431.558000000001</v>
      </c>
      <c r="BZ131" s="180">
        <v>31943.037</v>
      </c>
      <c r="CA131" s="180">
        <v>28974.088</v>
      </c>
      <c r="CB131" s="180">
        <v>9610.4840000000004</v>
      </c>
      <c r="CC131" s="180">
        <v>13310.168</v>
      </c>
      <c r="CD131" s="180">
        <v>12994.19</v>
      </c>
      <c r="CE131" s="180">
        <v>13049.933000000001</v>
      </c>
      <c r="CF131" s="180">
        <v>14525.947</v>
      </c>
      <c r="CG131" s="180">
        <v>12953.976000000001</v>
      </c>
      <c r="CH131" s="180">
        <v>17275.539000000001</v>
      </c>
      <c r="CI131" s="180">
        <v>19696.962</v>
      </c>
      <c r="CJ131" s="180">
        <v>20614.484</v>
      </c>
      <c r="CK131" s="180">
        <v>20852.666000000001</v>
      </c>
      <c r="CL131" s="180">
        <v>24685.469000000001</v>
      </c>
      <c r="CM131" s="180">
        <v>26256.058000000001</v>
      </c>
      <c r="CN131" s="180">
        <v>23806.124</v>
      </c>
      <c r="CO131" s="180">
        <v>22236.545999999998</v>
      </c>
      <c r="CP131" s="180">
        <v>23464.94</v>
      </c>
      <c r="CQ131" s="180">
        <v>23696.941999999999</v>
      </c>
      <c r="CR131" s="180">
        <v>26528.598000000002</v>
      </c>
      <c r="CS131" s="180">
        <v>29846.282999999999</v>
      </c>
      <c r="CT131" s="180">
        <v>29498.054</v>
      </c>
      <c r="CU131" s="180">
        <v>31451.184000000001</v>
      </c>
      <c r="CV131" s="180">
        <v>34971.870000000003</v>
      </c>
      <c r="CW131" s="180">
        <v>35494.205000000002</v>
      </c>
      <c r="CX131" s="180">
        <v>45734.752</v>
      </c>
      <c r="CY131" s="180">
        <v>47291.349000000002</v>
      </c>
      <c r="CZ131" s="180">
        <v>50419.966999999997</v>
      </c>
      <c r="DA131" s="180">
        <v>49707.307999999997</v>
      </c>
      <c r="DB131" s="180">
        <v>49826.788999999997</v>
      </c>
      <c r="DC131" s="180">
        <v>54919.22</v>
      </c>
      <c r="DD131" s="2"/>
      <c r="DE131" s="2"/>
    </row>
    <row r="132" spans="1:109" ht="11.25" customHeight="1">
      <c r="A132" s="9"/>
      <c r="B132" s="6"/>
      <c r="C132" s="2"/>
      <c r="D132" s="12"/>
      <c r="E132" s="12"/>
      <c r="F132" s="12"/>
      <c r="G132" s="143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2"/>
      <c r="DE132" s="2"/>
    </row>
    <row r="133" spans="1:109" ht="11.25" customHeight="1">
      <c r="A133" s="9"/>
      <c r="B133" s="6"/>
      <c r="C133" s="2"/>
      <c r="D133" s="12" t="s">
        <v>47</v>
      </c>
      <c r="E133" s="12"/>
      <c r="F133" s="12"/>
      <c r="G133" s="143" t="s">
        <v>55</v>
      </c>
      <c r="H133" s="180">
        <v>1086.4549999999999</v>
      </c>
      <c r="I133" s="180">
        <v>1175.952</v>
      </c>
      <c r="J133" s="180">
        <v>2408.0279999999998</v>
      </c>
      <c r="K133" s="180">
        <v>2299.4</v>
      </c>
      <c r="L133" s="180">
        <v>1870.001</v>
      </c>
      <c r="M133" s="180">
        <v>1683.855</v>
      </c>
      <c r="N133" s="180">
        <v>1589.067</v>
      </c>
      <c r="O133" s="180">
        <v>1850.8879999999999</v>
      </c>
      <c r="P133" s="180">
        <v>1319.6089999999999</v>
      </c>
      <c r="Q133" s="180">
        <v>1562.7670000000001</v>
      </c>
      <c r="R133" s="180">
        <v>1392.472</v>
      </c>
      <c r="S133" s="180">
        <v>2364.7620000000002</v>
      </c>
      <c r="T133" s="180">
        <v>1172.3879999999999</v>
      </c>
      <c r="U133" s="180">
        <v>2069.2420000000002</v>
      </c>
      <c r="V133" s="180">
        <v>1662.317</v>
      </c>
      <c r="W133" s="180">
        <v>2472.029</v>
      </c>
      <c r="X133" s="180">
        <v>2286.9349999999999</v>
      </c>
      <c r="Y133" s="180">
        <v>2368.7579999999998</v>
      </c>
      <c r="Z133" s="180">
        <v>1828.145</v>
      </c>
      <c r="AA133" s="180">
        <v>2511.42</v>
      </c>
      <c r="AB133" s="180">
        <v>2033.8320000000001</v>
      </c>
      <c r="AC133" s="180">
        <v>2463.5659999999998</v>
      </c>
      <c r="AD133" s="180">
        <v>2466.2600000000002</v>
      </c>
      <c r="AE133" s="180">
        <v>2738.3939999999998</v>
      </c>
      <c r="AF133" s="180">
        <v>2713.4119999999998</v>
      </c>
      <c r="AG133" s="180">
        <v>2958.07</v>
      </c>
      <c r="AH133" s="180">
        <v>2422.924</v>
      </c>
      <c r="AI133" s="180">
        <v>1658.5129999999999</v>
      </c>
      <c r="AJ133" s="180">
        <v>1792.4059999999999</v>
      </c>
      <c r="AK133" s="180">
        <v>2152.1959999999999</v>
      </c>
      <c r="AL133" s="180">
        <v>2187.7860000000001</v>
      </c>
      <c r="AM133" s="180">
        <v>2310.38</v>
      </c>
      <c r="AN133" s="180">
        <v>1948.3610000000001</v>
      </c>
      <c r="AO133" s="180">
        <v>1942.502</v>
      </c>
      <c r="AP133" s="180">
        <v>1876.9269999999999</v>
      </c>
      <c r="AQ133" s="180">
        <v>2200.0160000000001</v>
      </c>
      <c r="AR133" s="180">
        <v>2503.6120000000001</v>
      </c>
      <c r="AS133" s="180">
        <v>1935.54</v>
      </c>
      <c r="AT133" s="180">
        <v>2633.99</v>
      </c>
      <c r="AU133" s="180">
        <v>2258.7840000000001</v>
      </c>
      <c r="AV133" s="180">
        <v>1875.8589999999999</v>
      </c>
      <c r="AW133" s="180">
        <v>2032.0930000000001</v>
      </c>
      <c r="AX133" s="180">
        <v>1400.049</v>
      </c>
      <c r="AY133" s="180">
        <v>2325.9180000000001</v>
      </c>
      <c r="AZ133" s="180">
        <v>1990.9939999999999</v>
      </c>
      <c r="BA133" s="180">
        <v>1774.35</v>
      </c>
      <c r="BB133" s="180">
        <v>1689.5730000000001</v>
      </c>
      <c r="BC133" s="180">
        <v>2222.1260000000002</v>
      </c>
      <c r="BD133" s="180">
        <v>2990.0650000000001</v>
      </c>
      <c r="BE133" s="180">
        <v>2737.5079999999998</v>
      </c>
      <c r="BF133" s="180">
        <v>2628.1480000000001</v>
      </c>
      <c r="BG133" s="180">
        <v>3596.9520000000002</v>
      </c>
      <c r="BH133" s="180">
        <v>6382.2250000000004</v>
      </c>
      <c r="BI133" s="180">
        <v>5701.0739999999996</v>
      </c>
      <c r="BJ133" s="180">
        <v>6119.2439999999997</v>
      </c>
      <c r="BK133" s="180">
        <v>4904.8530000000001</v>
      </c>
      <c r="BL133" s="180">
        <v>3831.0250000000001</v>
      </c>
      <c r="BM133" s="180">
        <v>3738.6909999999998</v>
      </c>
      <c r="BN133" s="180">
        <v>4865.8990000000003</v>
      </c>
      <c r="BO133" s="180">
        <v>3668.9949999999999</v>
      </c>
      <c r="BP133" s="180">
        <v>3407.2269999999999</v>
      </c>
      <c r="BQ133" s="180">
        <v>4488.7439999999997</v>
      </c>
      <c r="BR133" s="180">
        <v>4203.4719999999998</v>
      </c>
      <c r="BS133" s="180">
        <v>5021.3720000000003</v>
      </c>
      <c r="BT133" s="180">
        <v>6171.2690000000002</v>
      </c>
      <c r="BU133" s="180">
        <v>6979.84</v>
      </c>
      <c r="BV133" s="180">
        <v>7821.107</v>
      </c>
      <c r="BW133" s="180">
        <v>5439.6130000000003</v>
      </c>
      <c r="BX133" s="180">
        <v>7227.1549999999997</v>
      </c>
      <c r="BY133" s="180">
        <v>6526.2539999999999</v>
      </c>
      <c r="BZ133" s="180">
        <v>7737.2209999999995</v>
      </c>
      <c r="CA133" s="180">
        <v>6803.8969999999999</v>
      </c>
      <c r="CB133" s="180">
        <v>1744.83</v>
      </c>
      <c r="CC133" s="180">
        <v>4169.317</v>
      </c>
      <c r="CD133" s="180">
        <v>4579.7809999999999</v>
      </c>
      <c r="CE133" s="180">
        <v>3556.8409999999999</v>
      </c>
      <c r="CF133" s="180">
        <v>4942.57</v>
      </c>
      <c r="CG133" s="180">
        <v>4823.6040000000003</v>
      </c>
      <c r="CH133" s="180">
        <v>5643.2640000000001</v>
      </c>
      <c r="CI133" s="180">
        <v>5755.9930000000004</v>
      </c>
      <c r="CJ133" s="180">
        <v>6520.2640000000001</v>
      </c>
      <c r="CK133" s="180">
        <v>7598.3850000000002</v>
      </c>
      <c r="CL133" s="180">
        <v>7919.1170000000002</v>
      </c>
      <c r="CM133" s="180">
        <v>7919.0550000000003</v>
      </c>
      <c r="CN133" s="180">
        <v>6657.3329999999996</v>
      </c>
      <c r="CO133" s="180">
        <v>5756.2479999999996</v>
      </c>
      <c r="CP133" s="180">
        <v>6415.47</v>
      </c>
      <c r="CQ133" s="180">
        <v>5452.9120000000003</v>
      </c>
      <c r="CR133" s="180">
        <v>5617.777</v>
      </c>
      <c r="CS133" s="180">
        <v>8426.5169999999998</v>
      </c>
      <c r="CT133" s="180">
        <v>9153.9609999999993</v>
      </c>
      <c r="CU133" s="180">
        <v>7634.8360000000002</v>
      </c>
      <c r="CV133" s="180">
        <v>10186.754999999999</v>
      </c>
      <c r="CW133" s="180">
        <v>10024.694</v>
      </c>
      <c r="CX133" s="180">
        <v>15287.357</v>
      </c>
      <c r="CY133" s="180">
        <v>14330.937</v>
      </c>
      <c r="CZ133" s="180">
        <v>13054.511</v>
      </c>
      <c r="DA133" s="180">
        <v>13113.705</v>
      </c>
      <c r="DB133" s="180">
        <v>12002.007</v>
      </c>
      <c r="DC133" s="180">
        <v>13372.825000000001</v>
      </c>
      <c r="DD133" s="2"/>
      <c r="DE133" s="2"/>
    </row>
    <row r="134" spans="1:109" ht="11.25" customHeight="1">
      <c r="A134" s="9"/>
      <c r="B134" s="6"/>
      <c r="C134" s="2"/>
      <c r="D134" s="12" t="s">
        <v>48</v>
      </c>
      <c r="E134" s="12"/>
      <c r="F134" s="12"/>
      <c r="G134" s="143" t="s">
        <v>55</v>
      </c>
      <c r="H134" s="180">
        <v>767.36500000000001</v>
      </c>
      <c r="I134" s="180">
        <v>776.05499999999995</v>
      </c>
      <c r="J134" s="180">
        <v>1096.6659999999999</v>
      </c>
      <c r="K134" s="180">
        <v>1418.7329999999999</v>
      </c>
      <c r="L134" s="180">
        <v>1083.5650000000001</v>
      </c>
      <c r="M134" s="180">
        <v>1086.153</v>
      </c>
      <c r="N134" s="180">
        <v>1189.472</v>
      </c>
      <c r="O134" s="180">
        <v>1199.4069999999999</v>
      </c>
      <c r="P134" s="180">
        <v>837.78200000000004</v>
      </c>
      <c r="Q134" s="180">
        <v>862.37199999999996</v>
      </c>
      <c r="R134" s="180">
        <v>1315.027</v>
      </c>
      <c r="S134" s="180">
        <v>1318.123</v>
      </c>
      <c r="T134" s="180">
        <v>969.548</v>
      </c>
      <c r="U134" s="180">
        <v>931.20500000000004</v>
      </c>
      <c r="V134" s="180">
        <v>1061.71</v>
      </c>
      <c r="W134" s="180">
        <v>1404.636</v>
      </c>
      <c r="X134" s="180">
        <v>1697.3610000000001</v>
      </c>
      <c r="Y134" s="180">
        <v>1478.1559999999999</v>
      </c>
      <c r="Z134" s="180">
        <v>1597.69</v>
      </c>
      <c r="AA134" s="180">
        <v>2548.4229999999998</v>
      </c>
      <c r="AB134" s="180">
        <v>1119.0160000000001</v>
      </c>
      <c r="AC134" s="180">
        <v>1166.02</v>
      </c>
      <c r="AD134" s="180">
        <v>519.33900000000006</v>
      </c>
      <c r="AE134" s="180">
        <v>1013.352</v>
      </c>
      <c r="AF134" s="180">
        <v>1167.671</v>
      </c>
      <c r="AG134" s="180">
        <v>801.08399999999995</v>
      </c>
      <c r="AH134" s="180">
        <v>687.39200000000005</v>
      </c>
      <c r="AI134" s="180">
        <v>778.45100000000002</v>
      </c>
      <c r="AJ134" s="180">
        <v>855.36400000000003</v>
      </c>
      <c r="AK134" s="180">
        <v>1296.662</v>
      </c>
      <c r="AL134" s="180">
        <v>703.77200000000005</v>
      </c>
      <c r="AM134" s="180">
        <v>1259.79</v>
      </c>
      <c r="AN134" s="180">
        <v>1091.5350000000001</v>
      </c>
      <c r="AO134" s="180">
        <v>1194.749</v>
      </c>
      <c r="AP134" s="180">
        <v>1719.104</v>
      </c>
      <c r="AQ134" s="180">
        <v>2092.4839999999999</v>
      </c>
      <c r="AR134" s="180">
        <v>1669.5809999999999</v>
      </c>
      <c r="AS134" s="180">
        <v>2501.5990000000002</v>
      </c>
      <c r="AT134" s="180">
        <v>2731.2359999999999</v>
      </c>
      <c r="AU134" s="180">
        <v>2312.1</v>
      </c>
      <c r="AV134" s="180">
        <v>2689.1019999999999</v>
      </c>
      <c r="AW134" s="180">
        <v>4186.0370000000003</v>
      </c>
      <c r="AX134" s="180">
        <v>3189.5619999999999</v>
      </c>
      <c r="AY134" s="180">
        <v>2193.174</v>
      </c>
      <c r="AZ134" s="180">
        <v>2514.866</v>
      </c>
      <c r="BA134" s="180">
        <v>2825.7</v>
      </c>
      <c r="BB134" s="180">
        <v>2505.3670000000002</v>
      </c>
      <c r="BC134" s="180">
        <v>3419.866</v>
      </c>
      <c r="BD134" s="180">
        <v>4778.8419999999996</v>
      </c>
      <c r="BE134" s="180">
        <v>4047.88</v>
      </c>
      <c r="BF134" s="180">
        <v>5951.2550000000001</v>
      </c>
      <c r="BG134" s="180">
        <v>5771.1679999999997</v>
      </c>
      <c r="BH134" s="180">
        <v>9490.8559999999998</v>
      </c>
      <c r="BI134" s="180">
        <v>7595.6559999999999</v>
      </c>
      <c r="BJ134" s="180">
        <v>7976.7960000000003</v>
      </c>
      <c r="BK134" s="180">
        <v>8458.1209999999992</v>
      </c>
      <c r="BL134" s="180">
        <v>6190.51</v>
      </c>
      <c r="BM134" s="180">
        <v>7524.36</v>
      </c>
      <c r="BN134" s="180">
        <v>9951.3369999999995</v>
      </c>
      <c r="BO134" s="180">
        <v>10628.564</v>
      </c>
      <c r="BP134" s="180">
        <v>8274.6290000000008</v>
      </c>
      <c r="BQ134" s="180">
        <v>6573.0590000000002</v>
      </c>
      <c r="BR134" s="180">
        <v>7012.8530000000001</v>
      </c>
      <c r="BS134" s="180">
        <v>7276.4250000000002</v>
      </c>
      <c r="BT134" s="180">
        <v>8224.9220000000005</v>
      </c>
      <c r="BU134" s="180">
        <v>9346.57</v>
      </c>
      <c r="BV134" s="180">
        <v>13276.54</v>
      </c>
      <c r="BW134" s="180">
        <v>10563.875</v>
      </c>
      <c r="BX134" s="180">
        <v>11234.075000000001</v>
      </c>
      <c r="BY134" s="180">
        <v>10144.968000000001</v>
      </c>
      <c r="BZ134" s="180">
        <v>13179.147000000001</v>
      </c>
      <c r="CA134" s="180">
        <v>11969.446</v>
      </c>
      <c r="CB134" s="180">
        <v>4524.6329999999998</v>
      </c>
      <c r="CC134" s="180">
        <v>5181.5460000000003</v>
      </c>
      <c r="CD134" s="180">
        <v>4359.6530000000002</v>
      </c>
      <c r="CE134" s="180">
        <v>4627.027</v>
      </c>
      <c r="CF134" s="180">
        <v>4844.5609999999997</v>
      </c>
      <c r="CG134" s="180">
        <v>3983.0729999999999</v>
      </c>
      <c r="CH134" s="180">
        <v>5187.3770000000004</v>
      </c>
      <c r="CI134" s="180">
        <v>7598.7280000000001</v>
      </c>
      <c r="CJ134" s="180">
        <v>6894.7370000000001</v>
      </c>
      <c r="CK134" s="180">
        <v>6342.58</v>
      </c>
      <c r="CL134" s="180">
        <v>7856.0169999999998</v>
      </c>
      <c r="CM134" s="180">
        <v>7340.1980000000003</v>
      </c>
      <c r="CN134" s="180">
        <v>8222.8649999999998</v>
      </c>
      <c r="CO134" s="180">
        <v>9028.3590000000004</v>
      </c>
      <c r="CP134" s="180">
        <v>8930.6470000000008</v>
      </c>
      <c r="CQ134" s="180">
        <v>10997.34</v>
      </c>
      <c r="CR134" s="180">
        <v>12877.576999999999</v>
      </c>
      <c r="CS134" s="180">
        <v>13150.985000000001</v>
      </c>
      <c r="CT134" s="180">
        <v>12643.19</v>
      </c>
      <c r="CU134" s="180">
        <v>14466.366</v>
      </c>
      <c r="CV134" s="180">
        <v>17590.536</v>
      </c>
      <c r="CW134" s="180">
        <v>17194.008999999998</v>
      </c>
      <c r="CX134" s="180">
        <v>21468.359</v>
      </c>
      <c r="CY134" s="180">
        <v>20312.327000000001</v>
      </c>
      <c r="CZ134" s="180">
        <v>25861.871999999999</v>
      </c>
      <c r="DA134" s="180">
        <v>24792.532999999999</v>
      </c>
      <c r="DB134" s="180">
        <v>25795.261999999999</v>
      </c>
      <c r="DC134" s="180">
        <v>31134.993999999999</v>
      </c>
      <c r="DD134" s="2"/>
      <c r="DE134" s="2"/>
    </row>
    <row r="135" spans="1:109" ht="11.25" customHeight="1">
      <c r="A135" s="9"/>
      <c r="B135" s="6"/>
      <c r="C135" s="2"/>
      <c r="D135" s="12" t="s">
        <v>49</v>
      </c>
      <c r="E135" s="12"/>
      <c r="F135" s="12"/>
      <c r="G135" s="143" t="s">
        <v>55</v>
      </c>
      <c r="H135" s="180">
        <v>995.56700000000001</v>
      </c>
      <c r="I135" s="180">
        <v>1969.7670000000001</v>
      </c>
      <c r="J135" s="180">
        <v>1586.6949999999999</v>
      </c>
      <c r="K135" s="180">
        <v>2582.7310000000002</v>
      </c>
      <c r="L135" s="180">
        <v>1599.308</v>
      </c>
      <c r="M135" s="180">
        <v>2045.1389999999999</v>
      </c>
      <c r="N135" s="180">
        <v>1092.489</v>
      </c>
      <c r="O135" s="180">
        <v>1040.6500000000001</v>
      </c>
      <c r="P135" s="180">
        <v>1321.1869999999999</v>
      </c>
      <c r="Q135" s="180">
        <v>1086.731</v>
      </c>
      <c r="R135" s="180">
        <v>1905.1389999999999</v>
      </c>
      <c r="S135" s="180">
        <v>1210.8219999999999</v>
      </c>
      <c r="T135" s="180">
        <v>1148.5920000000001</v>
      </c>
      <c r="U135" s="180">
        <v>1295.1690000000001</v>
      </c>
      <c r="V135" s="180">
        <v>1635.146</v>
      </c>
      <c r="W135" s="180">
        <v>2233.393</v>
      </c>
      <c r="X135" s="180">
        <v>3069.8090000000002</v>
      </c>
      <c r="Y135" s="180">
        <v>2345.462</v>
      </c>
      <c r="Z135" s="180">
        <v>2025.7619999999999</v>
      </c>
      <c r="AA135" s="180">
        <v>2474.9769999999999</v>
      </c>
      <c r="AB135" s="180">
        <v>1885.7750000000001</v>
      </c>
      <c r="AC135" s="180">
        <v>2197.6860000000001</v>
      </c>
      <c r="AD135" s="180">
        <v>1272.672</v>
      </c>
      <c r="AE135" s="180">
        <v>1009.458</v>
      </c>
      <c r="AF135" s="180">
        <v>1034.057</v>
      </c>
      <c r="AG135" s="180">
        <v>778.32899999999995</v>
      </c>
      <c r="AH135" s="180">
        <v>520.02800000000002</v>
      </c>
      <c r="AI135" s="180">
        <v>672.27700000000004</v>
      </c>
      <c r="AJ135" s="180">
        <v>234.17699999999999</v>
      </c>
      <c r="AK135" s="180">
        <v>663.83199999999999</v>
      </c>
      <c r="AL135" s="180">
        <v>927.13300000000004</v>
      </c>
      <c r="AM135" s="180">
        <v>725.35900000000004</v>
      </c>
      <c r="AN135" s="180">
        <v>1227.73</v>
      </c>
      <c r="AO135" s="180">
        <v>1437.6489999999999</v>
      </c>
      <c r="AP135" s="180">
        <v>2039.393</v>
      </c>
      <c r="AQ135" s="180">
        <v>1501.6780000000001</v>
      </c>
      <c r="AR135" s="180">
        <v>1947.3620000000001</v>
      </c>
      <c r="AS135" s="180">
        <v>2088.6840000000002</v>
      </c>
      <c r="AT135" s="180">
        <v>1369.9870000000001</v>
      </c>
      <c r="AU135" s="180">
        <v>1619.8910000000001</v>
      </c>
      <c r="AV135" s="180">
        <v>1751.204</v>
      </c>
      <c r="AW135" s="180">
        <v>2221.623</v>
      </c>
      <c r="AX135" s="180">
        <v>1790.2460000000001</v>
      </c>
      <c r="AY135" s="180">
        <v>1823.479</v>
      </c>
      <c r="AZ135" s="180">
        <v>1295.788</v>
      </c>
      <c r="BA135" s="180">
        <v>1657.788</v>
      </c>
      <c r="BB135" s="180">
        <v>1812.261</v>
      </c>
      <c r="BC135" s="180">
        <v>4023.694</v>
      </c>
      <c r="BD135" s="180">
        <v>4532.8850000000002</v>
      </c>
      <c r="BE135" s="180">
        <v>7203.6270000000004</v>
      </c>
      <c r="BF135" s="180">
        <v>8248.2279999999992</v>
      </c>
      <c r="BG135" s="180">
        <v>10224.478999999999</v>
      </c>
      <c r="BH135" s="180">
        <v>11095.334999999999</v>
      </c>
      <c r="BI135" s="180">
        <v>10821.34</v>
      </c>
      <c r="BJ135" s="180">
        <v>7934.8860000000004</v>
      </c>
      <c r="BK135" s="180">
        <v>4677.4780000000001</v>
      </c>
      <c r="BL135" s="180">
        <v>4779.0479999999998</v>
      </c>
      <c r="BM135" s="180">
        <v>3635.8739999999998</v>
      </c>
      <c r="BN135" s="180">
        <v>5153.7879999999996</v>
      </c>
      <c r="BO135" s="180">
        <v>4551.3249999999998</v>
      </c>
      <c r="BP135" s="180">
        <v>3292.614</v>
      </c>
      <c r="BQ135" s="180">
        <v>3343.056</v>
      </c>
      <c r="BR135" s="180">
        <v>3749.2269999999999</v>
      </c>
      <c r="BS135" s="180">
        <v>4962.5</v>
      </c>
      <c r="BT135" s="180">
        <v>4747.5789999999997</v>
      </c>
      <c r="BU135" s="180">
        <v>6190.6890000000003</v>
      </c>
      <c r="BV135" s="180">
        <v>8073.8980000000001</v>
      </c>
      <c r="BW135" s="180">
        <v>5592.491</v>
      </c>
      <c r="BX135" s="180">
        <v>5758.8770000000004</v>
      </c>
      <c r="BY135" s="180">
        <v>5869.1660000000002</v>
      </c>
      <c r="BZ135" s="180">
        <v>7146.9390000000003</v>
      </c>
      <c r="CA135" s="180">
        <v>6497.27</v>
      </c>
      <c r="CB135" s="180">
        <v>1316.806</v>
      </c>
      <c r="CC135" s="180">
        <v>2631.01</v>
      </c>
      <c r="CD135" s="180">
        <v>2902.998</v>
      </c>
      <c r="CE135" s="180">
        <v>2811.422</v>
      </c>
      <c r="CF135" s="180">
        <v>2435.422</v>
      </c>
      <c r="CG135" s="180">
        <v>2095.1080000000002</v>
      </c>
      <c r="CH135" s="180">
        <v>3791.0369999999998</v>
      </c>
      <c r="CI135" s="180">
        <v>4062.9430000000002</v>
      </c>
      <c r="CJ135" s="180">
        <v>3883.3780000000002</v>
      </c>
      <c r="CK135" s="180">
        <v>3996.0770000000002</v>
      </c>
      <c r="CL135" s="180">
        <v>4848.7330000000002</v>
      </c>
      <c r="CM135" s="180">
        <v>6077.8680000000004</v>
      </c>
      <c r="CN135" s="180">
        <v>4871.3770000000004</v>
      </c>
      <c r="CO135" s="180">
        <v>4306.4830000000002</v>
      </c>
      <c r="CP135" s="180">
        <v>5032.0659999999998</v>
      </c>
      <c r="CQ135" s="180">
        <v>4617.027</v>
      </c>
      <c r="CR135" s="180">
        <v>6279.259</v>
      </c>
      <c r="CS135" s="180">
        <v>5985.92</v>
      </c>
      <c r="CT135" s="180">
        <v>5572.009</v>
      </c>
      <c r="CU135" s="180">
        <v>7076.5929999999998</v>
      </c>
      <c r="CV135" s="180">
        <v>5721.3980000000001</v>
      </c>
      <c r="CW135" s="180">
        <v>6600.9650000000001</v>
      </c>
      <c r="CX135" s="180">
        <v>6692.8620000000001</v>
      </c>
      <c r="CY135" s="180">
        <v>9556.7649999999994</v>
      </c>
      <c r="CZ135" s="180">
        <v>9844.5859999999993</v>
      </c>
      <c r="DA135" s="180">
        <v>9561.76</v>
      </c>
      <c r="DB135" s="180">
        <v>9964.9069999999992</v>
      </c>
      <c r="DC135" s="180">
        <v>8076.5240000000003</v>
      </c>
      <c r="DD135" s="2"/>
      <c r="DE135" s="2"/>
    </row>
    <row r="136" spans="1:109" ht="11.25" customHeight="1">
      <c r="A136" s="9"/>
      <c r="B136" s="6"/>
      <c r="C136" s="2"/>
      <c r="D136" s="12" t="s">
        <v>50</v>
      </c>
      <c r="E136" s="12"/>
      <c r="F136" s="12"/>
      <c r="G136" s="143" t="s">
        <v>55</v>
      </c>
      <c r="H136" s="180">
        <v>0</v>
      </c>
      <c r="I136" s="180">
        <v>96.835999999999999</v>
      </c>
      <c r="J136" s="180">
        <v>113.527</v>
      </c>
      <c r="K136" s="180">
        <v>103.116</v>
      </c>
      <c r="L136" s="180">
        <v>66.073999999999998</v>
      </c>
      <c r="M136" s="180">
        <v>112.57599999999999</v>
      </c>
      <c r="N136" s="180">
        <v>43.073999999999998</v>
      </c>
      <c r="O136" s="180">
        <v>86.058999999999997</v>
      </c>
      <c r="P136" s="180">
        <v>47.180999999999997</v>
      </c>
      <c r="Q136" s="180">
        <v>194.483</v>
      </c>
      <c r="R136" s="180">
        <v>65.412000000000006</v>
      </c>
      <c r="S136" s="180">
        <v>49.710999999999999</v>
      </c>
      <c r="T136" s="180">
        <v>197.935</v>
      </c>
      <c r="U136" s="180">
        <v>28.256</v>
      </c>
      <c r="V136" s="180">
        <v>133.19</v>
      </c>
      <c r="W136" s="180">
        <v>45.024999999999999</v>
      </c>
      <c r="X136" s="180">
        <v>18.477</v>
      </c>
      <c r="Y136" s="180">
        <v>67.802000000000007</v>
      </c>
      <c r="Z136" s="180">
        <v>192.488</v>
      </c>
      <c r="AA136" s="180">
        <v>171.69900000000001</v>
      </c>
      <c r="AB136" s="180">
        <v>170.37200000000001</v>
      </c>
      <c r="AC136" s="180">
        <v>161.69800000000001</v>
      </c>
      <c r="AD136" s="180">
        <v>126.27500000000001</v>
      </c>
      <c r="AE136" s="180">
        <v>159.93199999999999</v>
      </c>
      <c r="AF136" s="180">
        <v>107.49</v>
      </c>
      <c r="AG136" s="180">
        <v>144.11199999999999</v>
      </c>
      <c r="AH136" s="180">
        <v>199.03</v>
      </c>
      <c r="AI136" s="180">
        <v>111.727</v>
      </c>
      <c r="AJ136" s="180">
        <v>147.30600000000001</v>
      </c>
      <c r="AK136" s="180">
        <v>138.274</v>
      </c>
      <c r="AL136" s="180">
        <v>106.69199999999999</v>
      </c>
      <c r="AM136" s="180">
        <v>246.83199999999999</v>
      </c>
      <c r="AN136" s="180">
        <v>136.376</v>
      </c>
      <c r="AO136" s="180">
        <v>153.011</v>
      </c>
      <c r="AP136" s="180">
        <v>166.696</v>
      </c>
      <c r="AQ136" s="180">
        <v>164.67</v>
      </c>
      <c r="AR136" s="180">
        <v>225.17099999999999</v>
      </c>
      <c r="AS136" s="180">
        <v>40.085999999999999</v>
      </c>
      <c r="AT136" s="180">
        <v>83.525000000000006</v>
      </c>
      <c r="AU136" s="180">
        <v>70.459000000000003</v>
      </c>
      <c r="AV136" s="180">
        <v>77.724000000000004</v>
      </c>
      <c r="AW136" s="180">
        <v>48.703000000000003</v>
      </c>
      <c r="AX136" s="180">
        <v>59.776000000000003</v>
      </c>
      <c r="AY136" s="180">
        <v>51.72</v>
      </c>
      <c r="AZ136" s="180">
        <v>104.792</v>
      </c>
      <c r="BA136" s="180">
        <v>56.011000000000003</v>
      </c>
      <c r="BB136" s="180">
        <v>19.344999999999999</v>
      </c>
      <c r="BC136" s="180">
        <v>74.188999999999993</v>
      </c>
      <c r="BD136" s="180">
        <v>158.53200000000001</v>
      </c>
      <c r="BE136" s="180">
        <v>89.468999999999994</v>
      </c>
      <c r="BF136" s="180">
        <v>148.95599999999999</v>
      </c>
      <c r="BG136" s="180">
        <v>156.334</v>
      </c>
      <c r="BH136" s="180">
        <v>315.35199999999998</v>
      </c>
      <c r="BI136" s="180">
        <v>144.32499999999999</v>
      </c>
      <c r="BJ136" s="180">
        <v>167.87100000000001</v>
      </c>
      <c r="BK136" s="180">
        <v>297.58100000000002</v>
      </c>
      <c r="BL136" s="180">
        <v>209.73</v>
      </c>
      <c r="BM136" s="180">
        <v>237.59100000000001</v>
      </c>
      <c r="BN136" s="180">
        <v>368.62099999999998</v>
      </c>
      <c r="BO136" s="180">
        <v>419.54300000000001</v>
      </c>
      <c r="BP136" s="180">
        <v>404.08</v>
      </c>
      <c r="BQ136" s="180">
        <v>322.43299999999999</v>
      </c>
      <c r="BR136" s="180">
        <v>237.417</v>
      </c>
      <c r="BS136" s="180">
        <v>399.73099999999999</v>
      </c>
      <c r="BT136" s="180">
        <v>428.31599999999997</v>
      </c>
      <c r="BU136" s="180">
        <v>528.10900000000004</v>
      </c>
      <c r="BV136" s="180">
        <v>1114.31</v>
      </c>
      <c r="BW136" s="180">
        <v>841.01400000000001</v>
      </c>
      <c r="BX136" s="180">
        <v>781.21</v>
      </c>
      <c r="BY136" s="180">
        <v>1360.277</v>
      </c>
      <c r="BZ136" s="180">
        <v>1043.2560000000001</v>
      </c>
      <c r="CA136" s="180">
        <v>876.553</v>
      </c>
      <c r="CB136" s="180">
        <v>474.21300000000002</v>
      </c>
      <c r="CC136" s="180">
        <v>365.55700000000002</v>
      </c>
      <c r="CD136" s="180">
        <v>397.31799999999998</v>
      </c>
      <c r="CE136" s="180">
        <v>634.31700000000001</v>
      </c>
      <c r="CF136" s="180">
        <v>824.22299999999996</v>
      </c>
      <c r="CG136" s="180">
        <v>530.45600000000002</v>
      </c>
      <c r="CH136" s="180">
        <v>601.72</v>
      </c>
      <c r="CI136" s="180">
        <v>714.58299999999997</v>
      </c>
      <c r="CJ136" s="180">
        <v>813.12599999999998</v>
      </c>
      <c r="CK136" s="180">
        <v>735.70600000000002</v>
      </c>
      <c r="CL136" s="180">
        <v>1064.6790000000001</v>
      </c>
      <c r="CM136" s="180">
        <v>1582.6610000000001</v>
      </c>
      <c r="CN136" s="180">
        <v>1294.902</v>
      </c>
      <c r="CO136" s="180">
        <v>570.08000000000004</v>
      </c>
      <c r="CP136" s="180">
        <v>663.678</v>
      </c>
      <c r="CQ136" s="180">
        <v>438.75299999999999</v>
      </c>
      <c r="CR136" s="180">
        <v>674.23400000000004</v>
      </c>
      <c r="CS136" s="180">
        <v>892.03899999999999</v>
      </c>
      <c r="CT136" s="180">
        <v>558.029</v>
      </c>
      <c r="CU136" s="180">
        <v>478.02300000000002</v>
      </c>
      <c r="CV136" s="180">
        <v>68.266999999999996</v>
      </c>
      <c r="CW136" s="180">
        <v>101.958</v>
      </c>
      <c r="CX136" s="180">
        <v>381.24</v>
      </c>
      <c r="CY136" s="180">
        <v>171.715</v>
      </c>
      <c r="CZ136" s="180">
        <v>66.516000000000005</v>
      </c>
      <c r="DA136" s="180">
        <v>538.90700000000004</v>
      </c>
      <c r="DB136" s="180">
        <v>97.284999999999997</v>
      </c>
      <c r="DC136" s="180">
        <v>132.697</v>
      </c>
      <c r="DD136" s="2"/>
      <c r="DE136" s="2"/>
    </row>
    <row r="137" spans="1:109" ht="11.25" customHeight="1">
      <c r="A137" s="9"/>
      <c r="B137" s="6"/>
      <c r="C137" s="2"/>
      <c r="D137" s="12" t="s">
        <v>51</v>
      </c>
      <c r="E137" s="12"/>
      <c r="F137" s="12"/>
      <c r="G137" s="143" t="s">
        <v>55</v>
      </c>
      <c r="H137" s="180">
        <v>47.536000000000001</v>
      </c>
      <c r="I137" s="180">
        <v>260.745</v>
      </c>
      <c r="J137" s="180">
        <v>241.51599999999999</v>
      </c>
      <c r="K137" s="180">
        <v>115.85299999999999</v>
      </c>
      <c r="L137" s="180">
        <v>152.291</v>
      </c>
      <c r="M137" s="180">
        <v>326.072</v>
      </c>
      <c r="N137" s="180">
        <v>243.61199999999999</v>
      </c>
      <c r="O137" s="180">
        <v>89.872</v>
      </c>
      <c r="P137" s="180">
        <v>87.521000000000001</v>
      </c>
      <c r="Q137" s="180">
        <v>143.92099999999999</v>
      </c>
      <c r="R137" s="180">
        <v>161.501</v>
      </c>
      <c r="S137" s="180">
        <v>162.964</v>
      </c>
      <c r="T137" s="180">
        <v>300.74400000000003</v>
      </c>
      <c r="U137" s="180">
        <v>615.57100000000003</v>
      </c>
      <c r="V137" s="180">
        <v>311.93099999999998</v>
      </c>
      <c r="W137" s="180">
        <v>281.88900000000001</v>
      </c>
      <c r="X137" s="180">
        <v>728.02700000000004</v>
      </c>
      <c r="Y137" s="180">
        <v>423.41399999999999</v>
      </c>
      <c r="Z137" s="180">
        <v>531.28700000000003</v>
      </c>
      <c r="AA137" s="180">
        <v>442.78100000000001</v>
      </c>
      <c r="AB137" s="180">
        <v>318.52499999999998</v>
      </c>
      <c r="AC137" s="180">
        <v>347.351</v>
      </c>
      <c r="AD137" s="180">
        <v>473.41</v>
      </c>
      <c r="AE137" s="180">
        <v>413.26100000000002</v>
      </c>
      <c r="AF137" s="180">
        <v>587.90099999999995</v>
      </c>
      <c r="AG137" s="180">
        <v>712.51400000000001</v>
      </c>
      <c r="AH137" s="180">
        <v>787.15</v>
      </c>
      <c r="AI137" s="180">
        <v>387.27499999999998</v>
      </c>
      <c r="AJ137" s="180">
        <v>414.15699999999998</v>
      </c>
      <c r="AK137" s="180">
        <v>545.875</v>
      </c>
      <c r="AL137" s="180">
        <v>603.15499999999997</v>
      </c>
      <c r="AM137" s="180">
        <v>763.12199999999996</v>
      </c>
      <c r="AN137" s="180">
        <v>729.49</v>
      </c>
      <c r="AO137" s="180">
        <v>962.25699999999995</v>
      </c>
      <c r="AP137" s="180">
        <v>930.15599999999995</v>
      </c>
      <c r="AQ137" s="180">
        <v>1016.943</v>
      </c>
      <c r="AR137" s="180">
        <v>1258.4179999999999</v>
      </c>
      <c r="AS137" s="180">
        <v>1039.319</v>
      </c>
      <c r="AT137" s="180">
        <v>1096.1969999999999</v>
      </c>
      <c r="AU137" s="180">
        <v>1421.0920000000001</v>
      </c>
      <c r="AV137" s="180">
        <v>1045.3610000000001</v>
      </c>
      <c r="AW137" s="180">
        <v>1016.934</v>
      </c>
      <c r="AX137" s="180">
        <v>1257.1690000000001</v>
      </c>
      <c r="AY137" s="180">
        <v>1262.701</v>
      </c>
      <c r="AZ137" s="180">
        <v>1365.8620000000001</v>
      </c>
      <c r="BA137" s="180">
        <v>1561.0630000000001</v>
      </c>
      <c r="BB137" s="180">
        <v>1655.4369999999999</v>
      </c>
      <c r="BC137" s="180">
        <v>2286.826</v>
      </c>
      <c r="BD137" s="180">
        <v>2138.3980000000001</v>
      </c>
      <c r="BE137" s="180">
        <v>1994.854</v>
      </c>
      <c r="BF137" s="180">
        <v>2211.1590000000001</v>
      </c>
      <c r="BG137" s="180">
        <v>3029.3</v>
      </c>
      <c r="BH137" s="180">
        <v>3602.7579999999998</v>
      </c>
      <c r="BI137" s="180">
        <v>3649.0770000000002</v>
      </c>
      <c r="BJ137" s="180">
        <v>2658.297</v>
      </c>
      <c r="BK137" s="180">
        <v>2330.3679999999999</v>
      </c>
      <c r="BL137" s="180">
        <v>2783.21</v>
      </c>
      <c r="BM137" s="180">
        <v>1908.4259999999999</v>
      </c>
      <c r="BN137" s="180">
        <v>2208.6559999999999</v>
      </c>
      <c r="BO137" s="180">
        <v>2561.8679999999999</v>
      </c>
      <c r="BP137" s="180">
        <v>1575.3820000000001</v>
      </c>
      <c r="BQ137" s="180">
        <v>2472.6680000000001</v>
      </c>
      <c r="BR137" s="180">
        <v>1644.0419999999999</v>
      </c>
      <c r="BS137" s="180">
        <v>1758.0160000000001</v>
      </c>
      <c r="BT137" s="180">
        <v>2350.9259999999999</v>
      </c>
      <c r="BU137" s="180">
        <v>2687.15</v>
      </c>
      <c r="BV137" s="180">
        <v>3538.0839999999998</v>
      </c>
      <c r="BW137" s="180">
        <v>3118.8760000000002</v>
      </c>
      <c r="BX137" s="180">
        <v>3392.567</v>
      </c>
      <c r="BY137" s="180">
        <v>3074.1320000000001</v>
      </c>
      <c r="BZ137" s="180">
        <v>2517.6280000000002</v>
      </c>
      <c r="CA137" s="180">
        <v>2605.6660000000002</v>
      </c>
      <c r="CB137" s="180">
        <v>1477.828</v>
      </c>
      <c r="CC137" s="180">
        <v>898.87800000000004</v>
      </c>
      <c r="CD137" s="180">
        <v>708.20299999999997</v>
      </c>
      <c r="CE137" s="180">
        <v>1337.338</v>
      </c>
      <c r="CF137" s="180">
        <v>1354.944</v>
      </c>
      <c r="CG137" s="180">
        <v>1405.9069999999999</v>
      </c>
      <c r="CH137" s="180">
        <v>1738.7850000000001</v>
      </c>
      <c r="CI137" s="180">
        <v>1345.2280000000001</v>
      </c>
      <c r="CJ137" s="180">
        <v>2262.7310000000002</v>
      </c>
      <c r="CK137" s="180">
        <v>1705.5920000000001</v>
      </c>
      <c r="CL137" s="180">
        <v>2394.3249999999998</v>
      </c>
      <c r="CM137" s="180">
        <v>2998.7190000000001</v>
      </c>
      <c r="CN137" s="180">
        <v>2515.8119999999999</v>
      </c>
      <c r="CO137" s="180">
        <v>2039.819</v>
      </c>
      <c r="CP137" s="180">
        <v>1931.277</v>
      </c>
      <c r="CQ137" s="180">
        <v>2032.5630000000001</v>
      </c>
      <c r="CR137" s="180">
        <v>1079.751</v>
      </c>
      <c r="CS137" s="180">
        <v>1315.954</v>
      </c>
      <c r="CT137" s="180">
        <v>1482.066</v>
      </c>
      <c r="CU137" s="180">
        <v>1731.5889999999999</v>
      </c>
      <c r="CV137" s="180">
        <v>1288.6759999999999</v>
      </c>
      <c r="CW137" s="180">
        <v>1458.5550000000001</v>
      </c>
      <c r="CX137" s="180">
        <v>1837.6310000000001</v>
      </c>
      <c r="CY137" s="180">
        <v>2894.0709999999999</v>
      </c>
      <c r="CZ137" s="180">
        <v>1566.9449999999999</v>
      </c>
      <c r="DA137" s="180">
        <v>1656.616</v>
      </c>
      <c r="DB137" s="180">
        <v>1933.9970000000001</v>
      </c>
      <c r="DC137" s="180">
        <v>2033.835</v>
      </c>
      <c r="DD137" s="2"/>
      <c r="DE137" s="2"/>
    </row>
    <row r="138" spans="1:109" ht="11.25" customHeight="1">
      <c r="A138" s="9"/>
      <c r="B138" s="6"/>
      <c r="C138" s="2"/>
      <c r="D138" s="12" t="s">
        <v>52</v>
      </c>
      <c r="E138" s="12"/>
      <c r="F138" s="12"/>
      <c r="G138" s="143" t="s">
        <v>55</v>
      </c>
      <c r="H138" s="180">
        <v>0</v>
      </c>
      <c r="I138" s="180">
        <v>3.4990000000000001</v>
      </c>
      <c r="J138" s="180">
        <v>0</v>
      </c>
      <c r="K138" s="180">
        <v>0</v>
      </c>
      <c r="L138" s="180">
        <v>0</v>
      </c>
      <c r="M138" s="180">
        <v>0</v>
      </c>
      <c r="N138" s="180">
        <v>0</v>
      </c>
      <c r="O138" s="180">
        <v>0</v>
      </c>
      <c r="P138" s="180">
        <v>0</v>
      </c>
      <c r="Q138" s="180">
        <v>0</v>
      </c>
      <c r="R138" s="180">
        <v>0</v>
      </c>
      <c r="S138" s="180">
        <v>0</v>
      </c>
      <c r="T138" s="180">
        <v>0</v>
      </c>
      <c r="U138" s="180">
        <v>0</v>
      </c>
      <c r="V138" s="180">
        <v>0</v>
      </c>
      <c r="W138" s="180">
        <v>0.27100000000000002</v>
      </c>
      <c r="X138" s="180">
        <v>0</v>
      </c>
      <c r="Y138" s="180">
        <v>0</v>
      </c>
      <c r="Z138" s="180">
        <v>0</v>
      </c>
      <c r="AA138" s="180">
        <v>0</v>
      </c>
      <c r="AB138" s="180">
        <v>0</v>
      </c>
      <c r="AC138" s="180">
        <v>0</v>
      </c>
      <c r="AD138" s="180">
        <v>0</v>
      </c>
      <c r="AE138" s="180">
        <v>0</v>
      </c>
      <c r="AF138" s="180">
        <v>16.146999999999998</v>
      </c>
      <c r="AG138" s="180">
        <v>0</v>
      </c>
      <c r="AH138" s="180">
        <v>0</v>
      </c>
      <c r="AI138" s="180">
        <v>0</v>
      </c>
      <c r="AJ138" s="180">
        <v>0</v>
      </c>
      <c r="AK138" s="180">
        <v>0</v>
      </c>
      <c r="AL138" s="180">
        <v>0</v>
      </c>
      <c r="AM138" s="180">
        <v>0</v>
      </c>
      <c r="AN138" s="180">
        <v>53.783999999999999</v>
      </c>
      <c r="AO138" s="180">
        <v>0</v>
      </c>
      <c r="AP138" s="180">
        <v>0</v>
      </c>
      <c r="AQ138" s="180">
        <v>0</v>
      </c>
      <c r="AR138" s="180">
        <v>3.657</v>
      </c>
      <c r="AS138" s="180">
        <v>0</v>
      </c>
      <c r="AT138" s="180">
        <v>0</v>
      </c>
      <c r="AU138" s="180">
        <v>0</v>
      </c>
      <c r="AV138" s="180">
        <v>14.234999999999999</v>
      </c>
      <c r="AW138" s="180">
        <v>0.72199999999999998</v>
      </c>
      <c r="AX138" s="180">
        <v>0</v>
      </c>
      <c r="AY138" s="180">
        <v>0</v>
      </c>
      <c r="AZ138" s="180">
        <v>0</v>
      </c>
      <c r="BA138" s="180">
        <v>0</v>
      </c>
      <c r="BB138" s="180">
        <v>28.623000000000001</v>
      </c>
      <c r="BC138" s="180">
        <v>0</v>
      </c>
      <c r="BD138" s="180">
        <v>0</v>
      </c>
      <c r="BE138" s="180">
        <v>0</v>
      </c>
      <c r="BF138" s="180">
        <v>0</v>
      </c>
      <c r="BG138" s="180">
        <v>0</v>
      </c>
      <c r="BH138" s="180">
        <v>51.158999999999999</v>
      </c>
      <c r="BI138" s="180">
        <v>88.364999999999995</v>
      </c>
      <c r="BJ138" s="180">
        <v>30.009</v>
      </c>
      <c r="BK138" s="180">
        <v>28.497</v>
      </c>
      <c r="BL138" s="180">
        <v>18.201000000000001</v>
      </c>
      <c r="BM138" s="180">
        <v>76.207999999999998</v>
      </c>
      <c r="BN138" s="180">
        <v>36.912999999999997</v>
      </c>
      <c r="BO138" s="180">
        <v>102.723</v>
      </c>
      <c r="BP138" s="180">
        <v>0</v>
      </c>
      <c r="BQ138" s="180">
        <v>0</v>
      </c>
      <c r="BR138" s="180">
        <v>14.411</v>
      </c>
      <c r="BS138" s="180">
        <v>34.936</v>
      </c>
      <c r="BT138" s="180">
        <v>16.451000000000001</v>
      </c>
      <c r="BU138" s="180">
        <v>31.84</v>
      </c>
      <c r="BV138" s="180">
        <v>177.79499999999999</v>
      </c>
      <c r="BW138" s="180">
        <v>151.92699999999999</v>
      </c>
      <c r="BX138" s="180">
        <v>228.309</v>
      </c>
      <c r="BY138" s="180">
        <v>186.714</v>
      </c>
      <c r="BZ138" s="180">
        <v>29.021999999999998</v>
      </c>
      <c r="CA138" s="180">
        <v>59.405000000000001</v>
      </c>
      <c r="CB138" s="180">
        <v>19.986000000000001</v>
      </c>
      <c r="CC138" s="180">
        <v>0</v>
      </c>
      <c r="CD138" s="180">
        <v>0</v>
      </c>
      <c r="CE138" s="180">
        <v>17.832999999999998</v>
      </c>
      <c r="CF138" s="180">
        <v>15.664999999999999</v>
      </c>
      <c r="CG138" s="180">
        <v>0</v>
      </c>
      <c r="CH138" s="180">
        <v>20.013999999999999</v>
      </c>
      <c r="CI138" s="180">
        <v>94.941000000000003</v>
      </c>
      <c r="CJ138" s="180">
        <v>20.841999999999999</v>
      </c>
      <c r="CK138" s="180">
        <v>182.10599999999999</v>
      </c>
      <c r="CL138" s="180">
        <v>0</v>
      </c>
      <c r="CM138" s="180">
        <v>57.220999999999997</v>
      </c>
      <c r="CN138" s="180">
        <v>126.986</v>
      </c>
      <c r="CO138" s="180">
        <v>116.309</v>
      </c>
      <c r="CP138" s="180">
        <v>365.60700000000003</v>
      </c>
      <c r="CQ138" s="180">
        <v>49.49</v>
      </c>
      <c r="CR138" s="180">
        <v>0</v>
      </c>
      <c r="CS138" s="180">
        <v>28.788</v>
      </c>
      <c r="CT138" s="180">
        <v>84.489000000000004</v>
      </c>
      <c r="CU138" s="180">
        <v>63.777000000000001</v>
      </c>
      <c r="CV138" s="180">
        <v>116.238</v>
      </c>
      <c r="CW138" s="180">
        <v>106.559</v>
      </c>
      <c r="CX138" s="180">
        <v>67.302999999999997</v>
      </c>
      <c r="CY138" s="180">
        <v>17.074999999999999</v>
      </c>
      <c r="CZ138" s="180">
        <v>25.536999999999999</v>
      </c>
      <c r="DA138" s="180">
        <v>33.116</v>
      </c>
      <c r="DB138" s="180">
        <v>33.331000000000003</v>
      </c>
      <c r="DC138" s="180">
        <v>159.065</v>
      </c>
      <c r="DD138" s="2"/>
      <c r="DE138" s="2"/>
    </row>
    <row r="139" spans="1:109" ht="12" customHeight="1">
      <c r="A139" s="9"/>
      <c r="B139" s="6"/>
      <c r="C139" s="97"/>
      <c r="D139" s="91" t="s">
        <v>53</v>
      </c>
      <c r="E139" s="91"/>
      <c r="F139" s="91"/>
      <c r="G139" s="137" t="s">
        <v>55</v>
      </c>
      <c r="H139" s="181">
        <v>0</v>
      </c>
      <c r="I139" s="181">
        <v>2.0150000000000001</v>
      </c>
      <c r="J139" s="181">
        <v>0</v>
      </c>
      <c r="K139" s="181">
        <v>1.89</v>
      </c>
      <c r="L139" s="181">
        <v>2.4390000000000001</v>
      </c>
      <c r="M139" s="181">
        <v>0</v>
      </c>
      <c r="N139" s="181">
        <v>0</v>
      </c>
      <c r="O139" s="181">
        <v>0</v>
      </c>
      <c r="P139" s="181">
        <v>0.5</v>
      </c>
      <c r="Q139" s="181">
        <v>29.841000000000001</v>
      </c>
      <c r="R139" s="181">
        <v>18.766999999999999</v>
      </c>
      <c r="S139" s="181">
        <v>53.125999999999998</v>
      </c>
      <c r="T139" s="181">
        <v>32.512999999999998</v>
      </c>
      <c r="U139" s="181">
        <v>26.302</v>
      </c>
      <c r="V139" s="181">
        <v>42.761000000000003</v>
      </c>
      <c r="W139" s="181">
        <v>45.241999999999997</v>
      </c>
      <c r="X139" s="181">
        <v>18.317</v>
      </c>
      <c r="Y139" s="181">
        <v>40.591999999999999</v>
      </c>
      <c r="Z139" s="181">
        <v>45.627000000000002</v>
      </c>
      <c r="AA139" s="181">
        <v>75.861000000000004</v>
      </c>
      <c r="AB139" s="181">
        <v>41.444000000000003</v>
      </c>
      <c r="AC139" s="181">
        <v>26.134</v>
      </c>
      <c r="AD139" s="181">
        <v>35.512999999999998</v>
      </c>
      <c r="AE139" s="181">
        <v>67.349999999999994</v>
      </c>
      <c r="AF139" s="181">
        <v>92.010999999999996</v>
      </c>
      <c r="AG139" s="181">
        <v>86.578000000000003</v>
      </c>
      <c r="AH139" s="181">
        <v>9.3559999999999999</v>
      </c>
      <c r="AI139" s="181">
        <v>40.143000000000001</v>
      </c>
      <c r="AJ139" s="181">
        <v>10.023</v>
      </c>
      <c r="AK139" s="181">
        <v>92.903000000000006</v>
      </c>
      <c r="AL139" s="181">
        <v>48.579000000000001</v>
      </c>
      <c r="AM139" s="181">
        <v>130.19900000000001</v>
      </c>
      <c r="AN139" s="181">
        <v>16.667000000000002</v>
      </c>
      <c r="AO139" s="181">
        <v>32.840000000000003</v>
      </c>
      <c r="AP139" s="181">
        <v>61.088999999999999</v>
      </c>
      <c r="AQ139" s="181">
        <v>57.008000000000003</v>
      </c>
      <c r="AR139" s="181">
        <v>64.701999999999998</v>
      </c>
      <c r="AS139" s="181">
        <v>122.886</v>
      </c>
      <c r="AT139" s="181">
        <v>157.63999999999999</v>
      </c>
      <c r="AU139" s="181">
        <v>46.021999999999998</v>
      </c>
      <c r="AV139" s="181">
        <v>111.443</v>
      </c>
      <c r="AW139" s="181">
        <v>126.32899999999999</v>
      </c>
      <c r="AX139" s="181">
        <v>142.636</v>
      </c>
      <c r="AY139" s="181">
        <v>174.935</v>
      </c>
      <c r="AZ139" s="181">
        <v>134.20500000000001</v>
      </c>
      <c r="BA139" s="181">
        <v>130.07599999999999</v>
      </c>
      <c r="BB139" s="181">
        <v>223.53299999999999</v>
      </c>
      <c r="BC139" s="181">
        <v>265.09800000000001</v>
      </c>
      <c r="BD139" s="181">
        <v>105.504</v>
      </c>
      <c r="BE139" s="181">
        <v>390.839</v>
      </c>
      <c r="BF139" s="181">
        <v>672.15899999999999</v>
      </c>
      <c r="BG139" s="181">
        <v>381.89600000000002</v>
      </c>
      <c r="BH139" s="181">
        <v>190.16399999999999</v>
      </c>
      <c r="BI139" s="181">
        <v>91.48</v>
      </c>
      <c r="BJ139" s="181">
        <v>558.23699999999997</v>
      </c>
      <c r="BK139" s="181">
        <v>236.17599999999999</v>
      </c>
      <c r="BL139" s="181">
        <v>616.66300000000001</v>
      </c>
      <c r="BM139" s="181">
        <v>440.47</v>
      </c>
      <c r="BN139" s="181">
        <v>380.173</v>
      </c>
      <c r="BO139" s="181">
        <v>554.678</v>
      </c>
      <c r="BP139" s="181">
        <v>135.21100000000001</v>
      </c>
      <c r="BQ139" s="181">
        <v>207.691</v>
      </c>
      <c r="BR139" s="181">
        <v>511.87900000000002</v>
      </c>
      <c r="BS139" s="181">
        <v>293.82</v>
      </c>
      <c r="BT139" s="181">
        <v>83.78</v>
      </c>
      <c r="BU139" s="181">
        <v>544.30799999999999</v>
      </c>
      <c r="BV139" s="181">
        <v>148.79300000000001</v>
      </c>
      <c r="BW139" s="181">
        <v>85.448999999999998</v>
      </c>
      <c r="BX139" s="181">
        <v>121.19199999999999</v>
      </c>
      <c r="BY139" s="181">
        <v>270.04700000000003</v>
      </c>
      <c r="BZ139" s="181">
        <v>289.82400000000001</v>
      </c>
      <c r="CA139" s="181">
        <v>161.851</v>
      </c>
      <c r="CB139" s="181">
        <v>52.188000000000002</v>
      </c>
      <c r="CC139" s="181">
        <v>63.86</v>
      </c>
      <c r="CD139" s="181">
        <v>46.237000000000002</v>
      </c>
      <c r="CE139" s="181">
        <v>65.155000000000001</v>
      </c>
      <c r="CF139" s="181">
        <v>108.562</v>
      </c>
      <c r="CG139" s="181">
        <v>115.828</v>
      </c>
      <c r="CH139" s="181">
        <v>293.34199999999998</v>
      </c>
      <c r="CI139" s="181">
        <v>124.54600000000001</v>
      </c>
      <c r="CJ139" s="181">
        <v>219.40600000000001</v>
      </c>
      <c r="CK139" s="181">
        <v>292.22000000000003</v>
      </c>
      <c r="CL139" s="181">
        <v>602.59799999999996</v>
      </c>
      <c r="CM139" s="181">
        <v>280.33600000000001</v>
      </c>
      <c r="CN139" s="181">
        <v>116.849</v>
      </c>
      <c r="CO139" s="181">
        <v>419.24799999999999</v>
      </c>
      <c r="CP139" s="181">
        <v>126.19499999999999</v>
      </c>
      <c r="CQ139" s="181">
        <v>108.857</v>
      </c>
      <c r="CR139" s="181">
        <v>0</v>
      </c>
      <c r="CS139" s="181">
        <v>46.08</v>
      </c>
      <c r="CT139" s="181">
        <v>4.3099999999999996</v>
      </c>
      <c r="CU139" s="181">
        <v>0</v>
      </c>
      <c r="CV139" s="181">
        <v>0</v>
      </c>
      <c r="CW139" s="181">
        <v>7.4649999999999999</v>
      </c>
      <c r="CX139" s="181">
        <v>0</v>
      </c>
      <c r="CY139" s="181">
        <v>8.4589999999999996</v>
      </c>
      <c r="CZ139" s="181">
        <v>0</v>
      </c>
      <c r="DA139" s="181">
        <v>10.670999999999999</v>
      </c>
      <c r="DB139" s="181">
        <v>0</v>
      </c>
      <c r="DC139" s="181">
        <v>0</v>
      </c>
      <c r="DD139" s="2"/>
      <c r="DE139" s="2"/>
    </row>
    <row r="140" spans="1:109" s="1" customFormat="1" ht="12.75" customHeight="1">
      <c r="A140" s="9"/>
      <c r="D140" s="132"/>
      <c r="E140" s="132"/>
      <c r="F140" s="132"/>
      <c r="G140" s="143"/>
      <c r="H140" s="274" t="s">
        <v>326</v>
      </c>
      <c r="I140" s="274"/>
      <c r="J140" s="274"/>
      <c r="K140" s="274"/>
      <c r="L140" s="274"/>
      <c r="M140" s="274"/>
      <c r="N140" s="274"/>
      <c r="O140" s="274"/>
      <c r="P140" s="274"/>
      <c r="Q140" s="274"/>
      <c r="R140" s="274" t="s">
        <v>326</v>
      </c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 t="s">
        <v>326</v>
      </c>
      <c r="AC140" s="274"/>
      <c r="AD140" s="274"/>
      <c r="AE140" s="274"/>
      <c r="AF140" s="274"/>
      <c r="AG140" s="274"/>
      <c r="AH140" s="274"/>
      <c r="AI140" s="274"/>
      <c r="AJ140" s="274"/>
      <c r="AK140" s="274"/>
      <c r="AL140" s="274" t="s">
        <v>326</v>
      </c>
      <c r="AM140" s="274"/>
      <c r="AN140" s="274"/>
      <c r="AO140" s="274"/>
      <c r="AP140" s="274"/>
      <c r="AQ140" s="274"/>
      <c r="AR140" s="274"/>
      <c r="AS140" s="274"/>
      <c r="AT140" s="274"/>
      <c r="AU140" s="274"/>
      <c r="AV140" s="274" t="s">
        <v>326</v>
      </c>
      <c r="AW140" s="274"/>
      <c r="AX140" s="274"/>
      <c r="AY140" s="274"/>
      <c r="AZ140" s="274"/>
      <c r="BA140" s="274"/>
      <c r="BB140" s="274"/>
      <c r="BC140" s="274"/>
      <c r="BD140" s="274"/>
      <c r="BE140" s="274"/>
      <c r="BF140" s="274" t="s">
        <v>326</v>
      </c>
      <c r="BG140" s="274"/>
      <c r="BH140" s="274"/>
      <c r="BI140" s="274"/>
      <c r="BJ140" s="274"/>
      <c r="BK140" s="274"/>
      <c r="BL140" s="274"/>
      <c r="BM140" s="274"/>
      <c r="BN140" s="274"/>
      <c r="BO140" s="274"/>
      <c r="BP140" s="274" t="s">
        <v>326</v>
      </c>
      <c r="BQ140" s="274"/>
      <c r="BR140" s="274"/>
      <c r="BS140" s="274"/>
      <c r="BT140" s="274"/>
      <c r="BU140" s="274"/>
      <c r="BV140" s="274"/>
      <c r="BW140" s="274"/>
      <c r="BX140" s="274"/>
      <c r="BY140" s="274"/>
      <c r="BZ140" s="274" t="s">
        <v>326</v>
      </c>
      <c r="CA140" s="274"/>
      <c r="CB140" s="274"/>
      <c r="CC140" s="274"/>
      <c r="CD140" s="274"/>
      <c r="CE140" s="274"/>
      <c r="CF140" s="274"/>
      <c r="CG140" s="274"/>
      <c r="CH140" s="274"/>
      <c r="CI140" s="274"/>
      <c r="CJ140" s="274" t="s">
        <v>326</v>
      </c>
      <c r="CK140" s="274"/>
      <c r="CL140" s="274"/>
      <c r="CM140" s="274"/>
      <c r="CN140" s="274"/>
      <c r="CO140" s="274"/>
      <c r="CP140" s="274"/>
      <c r="CQ140" s="274"/>
      <c r="CR140" s="274"/>
      <c r="CS140" s="274"/>
      <c r="CT140" s="274" t="s">
        <v>326</v>
      </c>
      <c r="CU140" s="274"/>
      <c r="CV140" s="274"/>
      <c r="CW140" s="274"/>
      <c r="CX140" s="274"/>
      <c r="CY140" s="274"/>
      <c r="CZ140" s="274"/>
      <c r="DA140" s="274"/>
      <c r="DB140" s="274"/>
      <c r="DC140" s="274"/>
      <c r="DD140" s="40"/>
      <c r="DE140" s="40"/>
    </row>
    <row r="141" spans="1:109" ht="10.5" customHeight="1">
      <c r="C141" s="27"/>
      <c r="D141" s="9"/>
      <c r="E141" s="9"/>
      <c r="F141" s="9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</row>
    <row r="142" spans="1:109" ht="10.5" customHeight="1">
      <c r="C142" s="27"/>
      <c r="D142" s="9"/>
      <c r="E142" s="9"/>
      <c r="F142" s="9"/>
      <c r="CV142" s="46"/>
      <c r="CW142" s="46"/>
      <c r="CX142" s="46"/>
      <c r="CY142" s="46"/>
      <c r="CZ142" s="46"/>
      <c r="DA142" s="46"/>
      <c r="DB142" s="46"/>
      <c r="DC142" s="46"/>
    </row>
    <row r="143" spans="1:109" ht="10.5" customHeight="1">
      <c r="C143" s="9"/>
      <c r="D143" s="9"/>
      <c r="E143" s="9"/>
      <c r="F143" s="1"/>
      <c r="G143" s="143"/>
      <c r="H143" s="143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</row>
    <row r="144" spans="1:109" ht="10.5" customHeight="1">
      <c r="C144" s="9"/>
      <c r="D144" s="9"/>
      <c r="E144" s="9"/>
      <c r="F144" s="1"/>
      <c r="G144" s="143"/>
      <c r="H144" s="14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  <c r="CN144" s="83"/>
      <c r="CO144" s="83"/>
      <c r="CP144" s="83"/>
      <c r="CQ144" s="83"/>
      <c r="CR144" s="83"/>
      <c r="CS144" s="83"/>
      <c r="CT144" s="83"/>
      <c r="CU144" s="83"/>
      <c r="CV144" s="83"/>
      <c r="CW144" s="83"/>
      <c r="CX144" s="83"/>
      <c r="CY144" s="83"/>
      <c r="CZ144" s="83"/>
      <c r="DA144" s="83"/>
      <c r="DB144" s="83"/>
      <c r="DC144" s="83"/>
    </row>
    <row r="145" spans="100:107" ht="10.5" customHeight="1">
      <c r="CV145" s="46"/>
      <c r="CW145" s="46"/>
      <c r="CX145" s="46"/>
      <c r="CY145" s="46"/>
      <c r="CZ145" s="46"/>
      <c r="DA145" s="46"/>
      <c r="DB145" s="46"/>
      <c r="DC145" s="46"/>
    </row>
    <row r="146" spans="100:107" ht="10.5" customHeight="1">
      <c r="CV146" s="46"/>
      <c r="CW146" s="46"/>
      <c r="CX146" s="46"/>
      <c r="CY146" s="46"/>
      <c r="CZ146" s="46"/>
      <c r="DA146" s="46"/>
      <c r="DB146" s="46"/>
      <c r="DC146" s="46"/>
    </row>
    <row r="147" spans="100:107" ht="10.5" customHeight="1">
      <c r="CV147" s="46"/>
      <c r="CW147" s="46"/>
      <c r="CX147" s="46"/>
      <c r="CY147" s="46"/>
      <c r="CZ147" s="46"/>
      <c r="DA147" s="46"/>
      <c r="DB147" s="46"/>
      <c r="DC147" s="46"/>
    </row>
    <row r="148" spans="100:107" ht="10.5" customHeight="1">
      <c r="CV148" s="46"/>
      <c r="CW148" s="46"/>
      <c r="CX148" s="46"/>
      <c r="CY148" s="46"/>
      <c r="CZ148" s="46"/>
      <c r="DA148" s="46"/>
      <c r="DB148" s="46"/>
      <c r="DC148" s="46"/>
    </row>
    <row r="149" spans="100:107" ht="10.5" customHeight="1">
      <c r="CV149" s="46"/>
      <c r="CW149" s="46"/>
      <c r="CX149" s="46"/>
      <c r="CY149" s="46"/>
      <c r="CZ149" s="46"/>
      <c r="DA149" s="46"/>
      <c r="DB149" s="46"/>
      <c r="DC149" s="46"/>
    </row>
    <row r="150" spans="100:107" ht="10.5" customHeight="1">
      <c r="CV150" s="46"/>
      <c r="CW150" s="46"/>
      <c r="CX150" s="46"/>
      <c r="CY150" s="46"/>
      <c r="CZ150" s="46"/>
      <c r="DA150" s="46"/>
      <c r="DB150" s="46"/>
      <c r="DC150" s="46"/>
    </row>
    <row r="151" spans="100:107" ht="10.5" customHeight="1">
      <c r="CV151" s="46"/>
      <c r="CW151" s="46"/>
      <c r="CX151" s="46"/>
      <c r="CY151" s="46"/>
      <c r="CZ151" s="46"/>
      <c r="DA151" s="46"/>
      <c r="DB151" s="46"/>
      <c r="DC151" s="46"/>
    </row>
    <row r="152" spans="100:107" ht="10.5" customHeight="1"/>
    <row r="153" spans="100:107" ht="10.5" customHeight="1"/>
    <row r="154" spans="100:107" ht="10.5" customHeight="1"/>
    <row r="155" spans="100:107" ht="10.5" customHeight="1"/>
    <row r="156" spans="100:107" ht="10.5" customHeight="1"/>
    <row r="157" spans="100:107" ht="10.5" customHeight="1"/>
    <row r="158" spans="100:107" ht="10.5" customHeight="1"/>
    <row r="159" spans="100:107" ht="10.5" customHeight="1"/>
    <row r="160" spans="100:107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20">
    <mergeCell ref="H71:Q71"/>
    <mergeCell ref="R71:AA71"/>
    <mergeCell ref="AB71:AK71"/>
    <mergeCell ref="AL71:AU71"/>
    <mergeCell ref="CT71:DC71"/>
    <mergeCell ref="AV71:BE71"/>
    <mergeCell ref="BF71:BO71"/>
    <mergeCell ref="BP71:BY71"/>
    <mergeCell ref="BZ71:CI71"/>
    <mergeCell ref="CJ71:CS71"/>
    <mergeCell ref="H140:Q140"/>
    <mergeCell ref="R140:AA140"/>
    <mergeCell ref="AB140:AK140"/>
    <mergeCell ref="AL140:AU140"/>
    <mergeCell ref="AV140:BE140"/>
    <mergeCell ref="BF140:BO140"/>
    <mergeCell ref="BP140:BY140"/>
    <mergeCell ref="BZ140:CI140"/>
    <mergeCell ref="CJ140:CS140"/>
    <mergeCell ref="CT140:DC140"/>
  </mergeCells>
  <conditionalFormatting sqref="CO8:CY70 CM8:CW69 CM75:CY139">
    <cfRule type="cellIs" dxfId="39" priority="7" operator="lessThan">
      <formula>0</formula>
    </cfRule>
  </conditionalFormatting>
  <conditionalFormatting sqref="CZ8:DA70">
    <cfRule type="cellIs" dxfId="38" priority="4" operator="lessThan">
      <formula>0</formula>
    </cfRule>
  </conditionalFormatting>
  <conditionalFormatting sqref="CZ75:DA139">
    <cfRule type="cellIs" dxfId="37" priority="5" operator="lessThan">
      <formula>0</formula>
    </cfRule>
  </conditionalFormatting>
  <conditionalFormatting sqref="DB8:DC70">
    <cfRule type="cellIs" dxfId="36" priority="3" operator="lessThan">
      <formula>0</formula>
    </cfRule>
  </conditionalFormatting>
  <conditionalFormatting sqref="DB75:DB139">
    <cfRule type="cellIs" dxfId="35" priority="2" operator="lessThan">
      <formula>0</formula>
    </cfRule>
  </conditionalFormatting>
  <conditionalFormatting sqref="DC75:DC139">
    <cfRule type="cellIs" dxfId="34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rowBreaks count="1" manualBreakCount="1">
    <brk id="71" min="2" max="106" man="1"/>
  </rowBreaks>
  <colBreaks count="9" manualBreakCount="9">
    <brk id="17" max="139" man="1"/>
    <brk id="27" max="139" man="1"/>
    <brk id="37" max="139" man="1"/>
    <brk id="47" max="139" man="1"/>
    <brk id="57" max="139" man="1"/>
    <brk id="67" max="139" man="1"/>
    <brk id="77" max="139" man="1"/>
    <brk id="87" max="139" man="1"/>
    <brk id="97" max="139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A1:DG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99" width="6.42578125" style="46" customWidth="1"/>
    <col min="100" max="109" width="6.42578125" style="40" customWidth="1"/>
    <col min="110" max="16384" width="10.85546875" style="2"/>
  </cols>
  <sheetData>
    <row r="1" spans="1:109" ht="26.25" customHeight="1">
      <c r="C1" s="9"/>
      <c r="G1" s="5"/>
      <c r="H1" s="46"/>
      <c r="CR1" s="14"/>
      <c r="CS1" s="14"/>
      <c r="CT1" s="14"/>
      <c r="CU1" s="2"/>
      <c r="CV1" s="2"/>
      <c r="CW1" s="2"/>
      <c r="CX1" s="2"/>
      <c r="CY1" s="2"/>
      <c r="CZ1" s="130"/>
      <c r="DA1" s="130"/>
      <c r="DB1" s="14"/>
      <c r="DC1" s="14"/>
      <c r="DD1" s="2"/>
      <c r="DE1" s="2"/>
    </row>
    <row r="2" spans="1:109" ht="27" customHeight="1">
      <c r="G2" s="5"/>
      <c r="H2" s="46"/>
      <c r="CR2" s="7"/>
      <c r="CS2" s="7"/>
      <c r="CT2" s="7" t="s">
        <v>0</v>
      </c>
      <c r="CU2" s="2"/>
      <c r="CV2" s="2"/>
      <c r="CW2" s="2"/>
      <c r="CX2" s="2"/>
      <c r="CY2" s="2"/>
      <c r="CZ2" s="130"/>
      <c r="DA2" s="130"/>
      <c r="DB2" s="7"/>
      <c r="DC2" s="7"/>
      <c r="DD2" s="2"/>
      <c r="DE2" s="2"/>
    </row>
    <row r="3" spans="1:109" s="130" customFormat="1" ht="22.5" customHeight="1">
      <c r="C3" s="114" t="s">
        <v>266</v>
      </c>
      <c r="D3" s="115"/>
      <c r="E3" s="115"/>
      <c r="F3" s="116"/>
      <c r="G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20"/>
      <c r="CS3" s="120"/>
      <c r="CT3" s="120"/>
      <c r="CU3" s="116"/>
      <c r="CV3" s="116"/>
      <c r="CW3" s="116"/>
      <c r="CX3" s="116"/>
      <c r="CY3" s="116"/>
      <c r="CZ3" s="116"/>
      <c r="DA3" s="116"/>
      <c r="DB3" s="120"/>
      <c r="DC3" s="120"/>
    </row>
    <row r="4" spans="1:109" ht="22.5" customHeight="1">
      <c r="C4" s="9"/>
      <c r="D4" s="9"/>
      <c r="E4" s="9"/>
      <c r="F4" s="4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"/>
      <c r="DE4" s="2"/>
    </row>
    <row r="5" spans="1:109" ht="11.25" customHeight="1">
      <c r="A5" s="6"/>
      <c r="B5" s="6"/>
      <c r="C5" s="9"/>
      <c r="D5" s="9"/>
      <c r="E5" s="9"/>
      <c r="F5" s="9"/>
      <c r="G5" s="143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50"/>
      <c r="CI5" s="150"/>
      <c r="CJ5" s="150"/>
      <c r="CK5" s="150"/>
      <c r="CL5" s="150"/>
      <c r="CM5" s="150"/>
      <c r="CN5" s="150"/>
      <c r="CO5" s="4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2"/>
      <c r="DC5" s="2"/>
      <c r="DD5" s="2"/>
      <c r="DE5" s="2"/>
    </row>
    <row r="6" spans="1:109" ht="11.25" customHeight="1">
      <c r="A6" s="9"/>
      <c r="B6" s="6"/>
      <c r="C6" s="11" t="s">
        <v>141</v>
      </c>
      <c r="D6" s="2"/>
      <c r="E6" s="12"/>
      <c r="F6" s="12"/>
      <c r="G6" s="143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144"/>
      <c r="CH6" s="150"/>
      <c r="CI6" s="150"/>
      <c r="CJ6" s="150"/>
      <c r="CK6" s="150"/>
      <c r="CL6" s="150"/>
      <c r="CM6" s="150"/>
      <c r="CN6" s="150"/>
      <c r="CO6" s="4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2"/>
      <c r="DC6" s="2"/>
      <c r="DD6" s="2"/>
      <c r="DE6" s="2"/>
    </row>
    <row r="7" spans="1:109" ht="11.25" customHeight="1">
      <c r="A7" s="9"/>
      <c r="B7" s="6"/>
      <c r="C7" s="12" t="s">
        <v>5</v>
      </c>
      <c r="D7" s="2"/>
      <c r="E7" s="12"/>
      <c r="F7" s="12"/>
      <c r="G7" s="143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50"/>
      <c r="CI7" s="150"/>
      <c r="CJ7" s="150"/>
      <c r="CK7" s="150"/>
      <c r="CL7" s="150"/>
      <c r="CM7" s="150"/>
      <c r="CN7" s="150"/>
      <c r="CO7" s="4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2"/>
      <c r="DC7" s="2"/>
      <c r="DD7" s="2"/>
      <c r="DE7" s="2"/>
    </row>
    <row r="8" spans="1:109" ht="11.25" customHeight="1">
      <c r="A8" s="9"/>
      <c r="B8" s="6"/>
      <c r="C8" s="53"/>
      <c r="D8" s="12" t="s">
        <v>142</v>
      </c>
      <c r="E8" s="12"/>
      <c r="F8" s="12"/>
      <c r="G8" s="143" t="s">
        <v>263</v>
      </c>
      <c r="H8" s="178">
        <v>0</v>
      </c>
      <c r="I8" s="178">
        <v>0</v>
      </c>
      <c r="J8" s="178">
        <v>0</v>
      </c>
      <c r="K8" s="178">
        <v>1E-3</v>
      </c>
      <c r="L8" s="178">
        <v>0</v>
      </c>
      <c r="M8" s="178">
        <v>0</v>
      </c>
      <c r="N8" s="178">
        <v>0</v>
      </c>
      <c r="O8" s="178">
        <v>0</v>
      </c>
      <c r="P8" s="178">
        <v>0</v>
      </c>
      <c r="Q8" s="178">
        <v>0</v>
      </c>
      <c r="R8" s="178">
        <v>0</v>
      </c>
      <c r="S8" s="178">
        <v>0</v>
      </c>
      <c r="T8" s="178">
        <v>0</v>
      </c>
      <c r="U8" s="178">
        <v>0</v>
      </c>
      <c r="V8" s="178">
        <v>0</v>
      </c>
      <c r="W8" s="178">
        <v>0</v>
      </c>
      <c r="X8" s="178">
        <v>0</v>
      </c>
      <c r="Y8" s="178">
        <v>0</v>
      </c>
      <c r="Z8" s="178">
        <v>0.313</v>
      </c>
      <c r="AA8" s="178">
        <v>4.2999999999999997E-2</v>
      </c>
      <c r="AB8" s="178">
        <v>0.17899999999999999</v>
      </c>
      <c r="AC8" s="178">
        <v>0.17</v>
      </c>
      <c r="AD8" s="178">
        <v>0.4</v>
      </c>
      <c r="AE8" s="178">
        <v>0.309</v>
      </c>
      <c r="AF8" s="178">
        <v>0.38600000000000001</v>
      </c>
      <c r="AG8" s="178">
        <v>0.223</v>
      </c>
      <c r="AH8" s="178">
        <v>1.2350000000000001</v>
      </c>
      <c r="AI8" s="178">
        <v>0.70799999999999996</v>
      </c>
      <c r="AJ8" s="178">
        <v>0.40100000000000002</v>
      </c>
      <c r="AK8" s="178">
        <v>0.35199999999999998</v>
      </c>
      <c r="AL8" s="178">
        <v>0.40300000000000002</v>
      </c>
      <c r="AM8" s="178">
        <v>1.1559999999999999</v>
      </c>
      <c r="AN8" s="178">
        <v>0.84399999999999997</v>
      </c>
      <c r="AO8" s="178">
        <v>0.69799999999999995</v>
      </c>
      <c r="AP8" s="178">
        <v>1.1910000000000001</v>
      </c>
      <c r="AQ8" s="178">
        <v>1.954</v>
      </c>
      <c r="AR8" s="178">
        <v>1.0169999999999999</v>
      </c>
      <c r="AS8" s="178">
        <v>1.57</v>
      </c>
      <c r="AT8" s="178">
        <v>2.1629999999999998</v>
      </c>
      <c r="AU8" s="178">
        <v>2.8220000000000001</v>
      </c>
      <c r="AV8" s="178">
        <v>2.5529999999999999</v>
      </c>
      <c r="AW8" s="178">
        <v>2.2269999999999999</v>
      </c>
      <c r="AX8" s="178">
        <v>1.794</v>
      </c>
      <c r="AY8" s="178">
        <v>2.7210000000000001</v>
      </c>
      <c r="AZ8" s="178">
        <v>2.0950000000000002</v>
      </c>
      <c r="BA8" s="178">
        <v>1.0429999999999999</v>
      </c>
      <c r="BB8" s="178">
        <v>1.976</v>
      </c>
      <c r="BC8" s="178">
        <v>2.8479999999999999</v>
      </c>
      <c r="BD8" s="178">
        <v>2.94</v>
      </c>
      <c r="BE8" s="178">
        <v>3.0329999999999999</v>
      </c>
      <c r="BF8" s="178">
        <v>3.0960000000000001</v>
      </c>
      <c r="BG8" s="178">
        <v>1.603</v>
      </c>
      <c r="BH8" s="178">
        <v>3.6160000000000001</v>
      </c>
      <c r="BI8" s="178">
        <v>3.1190000000000002</v>
      </c>
      <c r="BJ8" s="178">
        <v>5.1989999999999998</v>
      </c>
      <c r="BK8" s="178">
        <v>4.0519999999999996</v>
      </c>
      <c r="BL8" s="178">
        <v>5.0209999999999999</v>
      </c>
      <c r="BM8" s="178">
        <v>4.8419999999999996</v>
      </c>
      <c r="BN8" s="178">
        <v>5.6130000000000004</v>
      </c>
      <c r="BO8" s="178">
        <v>10.510999999999999</v>
      </c>
      <c r="BP8" s="178">
        <v>3.915</v>
      </c>
      <c r="BQ8" s="178">
        <v>2.4750000000000001</v>
      </c>
      <c r="BR8" s="178">
        <v>6.6420000000000003</v>
      </c>
      <c r="BS8" s="178">
        <v>8.6310000000000002</v>
      </c>
      <c r="BT8" s="178">
        <v>9.0990000000000002</v>
      </c>
      <c r="BU8" s="178">
        <v>10.666</v>
      </c>
      <c r="BV8" s="178">
        <v>16.52</v>
      </c>
      <c r="BW8" s="178">
        <v>9.35</v>
      </c>
      <c r="BX8" s="178">
        <v>15.337999999999999</v>
      </c>
      <c r="BY8" s="178">
        <v>13.502000000000001</v>
      </c>
      <c r="BZ8" s="178">
        <v>14.263</v>
      </c>
      <c r="CA8" s="178">
        <v>16.41</v>
      </c>
      <c r="CB8" s="178">
        <v>14.722</v>
      </c>
      <c r="CC8" s="178">
        <v>13.999000000000001</v>
      </c>
      <c r="CD8" s="178">
        <v>16.86</v>
      </c>
      <c r="CE8" s="178">
        <v>15.082000000000001</v>
      </c>
      <c r="CF8" s="178">
        <v>11.587</v>
      </c>
      <c r="CG8" s="178">
        <v>6.9980000000000002</v>
      </c>
      <c r="CH8" s="178">
        <v>9.8239999999999998</v>
      </c>
      <c r="CI8" s="178">
        <v>10.907999999999999</v>
      </c>
      <c r="CJ8" s="178">
        <v>9.0619999999999994</v>
      </c>
      <c r="CK8" s="178">
        <v>5.4</v>
      </c>
      <c r="CL8" s="178">
        <v>9.7870000000000008</v>
      </c>
      <c r="CM8" s="178">
        <v>14.269</v>
      </c>
      <c r="CN8" s="178">
        <v>13.382</v>
      </c>
      <c r="CO8" s="178">
        <v>8.7620000000000005</v>
      </c>
      <c r="CP8" s="178">
        <v>4.18</v>
      </c>
      <c r="CQ8" s="178">
        <v>4.7530000000000001</v>
      </c>
      <c r="CR8" s="178">
        <v>8.3089999999999993</v>
      </c>
      <c r="CS8" s="178">
        <v>9.5470000000000006</v>
      </c>
      <c r="CT8" s="178">
        <v>9.5670000000000002</v>
      </c>
      <c r="CU8" s="178">
        <v>13.145</v>
      </c>
      <c r="CV8" s="178">
        <v>11.528</v>
      </c>
      <c r="CW8" s="178">
        <v>8.5980000000000008</v>
      </c>
      <c r="CX8" s="178">
        <v>12.855</v>
      </c>
      <c r="CY8" s="178">
        <v>8.4209999999999994</v>
      </c>
      <c r="CZ8" s="178">
        <v>12.102</v>
      </c>
      <c r="DA8" s="178">
        <v>13.808</v>
      </c>
      <c r="DB8" s="178">
        <v>10.573</v>
      </c>
      <c r="DC8" s="178">
        <v>5.08</v>
      </c>
      <c r="DD8" s="2"/>
      <c r="DE8" s="2"/>
    </row>
    <row r="9" spans="1:109" ht="11.25" customHeight="1">
      <c r="A9" s="9"/>
      <c r="B9" s="6"/>
      <c r="C9" s="53"/>
      <c r="D9" s="12" t="s">
        <v>27</v>
      </c>
      <c r="E9" s="12"/>
      <c r="F9" s="12"/>
      <c r="G9" s="143" t="s">
        <v>263</v>
      </c>
      <c r="H9" s="178">
        <v>0</v>
      </c>
      <c r="I9" s="178">
        <v>3.0000000000000001E-3</v>
      </c>
      <c r="J9" s="178">
        <v>0</v>
      </c>
      <c r="K9" s="178">
        <v>0</v>
      </c>
      <c r="L9" s="178">
        <v>0</v>
      </c>
      <c r="M9" s="178">
        <v>2.9000000000000001E-2</v>
      </c>
      <c r="N9" s="178">
        <v>0.02</v>
      </c>
      <c r="O9" s="178">
        <v>3.7999999999999999E-2</v>
      </c>
      <c r="P9" s="178">
        <v>0</v>
      </c>
      <c r="Q9" s="178">
        <v>2.4E-2</v>
      </c>
      <c r="R9" s="178">
        <v>0</v>
      </c>
      <c r="S9" s="178">
        <v>0</v>
      </c>
      <c r="T9" s="178">
        <v>2E-3</v>
      </c>
      <c r="U9" s="178">
        <v>0.10100000000000001</v>
      </c>
      <c r="V9" s="178">
        <v>0</v>
      </c>
      <c r="W9" s="178">
        <v>8.0000000000000002E-3</v>
      </c>
      <c r="X9" s="178">
        <v>0</v>
      </c>
      <c r="Y9" s="178">
        <v>0</v>
      </c>
      <c r="Z9" s="178">
        <v>1.51</v>
      </c>
      <c r="AA9" s="178">
        <v>0</v>
      </c>
      <c r="AB9" s="178">
        <v>7.3999999999999996E-2</v>
      </c>
      <c r="AC9" s="178">
        <v>0.111</v>
      </c>
      <c r="AD9" s="178">
        <v>4.3999999999999997E-2</v>
      </c>
      <c r="AE9" s="178">
        <v>9.9000000000000005E-2</v>
      </c>
      <c r="AF9" s="178">
        <v>0.13200000000000001</v>
      </c>
      <c r="AG9" s="178">
        <v>1.0369999999999999</v>
      </c>
      <c r="AH9" s="178">
        <v>8.5999999999999993E-2</v>
      </c>
      <c r="AI9" s="178">
        <v>3.1E-2</v>
      </c>
      <c r="AJ9" s="178">
        <v>0.95899999999999996</v>
      </c>
      <c r="AK9" s="178">
        <v>0.83499999999999996</v>
      </c>
      <c r="AL9" s="178">
        <v>3.7999999999999999E-2</v>
      </c>
      <c r="AM9" s="178">
        <v>0.69399999999999995</v>
      </c>
      <c r="AN9" s="178">
        <v>0.17799999999999999</v>
      </c>
      <c r="AO9" s="178">
        <v>0.25900000000000001</v>
      </c>
      <c r="AP9" s="178">
        <v>0.52400000000000002</v>
      </c>
      <c r="AQ9" s="178">
        <v>1.2569999999999999</v>
      </c>
      <c r="AR9" s="178">
        <v>1.8089999999999999</v>
      </c>
      <c r="AS9" s="178">
        <v>1.853</v>
      </c>
      <c r="AT9" s="178">
        <v>2.0950000000000002</v>
      </c>
      <c r="AU9" s="178">
        <v>2.3420000000000001</v>
      </c>
      <c r="AV9" s="178">
        <v>1.861</v>
      </c>
      <c r="AW9" s="178">
        <v>4.0810000000000004</v>
      </c>
      <c r="AX9" s="178">
        <v>5.1310000000000002</v>
      </c>
      <c r="AY9" s="178">
        <v>6.3380000000000001</v>
      </c>
      <c r="AZ9" s="178">
        <v>3.98</v>
      </c>
      <c r="BA9" s="178">
        <v>6.0179999999999998</v>
      </c>
      <c r="BB9" s="178">
        <v>7.7809999999999997</v>
      </c>
      <c r="BC9" s="178">
        <v>9.0340000000000007</v>
      </c>
      <c r="BD9" s="178">
        <v>7.0510000000000002</v>
      </c>
      <c r="BE9" s="178">
        <v>11.561999999999999</v>
      </c>
      <c r="BF9" s="178">
        <v>11.166</v>
      </c>
      <c r="BG9" s="178">
        <v>16.158999999999999</v>
      </c>
      <c r="BH9" s="178">
        <v>10.532999999999999</v>
      </c>
      <c r="BI9" s="178">
        <v>12.704000000000001</v>
      </c>
      <c r="BJ9" s="178">
        <v>14.628</v>
      </c>
      <c r="BK9" s="178">
        <v>11.423</v>
      </c>
      <c r="BL9" s="178">
        <v>11.71</v>
      </c>
      <c r="BM9" s="178">
        <v>13.957000000000001</v>
      </c>
      <c r="BN9" s="178">
        <v>13.776999999999999</v>
      </c>
      <c r="BO9" s="178">
        <v>7.45</v>
      </c>
      <c r="BP9" s="178">
        <v>4.2590000000000003</v>
      </c>
      <c r="BQ9" s="178">
        <v>7.2439999999999998</v>
      </c>
      <c r="BR9" s="178">
        <v>8.4090000000000007</v>
      </c>
      <c r="BS9" s="178">
        <v>9.048</v>
      </c>
      <c r="BT9" s="178">
        <v>12.180999999999999</v>
      </c>
      <c r="BU9" s="178">
        <v>10.840999999999999</v>
      </c>
      <c r="BV9" s="178">
        <v>11.568</v>
      </c>
      <c r="BW9" s="178">
        <v>8.2880000000000003</v>
      </c>
      <c r="BX9" s="178">
        <v>6.8810000000000002</v>
      </c>
      <c r="BY9" s="178">
        <v>10.077</v>
      </c>
      <c r="BZ9" s="178">
        <v>13.882</v>
      </c>
      <c r="CA9" s="178">
        <v>10.861000000000001</v>
      </c>
      <c r="CB9" s="178">
        <v>10.483000000000001</v>
      </c>
      <c r="CC9" s="178">
        <v>12.026</v>
      </c>
      <c r="CD9" s="178">
        <v>12.234999999999999</v>
      </c>
      <c r="CE9" s="178">
        <v>16.626000000000001</v>
      </c>
      <c r="CF9" s="178">
        <v>12.372999999999999</v>
      </c>
      <c r="CG9" s="178">
        <v>13.77</v>
      </c>
      <c r="CH9" s="178">
        <v>22.811</v>
      </c>
      <c r="CI9" s="178">
        <v>18.195</v>
      </c>
      <c r="CJ9" s="178">
        <v>11.766999999999999</v>
      </c>
      <c r="CK9" s="178">
        <v>22.45</v>
      </c>
      <c r="CL9" s="178">
        <v>26.29</v>
      </c>
      <c r="CM9" s="178">
        <v>24.434999999999999</v>
      </c>
      <c r="CN9" s="178">
        <v>17.378</v>
      </c>
      <c r="CO9" s="178">
        <v>21.576000000000001</v>
      </c>
      <c r="CP9" s="178">
        <v>29.242999999999999</v>
      </c>
      <c r="CQ9" s="178">
        <v>25.654</v>
      </c>
      <c r="CR9" s="178">
        <v>26.451000000000001</v>
      </c>
      <c r="CS9" s="178">
        <v>32.5</v>
      </c>
      <c r="CT9" s="178">
        <v>34.493000000000002</v>
      </c>
      <c r="CU9" s="178">
        <v>33.892000000000003</v>
      </c>
      <c r="CV9" s="178">
        <v>33.762999999999998</v>
      </c>
      <c r="CW9" s="178">
        <v>39.906999999999996</v>
      </c>
      <c r="CX9" s="178">
        <v>47.960999999999999</v>
      </c>
      <c r="CY9" s="178">
        <v>53.109000000000002</v>
      </c>
      <c r="CZ9" s="178">
        <v>43.941000000000003</v>
      </c>
      <c r="DA9" s="178">
        <v>53.393000000000001</v>
      </c>
      <c r="DB9" s="178">
        <v>60.84</v>
      </c>
      <c r="DC9" s="178">
        <v>66.540999999999997</v>
      </c>
      <c r="DD9" s="2"/>
      <c r="DE9" s="2"/>
    </row>
    <row r="10" spans="1:109" ht="11.25" customHeight="1">
      <c r="A10" s="9"/>
      <c r="B10" s="6"/>
      <c r="C10" s="53"/>
      <c r="D10" s="12" t="s">
        <v>35</v>
      </c>
      <c r="E10" s="12"/>
      <c r="F10" s="12"/>
      <c r="G10" s="143" t="s">
        <v>263</v>
      </c>
      <c r="H10" s="178">
        <v>3.1859999999999999</v>
      </c>
      <c r="I10" s="178">
        <v>10.519</v>
      </c>
      <c r="J10" s="178">
        <v>11.625999999999999</v>
      </c>
      <c r="K10" s="178">
        <v>7.4039999999999999</v>
      </c>
      <c r="L10" s="178">
        <v>12.661</v>
      </c>
      <c r="M10" s="178">
        <v>6.5339999999999998</v>
      </c>
      <c r="N10" s="178">
        <v>10.426</v>
      </c>
      <c r="O10" s="178">
        <v>8.5419999999999998</v>
      </c>
      <c r="P10" s="178">
        <v>7.8529999999999998</v>
      </c>
      <c r="Q10" s="178">
        <v>4.6779999999999999</v>
      </c>
      <c r="R10" s="178">
        <v>9.0009999999999994</v>
      </c>
      <c r="S10" s="178">
        <v>5.758</v>
      </c>
      <c r="T10" s="178">
        <v>10.526</v>
      </c>
      <c r="U10" s="178">
        <v>7.2210000000000001</v>
      </c>
      <c r="V10" s="178">
        <v>9.1969999999999992</v>
      </c>
      <c r="W10" s="178">
        <v>10.494999999999999</v>
      </c>
      <c r="X10" s="178">
        <v>11.731</v>
      </c>
      <c r="Y10" s="178">
        <v>6.9320000000000004</v>
      </c>
      <c r="Z10" s="178">
        <v>8.6359999999999992</v>
      </c>
      <c r="AA10" s="178">
        <v>11.837</v>
      </c>
      <c r="AB10" s="178">
        <v>7.14</v>
      </c>
      <c r="AC10" s="178">
        <v>9.4049999999999994</v>
      </c>
      <c r="AD10" s="178">
        <v>9.157</v>
      </c>
      <c r="AE10" s="178">
        <v>11.776</v>
      </c>
      <c r="AF10" s="178">
        <v>9.4459999999999997</v>
      </c>
      <c r="AG10" s="178">
        <v>8.8059999999999992</v>
      </c>
      <c r="AH10" s="178">
        <v>9.0120000000000005</v>
      </c>
      <c r="AI10" s="178">
        <v>7.6669999999999998</v>
      </c>
      <c r="AJ10" s="178">
        <v>2.59</v>
      </c>
      <c r="AK10" s="178">
        <v>6.6509999999999998</v>
      </c>
      <c r="AL10" s="178">
        <v>7.7789999999999999</v>
      </c>
      <c r="AM10" s="178">
        <v>6.0650000000000004</v>
      </c>
      <c r="AN10" s="178">
        <v>7.1829999999999998</v>
      </c>
      <c r="AO10" s="178">
        <v>8.7070000000000007</v>
      </c>
      <c r="AP10" s="178">
        <v>8.3369999999999997</v>
      </c>
      <c r="AQ10" s="178">
        <v>11.569000000000001</v>
      </c>
      <c r="AR10" s="178">
        <v>6.625</v>
      </c>
      <c r="AS10" s="178">
        <v>8.5169999999999995</v>
      </c>
      <c r="AT10" s="178">
        <v>8.7449999999999992</v>
      </c>
      <c r="AU10" s="178">
        <v>11.302</v>
      </c>
      <c r="AV10" s="178">
        <v>6.944</v>
      </c>
      <c r="AW10" s="178">
        <v>10.023</v>
      </c>
      <c r="AX10" s="178">
        <v>14.239000000000001</v>
      </c>
      <c r="AY10" s="178">
        <v>9.4730000000000008</v>
      </c>
      <c r="AZ10" s="178">
        <v>16.937000000000001</v>
      </c>
      <c r="BA10" s="178">
        <v>9.1440000000000001</v>
      </c>
      <c r="BB10" s="178">
        <v>10.362</v>
      </c>
      <c r="BC10" s="178">
        <v>9.4969999999999999</v>
      </c>
      <c r="BD10" s="178">
        <v>13.257999999999999</v>
      </c>
      <c r="BE10" s="178">
        <v>9.0549999999999997</v>
      </c>
      <c r="BF10" s="178">
        <v>10.682</v>
      </c>
      <c r="BG10" s="178">
        <v>11.757</v>
      </c>
      <c r="BH10" s="178">
        <v>13.523999999999999</v>
      </c>
      <c r="BI10" s="178">
        <v>6.8769999999999998</v>
      </c>
      <c r="BJ10" s="178">
        <v>7.1639999999999997</v>
      </c>
      <c r="BK10" s="178">
        <v>10.859</v>
      </c>
      <c r="BL10" s="178">
        <v>11.141999999999999</v>
      </c>
      <c r="BM10" s="178">
        <v>8.6170000000000009</v>
      </c>
      <c r="BN10" s="178">
        <v>10.234</v>
      </c>
      <c r="BO10" s="178">
        <v>8.6579999999999995</v>
      </c>
      <c r="BP10" s="178">
        <v>4.9820000000000002</v>
      </c>
      <c r="BQ10" s="178">
        <v>4.5229999999999997</v>
      </c>
      <c r="BR10" s="178">
        <v>5.7720000000000002</v>
      </c>
      <c r="BS10" s="178">
        <v>8.6039999999999992</v>
      </c>
      <c r="BT10" s="178">
        <v>8.8230000000000004</v>
      </c>
      <c r="BU10" s="178">
        <v>9.9320000000000004</v>
      </c>
      <c r="BV10" s="178">
        <v>11.519</v>
      </c>
      <c r="BW10" s="178">
        <v>9.4879999999999995</v>
      </c>
      <c r="BX10" s="178">
        <v>10.82</v>
      </c>
      <c r="BY10" s="178">
        <v>9.8629999999999995</v>
      </c>
      <c r="BZ10" s="178">
        <v>8.9920000000000009</v>
      </c>
      <c r="CA10" s="178">
        <v>11.346</v>
      </c>
      <c r="CB10" s="178">
        <v>9.1790000000000003</v>
      </c>
      <c r="CC10" s="178">
        <v>9.141</v>
      </c>
      <c r="CD10" s="178">
        <v>10.351000000000001</v>
      </c>
      <c r="CE10" s="178">
        <v>11.967000000000001</v>
      </c>
      <c r="CF10" s="178">
        <v>7.5549999999999997</v>
      </c>
      <c r="CG10" s="178">
        <v>8.2360000000000007</v>
      </c>
      <c r="CH10" s="178">
        <v>8.4290000000000003</v>
      </c>
      <c r="CI10" s="178">
        <v>8.9619999999999997</v>
      </c>
      <c r="CJ10" s="178">
        <v>10.256</v>
      </c>
      <c r="CK10" s="178">
        <v>8.593</v>
      </c>
      <c r="CL10" s="178">
        <v>10.045</v>
      </c>
      <c r="CM10" s="178">
        <v>12.016999999999999</v>
      </c>
      <c r="CN10" s="178">
        <v>12.84</v>
      </c>
      <c r="CO10" s="178">
        <v>9.1639999999999997</v>
      </c>
      <c r="CP10" s="178">
        <v>9.6059999999999999</v>
      </c>
      <c r="CQ10" s="178">
        <v>10.555</v>
      </c>
      <c r="CR10" s="178">
        <v>13.042</v>
      </c>
      <c r="CS10" s="178">
        <v>13.335000000000001</v>
      </c>
      <c r="CT10" s="178">
        <v>11.688000000000001</v>
      </c>
      <c r="CU10" s="178">
        <v>11.807</v>
      </c>
      <c r="CV10" s="178">
        <v>11.615</v>
      </c>
      <c r="CW10" s="178">
        <v>10.75</v>
      </c>
      <c r="CX10" s="178">
        <v>11.807</v>
      </c>
      <c r="CY10" s="178">
        <v>13.271000000000001</v>
      </c>
      <c r="CZ10" s="178">
        <v>15.173</v>
      </c>
      <c r="DA10" s="178">
        <v>13.621</v>
      </c>
      <c r="DB10" s="178">
        <v>11.699</v>
      </c>
      <c r="DC10" s="178">
        <v>14.824999999999999</v>
      </c>
      <c r="DD10" s="2"/>
      <c r="DE10" s="2"/>
    </row>
    <row r="11" spans="1:109" ht="11.25" customHeight="1">
      <c r="A11" s="9"/>
      <c r="B11" s="6"/>
      <c r="C11" s="53"/>
      <c r="D11" s="12" t="s">
        <v>26</v>
      </c>
      <c r="E11" s="12"/>
      <c r="F11" s="12"/>
      <c r="G11" s="143" t="s">
        <v>263</v>
      </c>
      <c r="H11" s="178">
        <v>1.623</v>
      </c>
      <c r="I11" s="178">
        <v>1.978</v>
      </c>
      <c r="J11" s="178">
        <v>2.02</v>
      </c>
      <c r="K11" s="178">
        <v>1.772</v>
      </c>
      <c r="L11" s="178">
        <v>1.141</v>
      </c>
      <c r="M11" s="178">
        <v>0.95099999999999996</v>
      </c>
      <c r="N11" s="178">
        <v>1.413</v>
      </c>
      <c r="O11" s="178">
        <v>1.6659999999999999</v>
      </c>
      <c r="P11" s="178">
        <v>2.6669999999999998</v>
      </c>
      <c r="Q11" s="178">
        <v>1.474</v>
      </c>
      <c r="R11" s="178">
        <v>2.3079999999999998</v>
      </c>
      <c r="S11" s="178">
        <v>1.3180000000000001</v>
      </c>
      <c r="T11" s="178">
        <v>1.2549999999999999</v>
      </c>
      <c r="U11" s="178">
        <v>2.0760000000000001</v>
      </c>
      <c r="V11" s="178">
        <v>1.161</v>
      </c>
      <c r="W11" s="178">
        <v>2.0619999999999998</v>
      </c>
      <c r="X11" s="178">
        <v>2.15</v>
      </c>
      <c r="Y11" s="178">
        <v>3.23</v>
      </c>
      <c r="Z11" s="178">
        <v>1.901</v>
      </c>
      <c r="AA11" s="178">
        <v>2.984</v>
      </c>
      <c r="AB11" s="178">
        <v>2.5329999999999999</v>
      </c>
      <c r="AC11" s="178">
        <v>3.15</v>
      </c>
      <c r="AD11" s="178">
        <v>3.8410000000000002</v>
      </c>
      <c r="AE11" s="178">
        <v>5.5449999999999999</v>
      </c>
      <c r="AF11" s="178">
        <v>4.375</v>
      </c>
      <c r="AG11" s="178">
        <v>3.2130000000000001</v>
      </c>
      <c r="AH11" s="178">
        <v>5.4589999999999996</v>
      </c>
      <c r="AI11" s="178">
        <v>3.1960000000000002</v>
      </c>
      <c r="AJ11" s="178">
        <v>3.9849999999999999</v>
      </c>
      <c r="AK11" s="178">
        <v>3.3769999999999998</v>
      </c>
      <c r="AL11" s="178">
        <v>3.984</v>
      </c>
      <c r="AM11" s="178">
        <v>4.4690000000000003</v>
      </c>
      <c r="AN11" s="178">
        <v>2.8759999999999999</v>
      </c>
      <c r="AO11" s="178">
        <v>4.4550000000000001</v>
      </c>
      <c r="AP11" s="178">
        <v>4.7889999999999997</v>
      </c>
      <c r="AQ11" s="178">
        <v>5.2850000000000001</v>
      </c>
      <c r="AR11" s="178">
        <v>5.6840000000000002</v>
      </c>
      <c r="AS11" s="178">
        <v>5.0380000000000003</v>
      </c>
      <c r="AT11" s="178">
        <v>5.1950000000000003</v>
      </c>
      <c r="AU11" s="178">
        <v>5.8730000000000002</v>
      </c>
      <c r="AV11" s="178">
        <v>4.9089999999999998</v>
      </c>
      <c r="AW11" s="178">
        <v>4.0780000000000003</v>
      </c>
      <c r="AX11" s="178">
        <v>4.1210000000000004</v>
      </c>
      <c r="AY11" s="178">
        <v>5.1079999999999997</v>
      </c>
      <c r="AZ11" s="178">
        <v>4.7290000000000001</v>
      </c>
      <c r="BA11" s="178">
        <v>5.4509999999999996</v>
      </c>
      <c r="BB11" s="178">
        <v>7.2030000000000003</v>
      </c>
      <c r="BC11" s="178">
        <v>6.2649999999999997</v>
      </c>
      <c r="BD11" s="178">
        <v>4.0949999999999998</v>
      </c>
      <c r="BE11" s="178">
        <v>4.8710000000000004</v>
      </c>
      <c r="BF11" s="178">
        <v>6.4470000000000001</v>
      </c>
      <c r="BG11" s="178">
        <v>6.6970000000000001</v>
      </c>
      <c r="BH11" s="178">
        <v>5.8730000000000002</v>
      </c>
      <c r="BI11" s="178">
        <v>6.3710000000000004</v>
      </c>
      <c r="BJ11" s="178">
        <v>7.5510000000000002</v>
      </c>
      <c r="BK11" s="178">
        <v>9.8170000000000002</v>
      </c>
      <c r="BL11" s="178">
        <v>8.8330000000000002</v>
      </c>
      <c r="BM11" s="178">
        <v>7.9290000000000003</v>
      </c>
      <c r="BN11" s="178">
        <v>8.5440000000000005</v>
      </c>
      <c r="BO11" s="178">
        <v>6.89</v>
      </c>
      <c r="BP11" s="178">
        <v>12.093</v>
      </c>
      <c r="BQ11" s="178">
        <v>7.89</v>
      </c>
      <c r="BR11" s="178">
        <v>8.51</v>
      </c>
      <c r="BS11" s="178">
        <v>9.2780000000000005</v>
      </c>
      <c r="BT11" s="178">
        <v>10.750999999999999</v>
      </c>
      <c r="BU11" s="178">
        <v>9.5269999999999992</v>
      </c>
      <c r="BV11" s="178">
        <v>11.875999999999999</v>
      </c>
      <c r="BW11" s="178">
        <v>10.138999999999999</v>
      </c>
      <c r="BX11" s="178">
        <v>11.327</v>
      </c>
      <c r="BY11" s="178">
        <v>8.5850000000000009</v>
      </c>
      <c r="BZ11" s="178">
        <v>9.8960000000000008</v>
      </c>
      <c r="CA11" s="178">
        <v>7.7119999999999997</v>
      </c>
      <c r="CB11" s="178">
        <v>7.3970000000000002</v>
      </c>
      <c r="CC11" s="178">
        <v>9.2479999999999993</v>
      </c>
      <c r="CD11" s="178">
        <v>9.5540000000000003</v>
      </c>
      <c r="CE11" s="178">
        <v>11.138</v>
      </c>
      <c r="CF11" s="178">
        <v>10.489000000000001</v>
      </c>
      <c r="CG11" s="178">
        <v>7.9749999999999996</v>
      </c>
      <c r="CH11" s="178">
        <v>8.0860000000000003</v>
      </c>
      <c r="CI11" s="178">
        <v>10.778</v>
      </c>
      <c r="CJ11" s="178">
        <v>17.184000000000001</v>
      </c>
      <c r="CK11" s="178">
        <v>11.67</v>
      </c>
      <c r="CL11" s="178">
        <v>13.079000000000001</v>
      </c>
      <c r="CM11" s="178">
        <v>12.815</v>
      </c>
      <c r="CN11" s="178">
        <v>8.8699999999999992</v>
      </c>
      <c r="CO11" s="178">
        <v>10.981</v>
      </c>
      <c r="CP11" s="178">
        <v>9.3239999999999998</v>
      </c>
      <c r="CQ11" s="178">
        <v>11.355</v>
      </c>
      <c r="CR11" s="178">
        <v>12.568</v>
      </c>
      <c r="CS11" s="178">
        <v>12.061999999999999</v>
      </c>
      <c r="CT11" s="178">
        <v>12.656000000000001</v>
      </c>
      <c r="CU11" s="178">
        <v>10.648</v>
      </c>
      <c r="CV11" s="178">
        <v>9.0250000000000004</v>
      </c>
      <c r="CW11" s="178">
        <v>10.308999999999999</v>
      </c>
      <c r="CX11" s="178">
        <v>10.568</v>
      </c>
      <c r="CY11" s="178">
        <v>9.7490000000000006</v>
      </c>
      <c r="CZ11" s="178">
        <v>9.4049999999999994</v>
      </c>
      <c r="DA11" s="178">
        <v>10.433</v>
      </c>
      <c r="DB11" s="178">
        <v>9.3740000000000006</v>
      </c>
      <c r="DC11" s="178">
        <v>9.9600000000000009</v>
      </c>
      <c r="DD11" s="2"/>
      <c r="DE11" s="2"/>
    </row>
    <row r="12" spans="1:109" ht="11.25" customHeight="1">
      <c r="A12" s="9"/>
      <c r="B12" s="6"/>
      <c r="C12" s="53"/>
      <c r="D12" s="12" t="s">
        <v>25</v>
      </c>
      <c r="E12" s="12"/>
      <c r="F12" s="12"/>
      <c r="G12" s="143" t="s">
        <v>263</v>
      </c>
      <c r="H12" s="178">
        <v>4.55</v>
      </c>
      <c r="I12" s="178">
        <v>7.2809999999999997</v>
      </c>
      <c r="J12" s="178">
        <v>7.1369999999999996</v>
      </c>
      <c r="K12" s="178">
        <v>9.0210000000000008</v>
      </c>
      <c r="L12" s="178">
        <v>7.5730000000000004</v>
      </c>
      <c r="M12" s="178">
        <v>6.1120000000000001</v>
      </c>
      <c r="N12" s="178">
        <v>6.4470000000000001</v>
      </c>
      <c r="O12" s="178">
        <v>6.508</v>
      </c>
      <c r="P12" s="178">
        <v>5.8579999999999997</v>
      </c>
      <c r="Q12" s="178">
        <v>5.6639999999999997</v>
      </c>
      <c r="R12" s="178">
        <v>6.3659999999999997</v>
      </c>
      <c r="S12" s="178">
        <v>7.875</v>
      </c>
      <c r="T12" s="178">
        <v>5.5339999999999998</v>
      </c>
      <c r="U12" s="178">
        <v>7.29</v>
      </c>
      <c r="V12" s="178">
        <v>6.5170000000000003</v>
      </c>
      <c r="W12" s="178">
        <v>9.02</v>
      </c>
      <c r="X12" s="178">
        <v>7.9820000000000002</v>
      </c>
      <c r="Y12" s="178">
        <v>9.5559999999999992</v>
      </c>
      <c r="Z12" s="178">
        <v>10.163</v>
      </c>
      <c r="AA12" s="178">
        <v>8.7080000000000002</v>
      </c>
      <c r="AB12" s="178">
        <v>8.8070000000000004</v>
      </c>
      <c r="AC12" s="178">
        <v>10.369</v>
      </c>
      <c r="AD12" s="178">
        <v>8.3439999999999994</v>
      </c>
      <c r="AE12" s="178">
        <v>8.5869999999999997</v>
      </c>
      <c r="AF12" s="178">
        <v>10.417999999999999</v>
      </c>
      <c r="AG12" s="178">
        <v>11.441000000000001</v>
      </c>
      <c r="AH12" s="178">
        <v>10.41</v>
      </c>
      <c r="AI12" s="178">
        <v>6.2789999999999999</v>
      </c>
      <c r="AJ12" s="178">
        <v>5.8849999999999998</v>
      </c>
      <c r="AK12" s="178">
        <v>8.1999999999999993</v>
      </c>
      <c r="AL12" s="178">
        <v>8.7129999999999992</v>
      </c>
      <c r="AM12" s="178">
        <v>11.271000000000001</v>
      </c>
      <c r="AN12" s="178">
        <v>11.909000000000001</v>
      </c>
      <c r="AO12" s="178">
        <v>15.353999999999999</v>
      </c>
      <c r="AP12" s="178">
        <v>17.37</v>
      </c>
      <c r="AQ12" s="178">
        <v>16.657</v>
      </c>
      <c r="AR12" s="178">
        <v>16.195</v>
      </c>
      <c r="AS12" s="178">
        <v>20.039000000000001</v>
      </c>
      <c r="AT12" s="178">
        <v>18.658000000000001</v>
      </c>
      <c r="AU12" s="178">
        <v>18.428000000000001</v>
      </c>
      <c r="AV12" s="178">
        <v>21.109000000000002</v>
      </c>
      <c r="AW12" s="178">
        <v>22.564</v>
      </c>
      <c r="AX12" s="178">
        <v>25.206</v>
      </c>
      <c r="AY12" s="178">
        <v>20.684999999999999</v>
      </c>
      <c r="AZ12" s="178">
        <v>17.013000000000002</v>
      </c>
      <c r="BA12" s="178">
        <v>19.652999999999999</v>
      </c>
      <c r="BB12" s="178">
        <v>17.29</v>
      </c>
      <c r="BC12" s="178">
        <v>17.452999999999999</v>
      </c>
      <c r="BD12" s="178">
        <v>21.905999999999999</v>
      </c>
      <c r="BE12" s="178">
        <v>17.870999999999999</v>
      </c>
      <c r="BF12" s="178">
        <v>21.646999999999998</v>
      </c>
      <c r="BG12" s="178">
        <v>21.367999999999999</v>
      </c>
      <c r="BH12" s="178">
        <v>19.739999999999998</v>
      </c>
      <c r="BI12" s="178">
        <v>23.402000000000001</v>
      </c>
      <c r="BJ12" s="178">
        <v>19.221</v>
      </c>
      <c r="BK12" s="178">
        <v>15.782999999999999</v>
      </c>
      <c r="BL12" s="178">
        <v>12.005000000000001</v>
      </c>
      <c r="BM12" s="178">
        <v>13.976000000000001</v>
      </c>
      <c r="BN12" s="178">
        <v>19.712</v>
      </c>
      <c r="BO12" s="178">
        <v>11.631</v>
      </c>
      <c r="BP12" s="178">
        <v>8.2460000000000004</v>
      </c>
      <c r="BQ12" s="178">
        <v>11.196</v>
      </c>
      <c r="BR12" s="178">
        <v>11.327999999999999</v>
      </c>
      <c r="BS12" s="178">
        <v>12.903</v>
      </c>
      <c r="BT12" s="178">
        <v>12.324999999999999</v>
      </c>
      <c r="BU12" s="178">
        <v>13.744</v>
      </c>
      <c r="BV12" s="178">
        <v>15.898</v>
      </c>
      <c r="BW12" s="178">
        <v>14.728999999999999</v>
      </c>
      <c r="BX12" s="178">
        <v>13.962999999999999</v>
      </c>
      <c r="BY12" s="178">
        <v>14.538</v>
      </c>
      <c r="BZ12" s="178">
        <v>18.068999999999999</v>
      </c>
      <c r="CA12" s="178">
        <v>13.664999999999999</v>
      </c>
      <c r="CB12" s="178">
        <v>13.72</v>
      </c>
      <c r="CC12" s="178">
        <v>16.338999999999999</v>
      </c>
      <c r="CD12" s="178">
        <v>13.657</v>
      </c>
      <c r="CE12" s="178">
        <v>9.3610000000000007</v>
      </c>
      <c r="CF12" s="178">
        <v>6.0709999999999997</v>
      </c>
      <c r="CG12" s="178">
        <v>9.0909999999999993</v>
      </c>
      <c r="CH12" s="178">
        <v>10.173</v>
      </c>
      <c r="CI12" s="178">
        <v>10.927</v>
      </c>
      <c r="CJ12" s="178">
        <v>9.6129999999999995</v>
      </c>
      <c r="CK12" s="178">
        <v>11.804</v>
      </c>
      <c r="CL12" s="178">
        <v>12.593999999999999</v>
      </c>
      <c r="CM12" s="178">
        <v>13.262</v>
      </c>
      <c r="CN12" s="178">
        <v>10.752000000000001</v>
      </c>
      <c r="CO12" s="178">
        <v>12.616</v>
      </c>
      <c r="CP12" s="178">
        <v>14.196</v>
      </c>
      <c r="CQ12" s="178">
        <v>15.704000000000001</v>
      </c>
      <c r="CR12" s="178">
        <v>16.114000000000001</v>
      </c>
      <c r="CS12" s="178">
        <v>14.294</v>
      </c>
      <c r="CT12" s="178">
        <v>13.722</v>
      </c>
      <c r="CU12" s="178">
        <v>11.035</v>
      </c>
      <c r="CV12" s="178">
        <v>9.266</v>
      </c>
      <c r="CW12" s="178">
        <v>13.956</v>
      </c>
      <c r="CX12" s="178">
        <v>19.239000000000001</v>
      </c>
      <c r="CY12" s="178">
        <v>15.335000000000001</v>
      </c>
      <c r="CZ12" s="178">
        <v>14.082000000000001</v>
      </c>
      <c r="DA12" s="178">
        <v>9.6289999999999996</v>
      </c>
      <c r="DB12" s="178">
        <v>8.6210000000000004</v>
      </c>
      <c r="DC12" s="178">
        <v>7.1120000000000001</v>
      </c>
      <c r="DD12" s="2"/>
      <c r="DE12" s="2"/>
    </row>
    <row r="13" spans="1:109" ht="11.25" customHeight="1">
      <c r="A13" s="9"/>
      <c r="B13" s="6"/>
      <c r="C13" s="53"/>
      <c r="D13" s="12" t="s">
        <v>56</v>
      </c>
      <c r="E13" s="12"/>
      <c r="F13" s="12"/>
      <c r="G13" s="143" t="s">
        <v>263</v>
      </c>
      <c r="H13" s="178">
        <v>0.82799999999999996</v>
      </c>
      <c r="I13" s="178">
        <v>1.234</v>
      </c>
      <c r="J13" s="178">
        <v>2.5179999999999998</v>
      </c>
      <c r="K13" s="178">
        <v>1.3</v>
      </c>
      <c r="L13" s="178">
        <v>0.89600000000000002</v>
      </c>
      <c r="M13" s="178">
        <v>1.1870000000000001</v>
      </c>
      <c r="N13" s="178">
        <v>1.4650000000000001</v>
      </c>
      <c r="O13" s="178">
        <v>1.57</v>
      </c>
      <c r="P13" s="178">
        <v>1.3069999999999999</v>
      </c>
      <c r="Q13" s="178">
        <v>1.0529999999999999</v>
      </c>
      <c r="R13" s="178">
        <v>2.165</v>
      </c>
      <c r="S13" s="178">
        <v>1.7170000000000001</v>
      </c>
      <c r="T13" s="178">
        <v>1.21</v>
      </c>
      <c r="U13" s="178">
        <v>2.6739999999999999</v>
      </c>
      <c r="V13" s="178">
        <v>1.839</v>
      </c>
      <c r="W13" s="178">
        <v>2.5510000000000002</v>
      </c>
      <c r="X13" s="178">
        <v>3.0019999999999998</v>
      </c>
      <c r="Y13" s="178">
        <v>2.258</v>
      </c>
      <c r="Z13" s="178">
        <v>1.827</v>
      </c>
      <c r="AA13" s="178">
        <v>4.2229999999999999</v>
      </c>
      <c r="AB13" s="178">
        <v>2.1339999999999999</v>
      </c>
      <c r="AC13" s="178">
        <v>5.2430000000000003</v>
      </c>
      <c r="AD13" s="178">
        <v>5.5620000000000003</v>
      </c>
      <c r="AE13" s="178">
        <v>3.762</v>
      </c>
      <c r="AF13" s="178">
        <v>3.7370000000000001</v>
      </c>
      <c r="AG13" s="178">
        <v>4.2039999999999997</v>
      </c>
      <c r="AH13" s="178">
        <v>4.4669999999999996</v>
      </c>
      <c r="AI13" s="178">
        <v>4.0780000000000003</v>
      </c>
      <c r="AJ13" s="178">
        <v>5.0960000000000001</v>
      </c>
      <c r="AK13" s="178">
        <v>6.6929999999999996</v>
      </c>
      <c r="AL13" s="178">
        <v>4.4720000000000004</v>
      </c>
      <c r="AM13" s="178">
        <v>5.3780000000000001</v>
      </c>
      <c r="AN13" s="178">
        <v>5.5170000000000003</v>
      </c>
      <c r="AO13" s="178">
        <v>5.024</v>
      </c>
      <c r="AP13" s="178">
        <v>8.3369999999999997</v>
      </c>
      <c r="AQ13" s="178">
        <v>4.6779999999999999</v>
      </c>
      <c r="AR13" s="178">
        <v>5.8230000000000004</v>
      </c>
      <c r="AS13" s="178">
        <v>5.7309999999999999</v>
      </c>
      <c r="AT13" s="178">
        <v>5.3609999999999998</v>
      </c>
      <c r="AU13" s="178">
        <v>5.58</v>
      </c>
      <c r="AV13" s="178">
        <v>4.681</v>
      </c>
      <c r="AW13" s="178">
        <v>4.4770000000000003</v>
      </c>
      <c r="AX13" s="178">
        <v>4.4829999999999997</v>
      </c>
      <c r="AY13" s="178">
        <v>5.6189999999999998</v>
      </c>
      <c r="AZ13" s="178">
        <v>4.3289999999999997</v>
      </c>
      <c r="BA13" s="178">
        <v>5.0119999999999996</v>
      </c>
      <c r="BB13" s="178">
        <v>4.1130000000000004</v>
      </c>
      <c r="BC13" s="178">
        <v>4.3150000000000004</v>
      </c>
      <c r="BD13" s="178">
        <v>5.3540000000000001</v>
      </c>
      <c r="BE13" s="178">
        <v>5.702</v>
      </c>
      <c r="BF13" s="178">
        <v>5.9649999999999999</v>
      </c>
      <c r="BG13" s="178">
        <v>6.5970000000000004</v>
      </c>
      <c r="BH13" s="178">
        <v>8.5190000000000001</v>
      </c>
      <c r="BI13" s="178">
        <v>6.51</v>
      </c>
      <c r="BJ13" s="178">
        <v>7.5590000000000002</v>
      </c>
      <c r="BK13" s="178">
        <v>5.9740000000000002</v>
      </c>
      <c r="BL13" s="178">
        <v>11.208</v>
      </c>
      <c r="BM13" s="178">
        <v>8.1679999999999993</v>
      </c>
      <c r="BN13" s="178">
        <v>9.75</v>
      </c>
      <c r="BO13" s="178">
        <v>9.0730000000000004</v>
      </c>
      <c r="BP13" s="178">
        <v>6.9889999999999999</v>
      </c>
      <c r="BQ13" s="178">
        <v>3.4390000000000001</v>
      </c>
      <c r="BR13" s="178">
        <v>5.7789999999999999</v>
      </c>
      <c r="BS13" s="178">
        <v>6.899</v>
      </c>
      <c r="BT13" s="178">
        <v>7.2910000000000004</v>
      </c>
      <c r="BU13" s="178">
        <v>10.676</v>
      </c>
      <c r="BV13" s="178">
        <v>11.699</v>
      </c>
      <c r="BW13" s="178">
        <v>11.956</v>
      </c>
      <c r="BX13" s="178">
        <v>8.218</v>
      </c>
      <c r="BY13" s="178">
        <v>11.452999999999999</v>
      </c>
      <c r="BZ13" s="178">
        <v>10.26</v>
      </c>
      <c r="CA13" s="178">
        <v>14.153</v>
      </c>
      <c r="CB13" s="178">
        <v>11.409000000000001</v>
      </c>
      <c r="CC13" s="178">
        <v>15.589</v>
      </c>
      <c r="CD13" s="178">
        <v>18.972000000000001</v>
      </c>
      <c r="CE13" s="178">
        <v>16.5</v>
      </c>
      <c r="CF13" s="178">
        <v>11.414999999999999</v>
      </c>
      <c r="CG13" s="178">
        <v>10.135</v>
      </c>
      <c r="CH13" s="178">
        <v>14.084</v>
      </c>
      <c r="CI13" s="178">
        <v>14.339</v>
      </c>
      <c r="CJ13" s="178">
        <v>11.051</v>
      </c>
      <c r="CK13" s="178">
        <v>10.858000000000001</v>
      </c>
      <c r="CL13" s="178">
        <v>16.445</v>
      </c>
      <c r="CM13" s="178">
        <v>18.739999999999998</v>
      </c>
      <c r="CN13" s="178">
        <v>13.343999999999999</v>
      </c>
      <c r="CO13" s="178">
        <v>17.989999999999998</v>
      </c>
      <c r="CP13" s="178">
        <v>12.356</v>
      </c>
      <c r="CQ13" s="178">
        <v>11.852</v>
      </c>
      <c r="CR13" s="178">
        <v>17.114999999999998</v>
      </c>
      <c r="CS13" s="178">
        <v>23.016999999999999</v>
      </c>
      <c r="CT13" s="178">
        <v>19.652999999999999</v>
      </c>
      <c r="CU13" s="178">
        <v>16.192</v>
      </c>
      <c r="CV13" s="178">
        <v>22.513000000000002</v>
      </c>
      <c r="CW13" s="178">
        <v>24.992999999999999</v>
      </c>
      <c r="CX13" s="178">
        <v>39.148000000000003</v>
      </c>
      <c r="CY13" s="178">
        <v>36.503</v>
      </c>
      <c r="CZ13" s="178">
        <v>36.783999999999999</v>
      </c>
      <c r="DA13" s="178">
        <v>39.049999999999997</v>
      </c>
      <c r="DB13" s="178">
        <v>28.161999999999999</v>
      </c>
      <c r="DC13" s="178">
        <v>24.882999999999999</v>
      </c>
      <c r="DD13" s="2"/>
      <c r="DE13" s="2"/>
    </row>
    <row r="14" spans="1:109" ht="11.25" customHeight="1">
      <c r="A14" s="9"/>
      <c r="B14" s="6"/>
      <c r="C14" s="53"/>
      <c r="D14" s="12" t="s">
        <v>3</v>
      </c>
      <c r="E14" s="12"/>
      <c r="F14" s="12"/>
      <c r="G14" s="143" t="s">
        <v>263</v>
      </c>
      <c r="H14" s="178">
        <v>10.186999999999999</v>
      </c>
      <c r="I14" s="178">
        <v>21.015000000000001</v>
      </c>
      <c r="J14" s="178">
        <v>23.300999999999998</v>
      </c>
      <c r="K14" s="178">
        <v>19.498000000000001</v>
      </c>
      <c r="L14" s="178">
        <v>22.271000000000001</v>
      </c>
      <c r="M14" s="178">
        <v>14.813000000000001</v>
      </c>
      <c r="N14" s="178">
        <v>19.771000000000001</v>
      </c>
      <c r="O14" s="178">
        <v>18.324000000000002</v>
      </c>
      <c r="P14" s="178">
        <v>17.684999999999999</v>
      </c>
      <c r="Q14" s="178">
        <v>12.893000000000001</v>
      </c>
      <c r="R14" s="178">
        <v>19.84</v>
      </c>
      <c r="S14" s="178">
        <v>16.667999999999999</v>
      </c>
      <c r="T14" s="178">
        <v>18.527000000000001</v>
      </c>
      <c r="U14" s="178">
        <v>19.361999999999998</v>
      </c>
      <c r="V14" s="178">
        <v>18.713999999999999</v>
      </c>
      <c r="W14" s="178">
        <v>24.135999999999999</v>
      </c>
      <c r="X14" s="178">
        <v>24.864999999999998</v>
      </c>
      <c r="Y14" s="178">
        <v>21.975999999999999</v>
      </c>
      <c r="Z14" s="178">
        <v>24.35</v>
      </c>
      <c r="AA14" s="178">
        <v>27.795000000000002</v>
      </c>
      <c r="AB14" s="178">
        <v>20.867000000000001</v>
      </c>
      <c r="AC14" s="178">
        <v>28.448</v>
      </c>
      <c r="AD14" s="178">
        <v>27.347999999999999</v>
      </c>
      <c r="AE14" s="178">
        <v>30.077999999999999</v>
      </c>
      <c r="AF14" s="178">
        <v>28.494</v>
      </c>
      <c r="AG14" s="178">
        <v>28.923999999999999</v>
      </c>
      <c r="AH14" s="178">
        <v>30.669</v>
      </c>
      <c r="AI14" s="178">
        <v>21.959</v>
      </c>
      <c r="AJ14" s="178">
        <v>18.916</v>
      </c>
      <c r="AK14" s="178">
        <v>26.108000000000001</v>
      </c>
      <c r="AL14" s="178">
        <v>25.388999999999999</v>
      </c>
      <c r="AM14" s="178">
        <v>29.033000000000001</v>
      </c>
      <c r="AN14" s="178">
        <v>28.507000000000001</v>
      </c>
      <c r="AO14" s="178">
        <v>34.497</v>
      </c>
      <c r="AP14" s="178">
        <v>40.548000000000002</v>
      </c>
      <c r="AQ14" s="178">
        <v>41.4</v>
      </c>
      <c r="AR14" s="178">
        <v>37.152999999999999</v>
      </c>
      <c r="AS14" s="178">
        <v>42.747999999999998</v>
      </c>
      <c r="AT14" s="178">
        <v>42.216999999999999</v>
      </c>
      <c r="AU14" s="178">
        <v>46.347000000000001</v>
      </c>
      <c r="AV14" s="178">
        <v>42.057000000000002</v>
      </c>
      <c r="AW14" s="178">
        <v>47.45</v>
      </c>
      <c r="AX14" s="178">
        <v>54.973999999999997</v>
      </c>
      <c r="AY14" s="178">
        <v>49.944000000000003</v>
      </c>
      <c r="AZ14" s="178">
        <v>49.082999999999998</v>
      </c>
      <c r="BA14" s="178">
        <v>46.320999999999998</v>
      </c>
      <c r="BB14" s="178">
        <v>48.725000000000001</v>
      </c>
      <c r="BC14" s="178">
        <v>49.411999999999999</v>
      </c>
      <c r="BD14" s="178">
        <v>54.603999999999999</v>
      </c>
      <c r="BE14" s="178">
        <v>52.094000000000001</v>
      </c>
      <c r="BF14" s="178">
        <v>59.003</v>
      </c>
      <c r="BG14" s="178">
        <v>64.180999999999997</v>
      </c>
      <c r="BH14" s="178">
        <v>61.805</v>
      </c>
      <c r="BI14" s="178">
        <v>58.982999999999997</v>
      </c>
      <c r="BJ14" s="178">
        <v>61.322000000000003</v>
      </c>
      <c r="BK14" s="178">
        <v>57.908000000000001</v>
      </c>
      <c r="BL14" s="178">
        <v>59.918999999999997</v>
      </c>
      <c r="BM14" s="178">
        <v>57.488999999999997</v>
      </c>
      <c r="BN14" s="178">
        <v>67.63</v>
      </c>
      <c r="BO14" s="178">
        <v>54.213000000000001</v>
      </c>
      <c r="BP14" s="178">
        <v>40.484000000000002</v>
      </c>
      <c r="BQ14" s="178">
        <v>36.767000000000003</v>
      </c>
      <c r="BR14" s="178">
        <v>46.44</v>
      </c>
      <c r="BS14" s="178">
        <v>55.363</v>
      </c>
      <c r="BT14" s="178">
        <v>60.47</v>
      </c>
      <c r="BU14" s="178">
        <v>65.385999999999996</v>
      </c>
      <c r="BV14" s="178">
        <v>79.08</v>
      </c>
      <c r="BW14" s="178">
        <v>63.95</v>
      </c>
      <c r="BX14" s="178">
        <v>66.546999999999997</v>
      </c>
      <c r="BY14" s="178">
        <v>68.018000000000001</v>
      </c>
      <c r="BZ14" s="178">
        <v>75.361999999999995</v>
      </c>
      <c r="CA14" s="178">
        <v>74.147000000000006</v>
      </c>
      <c r="CB14" s="178">
        <v>66.91</v>
      </c>
      <c r="CC14" s="178">
        <v>76.341999999999999</v>
      </c>
      <c r="CD14" s="178">
        <v>81.629000000000005</v>
      </c>
      <c r="CE14" s="178">
        <v>80.674000000000007</v>
      </c>
      <c r="CF14" s="178">
        <v>59.49</v>
      </c>
      <c r="CG14" s="178">
        <v>56.204999999999998</v>
      </c>
      <c r="CH14" s="178">
        <v>73.406999999999996</v>
      </c>
      <c r="CI14" s="178">
        <v>74.108999999999995</v>
      </c>
      <c r="CJ14" s="178">
        <v>68.933000000000007</v>
      </c>
      <c r="CK14" s="178">
        <v>70.775000000000006</v>
      </c>
      <c r="CL14" s="178">
        <v>88.24</v>
      </c>
      <c r="CM14" s="178">
        <v>95.537999999999997</v>
      </c>
      <c r="CN14" s="178">
        <v>76.566000000000003</v>
      </c>
      <c r="CO14" s="178">
        <v>81.088999999999999</v>
      </c>
      <c r="CP14" s="178">
        <v>78.905000000000001</v>
      </c>
      <c r="CQ14" s="178">
        <v>79.873000000000005</v>
      </c>
      <c r="CR14" s="178">
        <v>93.599000000000004</v>
      </c>
      <c r="CS14" s="178">
        <v>104.755</v>
      </c>
      <c r="CT14" s="178">
        <v>101.779</v>
      </c>
      <c r="CU14" s="178">
        <v>96.718999999999994</v>
      </c>
      <c r="CV14" s="178">
        <v>97.71</v>
      </c>
      <c r="CW14" s="178">
        <v>108.51300000000001</v>
      </c>
      <c r="CX14" s="178">
        <v>141.578</v>
      </c>
      <c r="CY14" s="178">
        <v>136.38800000000001</v>
      </c>
      <c r="CZ14" s="178">
        <v>131.48699999999999</v>
      </c>
      <c r="DA14" s="178">
        <v>139.934</v>
      </c>
      <c r="DB14" s="178">
        <v>129.26900000000001</v>
      </c>
      <c r="DC14" s="178">
        <v>128.40100000000001</v>
      </c>
      <c r="DD14" s="2"/>
      <c r="DE14" s="2"/>
    </row>
    <row r="15" spans="1:109" ht="11.25" customHeight="1">
      <c r="A15" s="9"/>
      <c r="B15" s="6"/>
      <c r="C15" s="53"/>
      <c r="D15" s="12"/>
      <c r="E15" s="12"/>
      <c r="F15" s="12"/>
      <c r="G15" s="143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  <c r="AX15" s="178"/>
      <c r="AY15" s="178"/>
      <c r="AZ15" s="178"/>
      <c r="BA15" s="178"/>
      <c r="BB15" s="178"/>
      <c r="BC15" s="178"/>
      <c r="BD15" s="178"/>
      <c r="BE15" s="178"/>
      <c r="BF15" s="178"/>
      <c r="BG15" s="178"/>
      <c r="BH15" s="178"/>
      <c r="BI15" s="178"/>
      <c r="BJ15" s="178"/>
      <c r="BK15" s="178"/>
      <c r="BL15" s="178"/>
      <c r="BM15" s="178"/>
      <c r="BN15" s="178"/>
      <c r="BO15" s="178"/>
      <c r="BP15" s="178"/>
      <c r="BQ15" s="178"/>
      <c r="BR15" s="178"/>
      <c r="BS15" s="178"/>
      <c r="BT15" s="178"/>
      <c r="BU15" s="178"/>
      <c r="BV15" s="178"/>
      <c r="BW15" s="178"/>
      <c r="BX15" s="178"/>
      <c r="BY15" s="178"/>
      <c r="BZ15" s="178"/>
      <c r="CA15" s="178"/>
      <c r="CB15" s="178"/>
      <c r="CC15" s="178"/>
      <c r="CD15" s="178"/>
      <c r="CE15" s="178"/>
      <c r="CF15" s="178"/>
      <c r="CG15" s="178"/>
      <c r="CH15" s="178"/>
      <c r="CI15" s="178"/>
      <c r="CJ15" s="178"/>
      <c r="CK15" s="178"/>
      <c r="CL15" s="178"/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2"/>
      <c r="DE15" s="2"/>
    </row>
    <row r="16" spans="1:109" ht="11.25" customHeight="1">
      <c r="A16" s="9"/>
      <c r="B16" s="6"/>
      <c r="C16" s="53"/>
      <c r="D16" s="12" t="s">
        <v>47</v>
      </c>
      <c r="E16" s="12"/>
      <c r="F16" s="12"/>
      <c r="G16" s="143" t="s">
        <v>263</v>
      </c>
      <c r="H16" s="178">
        <v>2.9630000000000001</v>
      </c>
      <c r="I16" s="178">
        <v>4.4610000000000003</v>
      </c>
      <c r="J16" s="178">
        <v>7.5640000000000001</v>
      </c>
      <c r="K16" s="178">
        <v>6.02</v>
      </c>
      <c r="L16" s="178">
        <v>4.9589999999999996</v>
      </c>
      <c r="M16" s="178">
        <v>4.4489999999999998</v>
      </c>
      <c r="N16" s="178">
        <v>4.6669999999999998</v>
      </c>
      <c r="O16" s="178">
        <v>4.9669999999999996</v>
      </c>
      <c r="P16" s="178">
        <v>2.972</v>
      </c>
      <c r="Q16" s="178">
        <v>4.0599999999999996</v>
      </c>
      <c r="R16" s="178">
        <v>4.851</v>
      </c>
      <c r="S16" s="178">
        <v>5.4809999999999999</v>
      </c>
      <c r="T16" s="178">
        <v>3.0609999999999999</v>
      </c>
      <c r="U16" s="178">
        <v>5.0460000000000003</v>
      </c>
      <c r="V16" s="178">
        <v>3.4089999999999998</v>
      </c>
      <c r="W16" s="178">
        <v>5.032</v>
      </c>
      <c r="X16" s="178">
        <v>4.1059999999999999</v>
      </c>
      <c r="Y16" s="178">
        <v>5.4980000000000002</v>
      </c>
      <c r="Z16" s="178">
        <v>6.944</v>
      </c>
      <c r="AA16" s="178">
        <v>5.8</v>
      </c>
      <c r="AB16" s="178">
        <v>4.9000000000000004</v>
      </c>
      <c r="AC16" s="178">
        <v>5.68</v>
      </c>
      <c r="AD16" s="178">
        <v>5.7750000000000004</v>
      </c>
      <c r="AE16" s="178">
        <v>5.2110000000000003</v>
      </c>
      <c r="AF16" s="178">
        <v>6.3369999999999997</v>
      </c>
      <c r="AG16" s="178">
        <v>6.5529999999999999</v>
      </c>
      <c r="AH16" s="178">
        <v>7.6769999999999996</v>
      </c>
      <c r="AI16" s="178">
        <v>4.83</v>
      </c>
      <c r="AJ16" s="178">
        <v>6.48</v>
      </c>
      <c r="AK16" s="178">
        <v>8.5869999999999997</v>
      </c>
      <c r="AL16" s="178">
        <v>5.4630000000000001</v>
      </c>
      <c r="AM16" s="178">
        <v>7.3760000000000003</v>
      </c>
      <c r="AN16" s="178">
        <v>8.6319999999999997</v>
      </c>
      <c r="AO16" s="178">
        <v>7.6609999999999996</v>
      </c>
      <c r="AP16" s="178">
        <v>9.8520000000000003</v>
      </c>
      <c r="AQ16" s="178">
        <v>9.27</v>
      </c>
      <c r="AR16" s="178">
        <v>8.2270000000000003</v>
      </c>
      <c r="AS16" s="178">
        <v>9.1920000000000002</v>
      </c>
      <c r="AT16" s="178">
        <v>8.359</v>
      </c>
      <c r="AU16" s="178">
        <v>9.0150000000000006</v>
      </c>
      <c r="AV16" s="178">
        <v>10.455</v>
      </c>
      <c r="AW16" s="178">
        <v>8.8759999999999994</v>
      </c>
      <c r="AX16" s="178">
        <v>9.7189999999999994</v>
      </c>
      <c r="AY16" s="178">
        <v>10.644</v>
      </c>
      <c r="AZ16" s="178">
        <v>9.2970000000000006</v>
      </c>
      <c r="BA16" s="178">
        <v>9.5830000000000002</v>
      </c>
      <c r="BB16" s="178">
        <v>10.013</v>
      </c>
      <c r="BC16" s="178">
        <v>9.5809999999999995</v>
      </c>
      <c r="BD16" s="178">
        <v>11.662000000000001</v>
      </c>
      <c r="BE16" s="178">
        <v>8.18</v>
      </c>
      <c r="BF16" s="178">
        <v>7.7110000000000003</v>
      </c>
      <c r="BG16" s="178">
        <v>10.727</v>
      </c>
      <c r="BH16" s="178">
        <v>12.387</v>
      </c>
      <c r="BI16" s="178">
        <v>11.268000000000001</v>
      </c>
      <c r="BJ16" s="178">
        <v>12.319000000000001</v>
      </c>
      <c r="BK16" s="178">
        <v>11.99</v>
      </c>
      <c r="BL16" s="178">
        <v>11.381</v>
      </c>
      <c r="BM16" s="178">
        <v>11.914999999999999</v>
      </c>
      <c r="BN16" s="178">
        <v>13.83</v>
      </c>
      <c r="BO16" s="178">
        <v>10.484</v>
      </c>
      <c r="BP16" s="178">
        <v>7.6769999999999996</v>
      </c>
      <c r="BQ16" s="178">
        <v>8.7799999999999994</v>
      </c>
      <c r="BR16" s="178">
        <v>11.496</v>
      </c>
      <c r="BS16" s="178">
        <v>14.173</v>
      </c>
      <c r="BT16" s="178">
        <v>13.881</v>
      </c>
      <c r="BU16" s="178">
        <v>15.228</v>
      </c>
      <c r="BV16" s="178">
        <v>18.84</v>
      </c>
      <c r="BW16" s="178">
        <v>13.420999999999999</v>
      </c>
      <c r="BX16" s="178">
        <v>16.687000000000001</v>
      </c>
      <c r="BY16" s="178">
        <v>14.404</v>
      </c>
      <c r="BZ16" s="178">
        <v>16.888999999999999</v>
      </c>
      <c r="CA16" s="178">
        <v>16.972000000000001</v>
      </c>
      <c r="CB16" s="178">
        <v>14.839</v>
      </c>
      <c r="CC16" s="178">
        <v>17.138999999999999</v>
      </c>
      <c r="CD16" s="178">
        <v>20.001000000000001</v>
      </c>
      <c r="CE16" s="178">
        <v>18.901</v>
      </c>
      <c r="CF16" s="178">
        <v>15.225</v>
      </c>
      <c r="CG16" s="178">
        <v>13.465</v>
      </c>
      <c r="CH16" s="178">
        <v>17.173999999999999</v>
      </c>
      <c r="CI16" s="178">
        <v>20.309000000000001</v>
      </c>
      <c r="CJ16" s="178">
        <v>16.545000000000002</v>
      </c>
      <c r="CK16" s="178">
        <v>20.47</v>
      </c>
      <c r="CL16" s="178">
        <v>27.527999999999999</v>
      </c>
      <c r="CM16" s="178">
        <v>29.247</v>
      </c>
      <c r="CN16" s="178">
        <v>20.664999999999999</v>
      </c>
      <c r="CO16" s="178">
        <v>26.177</v>
      </c>
      <c r="CP16" s="178">
        <v>25.155999999999999</v>
      </c>
      <c r="CQ16" s="178">
        <v>26.768999999999998</v>
      </c>
      <c r="CR16" s="178">
        <v>25.405000000000001</v>
      </c>
      <c r="CS16" s="178">
        <v>34.247999999999998</v>
      </c>
      <c r="CT16" s="178">
        <v>33.767000000000003</v>
      </c>
      <c r="CU16" s="178">
        <v>30.428000000000001</v>
      </c>
      <c r="CV16" s="178">
        <v>32.640999999999998</v>
      </c>
      <c r="CW16" s="178">
        <v>32.387</v>
      </c>
      <c r="CX16" s="178">
        <v>48.581000000000003</v>
      </c>
      <c r="CY16" s="178">
        <v>45.93</v>
      </c>
      <c r="CZ16" s="178">
        <v>38.234999999999999</v>
      </c>
      <c r="DA16" s="178">
        <v>44.962000000000003</v>
      </c>
      <c r="DB16" s="178">
        <v>38.003</v>
      </c>
      <c r="DC16" s="178">
        <v>43.298000000000002</v>
      </c>
      <c r="DD16" s="2"/>
      <c r="DE16" s="2"/>
    </row>
    <row r="17" spans="1:109" ht="11.25" customHeight="1">
      <c r="A17" s="9"/>
      <c r="B17" s="6"/>
      <c r="C17" s="53"/>
      <c r="D17" s="12" t="s">
        <v>48</v>
      </c>
      <c r="E17" s="12"/>
      <c r="F17" s="12"/>
      <c r="G17" s="143" t="s">
        <v>263</v>
      </c>
      <c r="H17" s="178">
        <v>1.889</v>
      </c>
      <c r="I17" s="178">
        <v>2.3119999999999998</v>
      </c>
      <c r="J17" s="178">
        <v>2.464</v>
      </c>
      <c r="K17" s="178">
        <v>3.4670000000000001</v>
      </c>
      <c r="L17" s="178">
        <v>2.8420000000000001</v>
      </c>
      <c r="M17" s="178">
        <v>2.2509999999999999</v>
      </c>
      <c r="N17" s="178">
        <v>3.51</v>
      </c>
      <c r="O17" s="178">
        <v>3.7010000000000001</v>
      </c>
      <c r="P17" s="178">
        <v>3.4790000000000001</v>
      </c>
      <c r="Q17" s="178">
        <v>3.3010000000000002</v>
      </c>
      <c r="R17" s="178">
        <v>4.4560000000000004</v>
      </c>
      <c r="S17" s="178">
        <v>4.3849999999999998</v>
      </c>
      <c r="T17" s="178">
        <v>3.7280000000000002</v>
      </c>
      <c r="U17" s="178">
        <v>3.5619999999999998</v>
      </c>
      <c r="V17" s="178">
        <v>3.508</v>
      </c>
      <c r="W17" s="178">
        <v>5.5590000000000002</v>
      </c>
      <c r="X17" s="178">
        <v>4.4550000000000001</v>
      </c>
      <c r="Y17" s="178">
        <v>6.8710000000000004</v>
      </c>
      <c r="Z17" s="178">
        <v>7.2629999999999999</v>
      </c>
      <c r="AA17" s="178">
        <v>6.4630000000000001</v>
      </c>
      <c r="AB17" s="178">
        <v>6.45</v>
      </c>
      <c r="AC17" s="178">
        <v>9.3870000000000005</v>
      </c>
      <c r="AD17" s="178">
        <v>9.4789999999999992</v>
      </c>
      <c r="AE17" s="178">
        <v>7.7030000000000003</v>
      </c>
      <c r="AF17" s="178">
        <v>7.3890000000000002</v>
      </c>
      <c r="AG17" s="178">
        <v>7.8680000000000003</v>
      </c>
      <c r="AH17" s="178">
        <v>8.8960000000000008</v>
      </c>
      <c r="AI17" s="178">
        <v>5.4809999999999999</v>
      </c>
      <c r="AJ17" s="178">
        <v>6.6639999999999997</v>
      </c>
      <c r="AK17" s="178">
        <v>6.03</v>
      </c>
      <c r="AL17" s="178">
        <v>4.6020000000000003</v>
      </c>
      <c r="AM17" s="178">
        <v>7.3949999999999996</v>
      </c>
      <c r="AN17" s="178">
        <v>6.3259999999999996</v>
      </c>
      <c r="AO17" s="178">
        <v>9.2420000000000009</v>
      </c>
      <c r="AP17" s="178">
        <v>10.202</v>
      </c>
      <c r="AQ17" s="178">
        <v>10.654999999999999</v>
      </c>
      <c r="AR17" s="178">
        <v>8.1639999999999997</v>
      </c>
      <c r="AS17" s="178">
        <v>11.737</v>
      </c>
      <c r="AT17" s="178">
        <v>12.771000000000001</v>
      </c>
      <c r="AU17" s="178">
        <v>9.9939999999999998</v>
      </c>
      <c r="AV17" s="178">
        <v>11.054</v>
      </c>
      <c r="AW17" s="178">
        <v>16.126000000000001</v>
      </c>
      <c r="AX17" s="178">
        <v>16.190999999999999</v>
      </c>
      <c r="AY17" s="178">
        <v>13.153</v>
      </c>
      <c r="AZ17" s="178">
        <v>12.974</v>
      </c>
      <c r="BA17" s="178">
        <v>13.685</v>
      </c>
      <c r="BB17" s="178">
        <v>13.45</v>
      </c>
      <c r="BC17" s="178">
        <v>13.96</v>
      </c>
      <c r="BD17" s="178">
        <v>15.647</v>
      </c>
      <c r="BE17" s="178">
        <v>13.843999999999999</v>
      </c>
      <c r="BF17" s="178">
        <v>16.965</v>
      </c>
      <c r="BG17" s="178">
        <v>19.253</v>
      </c>
      <c r="BH17" s="178">
        <v>18.849</v>
      </c>
      <c r="BI17" s="178">
        <v>17.346</v>
      </c>
      <c r="BJ17" s="178">
        <v>19.466999999999999</v>
      </c>
      <c r="BK17" s="178">
        <v>22.010999999999999</v>
      </c>
      <c r="BL17" s="178">
        <v>19.126000000000001</v>
      </c>
      <c r="BM17" s="178">
        <v>17.869</v>
      </c>
      <c r="BN17" s="178">
        <v>24.148</v>
      </c>
      <c r="BO17" s="178">
        <v>19.931999999999999</v>
      </c>
      <c r="BP17" s="178">
        <v>17.684000000000001</v>
      </c>
      <c r="BQ17" s="178">
        <v>11.429</v>
      </c>
      <c r="BR17" s="178">
        <v>16.353000000000002</v>
      </c>
      <c r="BS17" s="178">
        <v>17.669</v>
      </c>
      <c r="BT17" s="178">
        <v>20.827999999999999</v>
      </c>
      <c r="BU17" s="178">
        <v>23.867000000000001</v>
      </c>
      <c r="BV17" s="178">
        <v>29.687999999999999</v>
      </c>
      <c r="BW17" s="178">
        <v>22.835999999999999</v>
      </c>
      <c r="BX17" s="178">
        <v>24.529</v>
      </c>
      <c r="BY17" s="178">
        <v>26.363</v>
      </c>
      <c r="BZ17" s="178">
        <v>28.495000000000001</v>
      </c>
      <c r="CA17" s="178">
        <v>26.02</v>
      </c>
      <c r="CB17" s="178">
        <v>21.850999999999999</v>
      </c>
      <c r="CC17" s="178">
        <v>28.178000000000001</v>
      </c>
      <c r="CD17" s="178">
        <v>29.506</v>
      </c>
      <c r="CE17" s="178">
        <v>27.756</v>
      </c>
      <c r="CF17" s="178">
        <v>18.780999999999999</v>
      </c>
      <c r="CG17" s="178">
        <v>19.5</v>
      </c>
      <c r="CH17" s="178">
        <v>24.631</v>
      </c>
      <c r="CI17" s="178">
        <v>27.774999999999999</v>
      </c>
      <c r="CJ17" s="178">
        <v>24.404</v>
      </c>
      <c r="CK17" s="178">
        <v>23.277999999999999</v>
      </c>
      <c r="CL17" s="178">
        <v>32.783000000000001</v>
      </c>
      <c r="CM17" s="178">
        <v>33.881</v>
      </c>
      <c r="CN17" s="178">
        <v>28.443000000000001</v>
      </c>
      <c r="CO17" s="178">
        <v>28.335000000000001</v>
      </c>
      <c r="CP17" s="178">
        <v>29.844000000000001</v>
      </c>
      <c r="CQ17" s="178">
        <v>31.812000000000001</v>
      </c>
      <c r="CR17" s="178">
        <v>37.323999999999998</v>
      </c>
      <c r="CS17" s="178">
        <v>39.442999999999998</v>
      </c>
      <c r="CT17" s="178">
        <v>38.981999999999999</v>
      </c>
      <c r="CU17" s="178">
        <v>33.792999999999999</v>
      </c>
      <c r="CV17" s="178">
        <v>39.453000000000003</v>
      </c>
      <c r="CW17" s="178">
        <v>44.161000000000001</v>
      </c>
      <c r="CX17" s="178">
        <v>56.255000000000003</v>
      </c>
      <c r="CY17" s="178">
        <v>50.39</v>
      </c>
      <c r="CZ17" s="178">
        <v>56.311</v>
      </c>
      <c r="DA17" s="178">
        <v>58.539000000000001</v>
      </c>
      <c r="DB17" s="178">
        <v>50.279000000000003</v>
      </c>
      <c r="DC17" s="178">
        <v>52.314</v>
      </c>
      <c r="DD17" s="2"/>
      <c r="DE17" s="2"/>
    </row>
    <row r="18" spans="1:109" ht="11.25" customHeight="1">
      <c r="A18" s="9"/>
      <c r="B18" s="6"/>
      <c r="C18" s="53"/>
      <c r="D18" s="12" t="s">
        <v>49</v>
      </c>
      <c r="E18" s="12"/>
      <c r="F18" s="12"/>
      <c r="G18" s="143" t="s">
        <v>263</v>
      </c>
      <c r="H18" s="178">
        <v>3.6059999999999999</v>
      </c>
      <c r="I18" s="178">
        <v>12.994</v>
      </c>
      <c r="J18" s="178">
        <v>11.4</v>
      </c>
      <c r="K18" s="178">
        <v>8.4499999999999993</v>
      </c>
      <c r="L18" s="178">
        <v>13.308999999999999</v>
      </c>
      <c r="M18" s="178">
        <v>6.5279999999999996</v>
      </c>
      <c r="N18" s="178">
        <v>9.67</v>
      </c>
      <c r="O18" s="178">
        <v>7.6139999999999999</v>
      </c>
      <c r="P18" s="178">
        <v>8.532</v>
      </c>
      <c r="Q18" s="178">
        <v>3.5539999999999998</v>
      </c>
      <c r="R18" s="178">
        <v>8.5030000000000001</v>
      </c>
      <c r="S18" s="178">
        <v>5.5030000000000001</v>
      </c>
      <c r="T18" s="178">
        <v>10.113</v>
      </c>
      <c r="U18" s="178">
        <v>7.6970000000000001</v>
      </c>
      <c r="V18" s="178">
        <v>10.452</v>
      </c>
      <c r="W18" s="178">
        <v>12.186</v>
      </c>
      <c r="X18" s="178">
        <v>13.853999999999999</v>
      </c>
      <c r="Y18" s="178">
        <v>7.35</v>
      </c>
      <c r="Z18" s="178">
        <v>7.9909999999999997</v>
      </c>
      <c r="AA18" s="178">
        <v>12.667</v>
      </c>
      <c r="AB18" s="178">
        <v>7.6189999999999998</v>
      </c>
      <c r="AC18" s="178">
        <v>11.311</v>
      </c>
      <c r="AD18" s="178">
        <v>9.6859999999999999</v>
      </c>
      <c r="AE18" s="178">
        <v>15.032</v>
      </c>
      <c r="AF18" s="178">
        <v>12.537000000000001</v>
      </c>
      <c r="AG18" s="178">
        <v>12.461</v>
      </c>
      <c r="AH18" s="178">
        <v>11.648</v>
      </c>
      <c r="AI18" s="178">
        <v>9.891</v>
      </c>
      <c r="AJ18" s="178">
        <v>4.2839999999999998</v>
      </c>
      <c r="AK18" s="178">
        <v>9.2230000000000008</v>
      </c>
      <c r="AL18" s="178">
        <v>12.568</v>
      </c>
      <c r="AM18" s="178">
        <v>10.909000000000001</v>
      </c>
      <c r="AN18" s="178">
        <v>9.4979999999999993</v>
      </c>
      <c r="AO18" s="178">
        <v>14.891</v>
      </c>
      <c r="AP18" s="178">
        <v>16.402000000000001</v>
      </c>
      <c r="AQ18" s="178">
        <v>18.056999999999999</v>
      </c>
      <c r="AR18" s="178">
        <v>15.781000000000001</v>
      </c>
      <c r="AS18" s="178">
        <v>17.574999999999999</v>
      </c>
      <c r="AT18" s="178">
        <v>16.742999999999999</v>
      </c>
      <c r="AU18" s="178">
        <v>22.151</v>
      </c>
      <c r="AV18" s="178">
        <v>16.277000000000001</v>
      </c>
      <c r="AW18" s="178">
        <v>16.587</v>
      </c>
      <c r="AX18" s="178">
        <v>23.276</v>
      </c>
      <c r="AY18" s="178">
        <v>18.933</v>
      </c>
      <c r="AZ18" s="178">
        <v>20.245999999999999</v>
      </c>
      <c r="BA18" s="178">
        <v>17.140999999999998</v>
      </c>
      <c r="BB18" s="178">
        <v>18.959</v>
      </c>
      <c r="BC18" s="178">
        <v>18.922999999999998</v>
      </c>
      <c r="BD18" s="178">
        <v>20.89</v>
      </c>
      <c r="BE18" s="178">
        <v>22.6</v>
      </c>
      <c r="BF18" s="178">
        <v>24.145</v>
      </c>
      <c r="BG18" s="178">
        <v>24.314</v>
      </c>
      <c r="BH18" s="178">
        <v>22.161999999999999</v>
      </c>
      <c r="BI18" s="178">
        <v>22.407</v>
      </c>
      <c r="BJ18" s="178">
        <v>21.052</v>
      </c>
      <c r="BK18" s="178">
        <v>16.222000000000001</v>
      </c>
      <c r="BL18" s="178">
        <v>19.206</v>
      </c>
      <c r="BM18" s="178">
        <v>18.178999999999998</v>
      </c>
      <c r="BN18" s="178">
        <v>19.981000000000002</v>
      </c>
      <c r="BO18" s="178">
        <v>15.206</v>
      </c>
      <c r="BP18" s="178">
        <v>11.113</v>
      </c>
      <c r="BQ18" s="178">
        <v>10.151999999999999</v>
      </c>
      <c r="BR18" s="178">
        <v>11.903</v>
      </c>
      <c r="BS18" s="178">
        <v>17.003</v>
      </c>
      <c r="BT18" s="178">
        <v>16.946000000000002</v>
      </c>
      <c r="BU18" s="178">
        <v>17.745000000000001</v>
      </c>
      <c r="BV18" s="178">
        <v>21.283000000000001</v>
      </c>
      <c r="BW18" s="178">
        <v>19.27</v>
      </c>
      <c r="BX18" s="178">
        <v>16.274999999999999</v>
      </c>
      <c r="BY18" s="178">
        <v>17.573</v>
      </c>
      <c r="BZ18" s="178">
        <v>20.428000000000001</v>
      </c>
      <c r="CA18" s="178">
        <v>21.907</v>
      </c>
      <c r="CB18" s="178">
        <v>19.795999999999999</v>
      </c>
      <c r="CC18" s="178">
        <v>21.495999999999999</v>
      </c>
      <c r="CD18" s="178">
        <v>23.224</v>
      </c>
      <c r="CE18" s="178">
        <v>22.687999999999999</v>
      </c>
      <c r="CF18" s="178">
        <v>18.346</v>
      </c>
      <c r="CG18" s="178">
        <v>15.992000000000001</v>
      </c>
      <c r="CH18" s="178">
        <v>20.562999999999999</v>
      </c>
      <c r="CI18" s="178">
        <v>19.087</v>
      </c>
      <c r="CJ18" s="178">
        <v>18.463000000000001</v>
      </c>
      <c r="CK18" s="178">
        <v>17.911000000000001</v>
      </c>
      <c r="CL18" s="178">
        <v>16.850000000000001</v>
      </c>
      <c r="CM18" s="178">
        <v>19.763000000000002</v>
      </c>
      <c r="CN18" s="178">
        <v>17.062999999999999</v>
      </c>
      <c r="CO18" s="178">
        <v>18.050999999999998</v>
      </c>
      <c r="CP18" s="178">
        <v>16.398</v>
      </c>
      <c r="CQ18" s="178">
        <v>14.23</v>
      </c>
      <c r="CR18" s="178">
        <v>21.991</v>
      </c>
      <c r="CS18" s="178">
        <v>23.303999999999998</v>
      </c>
      <c r="CT18" s="178">
        <v>20.501000000000001</v>
      </c>
      <c r="CU18" s="178">
        <v>24.731999999999999</v>
      </c>
      <c r="CV18" s="178">
        <v>17.899000000000001</v>
      </c>
      <c r="CW18" s="178">
        <v>23.41</v>
      </c>
      <c r="CX18" s="178">
        <v>25.492000000000001</v>
      </c>
      <c r="CY18" s="178">
        <v>28.81</v>
      </c>
      <c r="CZ18" s="178">
        <v>27.213000000000001</v>
      </c>
      <c r="DA18" s="178">
        <v>26.228999999999999</v>
      </c>
      <c r="DB18" s="178">
        <v>29.006</v>
      </c>
      <c r="DC18" s="178">
        <v>23.298999999999999</v>
      </c>
      <c r="DD18" s="2"/>
      <c r="DE18" s="2"/>
    </row>
    <row r="19" spans="1:109" ht="11.25" customHeight="1">
      <c r="A19" s="9"/>
      <c r="B19" s="6"/>
      <c r="C19" s="53"/>
      <c r="D19" s="12" t="s">
        <v>50</v>
      </c>
      <c r="E19" s="12"/>
      <c r="F19" s="12"/>
      <c r="G19" s="143" t="s">
        <v>263</v>
      </c>
      <c r="H19" s="178">
        <v>0.23799999999999999</v>
      </c>
      <c r="I19" s="178">
        <v>0.45400000000000001</v>
      </c>
      <c r="J19" s="178">
        <v>0.69</v>
      </c>
      <c r="K19" s="178">
        <v>0.53600000000000003</v>
      </c>
      <c r="L19" s="178">
        <v>0.44500000000000001</v>
      </c>
      <c r="M19" s="178">
        <v>0.44800000000000001</v>
      </c>
      <c r="N19" s="178">
        <v>0.36599999999999999</v>
      </c>
      <c r="O19" s="178">
        <v>0.61799999999999999</v>
      </c>
      <c r="P19" s="178">
        <v>0.307</v>
      </c>
      <c r="Q19" s="178">
        <v>0.36299999999999999</v>
      </c>
      <c r="R19" s="178">
        <v>0.40699999999999997</v>
      </c>
      <c r="S19" s="178">
        <v>0.32</v>
      </c>
      <c r="T19" s="178">
        <v>0.61499999999999999</v>
      </c>
      <c r="U19" s="178">
        <v>0.46400000000000002</v>
      </c>
      <c r="V19" s="178">
        <v>0.441</v>
      </c>
      <c r="W19" s="178">
        <v>0.316</v>
      </c>
      <c r="X19" s="178">
        <v>0.28000000000000003</v>
      </c>
      <c r="Y19" s="178">
        <v>0.53200000000000003</v>
      </c>
      <c r="Z19" s="178">
        <v>0.66300000000000003</v>
      </c>
      <c r="AA19" s="178">
        <v>0.81</v>
      </c>
      <c r="AB19" s="178">
        <v>0.71099999999999997</v>
      </c>
      <c r="AC19" s="178">
        <v>0.54500000000000004</v>
      </c>
      <c r="AD19" s="178">
        <v>0.64800000000000002</v>
      </c>
      <c r="AE19" s="178">
        <v>0.55300000000000005</v>
      </c>
      <c r="AF19" s="178">
        <v>0.28100000000000003</v>
      </c>
      <c r="AG19" s="178">
        <v>0.498</v>
      </c>
      <c r="AH19" s="178">
        <v>0.59199999999999997</v>
      </c>
      <c r="AI19" s="178">
        <v>0.67500000000000004</v>
      </c>
      <c r="AJ19" s="178">
        <v>0.49399999999999999</v>
      </c>
      <c r="AK19" s="178">
        <v>0.50900000000000001</v>
      </c>
      <c r="AL19" s="178">
        <v>0.309</v>
      </c>
      <c r="AM19" s="178">
        <v>0.69099999999999995</v>
      </c>
      <c r="AN19" s="178">
        <v>0.46</v>
      </c>
      <c r="AO19" s="178">
        <v>0.69</v>
      </c>
      <c r="AP19" s="178">
        <v>0.81899999999999995</v>
      </c>
      <c r="AQ19" s="178">
        <v>0.58399999999999996</v>
      </c>
      <c r="AR19" s="178">
        <v>1.08</v>
      </c>
      <c r="AS19" s="178">
        <v>0.307</v>
      </c>
      <c r="AT19" s="178">
        <v>0.36899999999999999</v>
      </c>
      <c r="AU19" s="178">
        <v>0.373</v>
      </c>
      <c r="AV19" s="178">
        <v>0.56499999999999995</v>
      </c>
      <c r="AW19" s="178">
        <v>0.76300000000000001</v>
      </c>
      <c r="AX19" s="178">
        <v>0.54700000000000004</v>
      </c>
      <c r="AY19" s="178">
        <v>0.73899999999999999</v>
      </c>
      <c r="AZ19" s="178">
        <v>0.77100000000000002</v>
      </c>
      <c r="BA19" s="178">
        <v>0.71899999999999997</v>
      </c>
      <c r="BB19" s="178">
        <v>0.502</v>
      </c>
      <c r="BC19" s="178">
        <v>0.35399999999999998</v>
      </c>
      <c r="BD19" s="178">
        <v>0.65600000000000003</v>
      </c>
      <c r="BE19" s="178">
        <v>0.47599999999999998</v>
      </c>
      <c r="BF19" s="178">
        <v>0.623</v>
      </c>
      <c r="BG19" s="178">
        <v>0.63</v>
      </c>
      <c r="BH19" s="178">
        <v>0.6</v>
      </c>
      <c r="BI19" s="178">
        <v>0.68100000000000005</v>
      </c>
      <c r="BJ19" s="178">
        <v>0.92700000000000005</v>
      </c>
      <c r="BK19" s="178">
        <v>1.3440000000000001</v>
      </c>
      <c r="BL19" s="178">
        <v>0.52700000000000002</v>
      </c>
      <c r="BM19" s="178">
        <v>0.77800000000000002</v>
      </c>
      <c r="BN19" s="178">
        <v>1.5009999999999999</v>
      </c>
      <c r="BO19" s="178">
        <v>1.2509999999999999</v>
      </c>
      <c r="BP19" s="178">
        <v>1.04</v>
      </c>
      <c r="BQ19" s="178">
        <v>0.97399999999999998</v>
      </c>
      <c r="BR19" s="178">
        <v>1.3</v>
      </c>
      <c r="BS19" s="178">
        <v>1.274</v>
      </c>
      <c r="BT19" s="178">
        <v>1.131</v>
      </c>
      <c r="BU19" s="178">
        <v>1.774</v>
      </c>
      <c r="BV19" s="178">
        <v>2.129</v>
      </c>
      <c r="BW19" s="178">
        <v>2.3719999999999999</v>
      </c>
      <c r="BX19" s="178">
        <v>1.861</v>
      </c>
      <c r="BY19" s="178">
        <v>2.5459999999999998</v>
      </c>
      <c r="BZ19" s="178">
        <v>2.1789999999999998</v>
      </c>
      <c r="CA19" s="178">
        <v>2.1190000000000002</v>
      </c>
      <c r="CB19" s="178">
        <v>1.7789999999999999</v>
      </c>
      <c r="CC19" s="178">
        <v>2.5459999999999998</v>
      </c>
      <c r="CD19" s="178">
        <v>2.581</v>
      </c>
      <c r="CE19" s="178">
        <v>1.891</v>
      </c>
      <c r="CF19" s="178">
        <v>1.891</v>
      </c>
      <c r="CG19" s="178">
        <v>1.1140000000000001</v>
      </c>
      <c r="CH19" s="178">
        <v>1.7529999999999999</v>
      </c>
      <c r="CI19" s="178">
        <v>1.3839999999999999</v>
      </c>
      <c r="CJ19" s="178">
        <v>1.3420000000000001</v>
      </c>
      <c r="CK19" s="178">
        <v>1.1819999999999999</v>
      </c>
      <c r="CL19" s="178">
        <v>1.9790000000000001</v>
      </c>
      <c r="CM19" s="178">
        <v>2.6589999999999998</v>
      </c>
      <c r="CN19" s="178">
        <v>2.0049999999999999</v>
      </c>
      <c r="CO19" s="178">
        <v>1.421</v>
      </c>
      <c r="CP19" s="178">
        <v>1.0169999999999999</v>
      </c>
      <c r="CQ19" s="178">
        <v>0.91600000000000004</v>
      </c>
      <c r="CR19" s="178">
        <v>2.59</v>
      </c>
      <c r="CS19" s="178">
        <v>2.1960000000000002</v>
      </c>
      <c r="CT19" s="178">
        <v>1.712</v>
      </c>
      <c r="CU19" s="178">
        <v>1.88</v>
      </c>
      <c r="CV19" s="178">
        <v>1.2250000000000001</v>
      </c>
      <c r="CW19" s="178">
        <v>1.405</v>
      </c>
      <c r="CX19" s="178">
        <v>2.4340000000000002</v>
      </c>
      <c r="CY19" s="178">
        <v>1.659</v>
      </c>
      <c r="CZ19" s="178">
        <v>1.6830000000000001</v>
      </c>
      <c r="DA19" s="178">
        <v>2.222</v>
      </c>
      <c r="DB19" s="178">
        <v>2.4180000000000001</v>
      </c>
      <c r="DC19" s="178">
        <v>1.7829999999999999</v>
      </c>
      <c r="DD19" s="2"/>
      <c r="DE19" s="2"/>
    </row>
    <row r="20" spans="1:109" ht="11.25" customHeight="1">
      <c r="A20" s="9"/>
      <c r="B20" s="6"/>
      <c r="C20" s="53"/>
      <c r="D20" s="12" t="s">
        <v>51</v>
      </c>
      <c r="E20" s="12"/>
      <c r="F20" s="12"/>
      <c r="G20" s="143" t="s">
        <v>263</v>
      </c>
      <c r="H20" s="178">
        <v>1.41</v>
      </c>
      <c r="I20" s="178">
        <v>0.65500000000000003</v>
      </c>
      <c r="J20" s="178">
        <v>1.121</v>
      </c>
      <c r="K20" s="178">
        <v>0.88500000000000001</v>
      </c>
      <c r="L20" s="178">
        <v>0.66300000000000003</v>
      </c>
      <c r="M20" s="178">
        <v>1.06</v>
      </c>
      <c r="N20" s="178">
        <v>1.5189999999999999</v>
      </c>
      <c r="O20" s="178">
        <v>1.393</v>
      </c>
      <c r="P20" s="178">
        <v>2.36</v>
      </c>
      <c r="Q20" s="178">
        <v>1.1120000000000001</v>
      </c>
      <c r="R20" s="178">
        <v>1.415</v>
      </c>
      <c r="S20" s="178">
        <v>0.88600000000000001</v>
      </c>
      <c r="T20" s="178">
        <v>0.96899999999999997</v>
      </c>
      <c r="U20" s="178">
        <v>2.375</v>
      </c>
      <c r="V20" s="178">
        <v>0.84699999999999998</v>
      </c>
      <c r="W20" s="178">
        <v>0.98299999999999998</v>
      </c>
      <c r="X20" s="178">
        <v>2.1459999999999999</v>
      </c>
      <c r="Y20" s="178">
        <v>1.6819999999999999</v>
      </c>
      <c r="Z20" s="178">
        <v>1.421</v>
      </c>
      <c r="AA20" s="178">
        <v>1.9419999999999999</v>
      </c>
      <c r="AB20" s="178">
        <v>1.0900000000000001</v>
      </c>
      <c r="AC20" s="178">
        <v>1.4810000000000001</v>
      </c>
      <c r="AD20" s="178">
        <v>1.7090000000000001</v>
      </c>
      <c r="AE20" s="178">
        <v>1.399</v>
      </c>
      <c r="AF20" s="178">
        <v>1.6140000000000001</v>
      </c>
      <c r="AG20" s="178">
        <v>1.401</v>
      </c>
      <c r="AH20" s="178">
        <v>1.7270000000000001</v>
      </c>
      <c r="AI20" s="178">
        <v>1.044</v>
      </c>
      <c r="AJ20" s="178">
        <v>0.94299999999999995</v>
      </c>
      <c r="AK20" s="178">
        <v>1.631</v>
      </c>
      <c r="AL20" s="178">
        <v>2.3370000000000002</v>
      </c>
      <c r="AM20" s="178">
        <v>2.4220000000000002</v>
      </c>
      <c r="AN20" s="178">
        <v>3.4630000000000001</v>
      </c>
      <c r="AO20" s="178">
        <v>1.8819999999999999</v>
      </c>
      <c r="AP20" s="178">
        <v>3.109</v>
      </c>
      <c r="AQ20" s="178">
        <v>2.669</v>
      </c>
      <c r="AR20" s="178">
        <v>3.7440000000000002</v>
      </c>
      <c r="AS20" s="178">
        <v>3.6890000000000001</v>
      </c>
      <c r="AT20" s="178">
        <v>3.6139999999999999</v>
      </c>
      <c r="AU20" s="178">
        <v>4.7060000000000004</v>
      </c>
      <c r="AV20" s="178">
        <v>3.4</v>
      </c>
      <c r="AW20" s="178">
        <v>4.8769999999999998</v>
      </c>
      <c r="AX20" s="178">
        <v>5.0149999999999997</v>
      </c>
      <c r="AY20" s="178">
        <v>6.1550000000000002</v>
      </c>
      <c r="AZ20" s="178">
        <v>5.5460000000000003</v>
      </c>
      <c r="BA20" s="178">
        <v>4.9630000000000001</v>
      </c>
      <c r="BB20" s="178">
        <v>5.3970000000000002</v>
      </c>
      <c r="BC20" s="178">
        <v>6.15</v>
      </c>
      <c r="BD20" s="178">
        <v>5.54</v>
      </c>
      <c r="BE20" s="178">
        <v>6.3810000000000002</v>
      </c>
      <c r="BF20" s="178">
        <v>8.5399999999999991</v>
      </c>
      <c r="BG20" s="178">
        <v>8.7210000000000001</v>
      </c>
      <c r="BH20" s="178">
        <v>6.8609999999999998</v>
      </c>
      <c r="BI20" s="178">
        <v>6.9950000000000001</v>
      </c>
      <c r="BJ20" s="178">
        <v>6.1239999999999997</v>
      </c>
      <c r="BK20" s="178">
        <v>5.6449999999999996</v>
      </c>
      <c r="BL20" s="178">
        <v>7.8230000000000004</v>
      </c>
      <c r="BM20" s="178">
        <v>7.3159999999999998</v>
      </c>
      <c r="BN20" s="178">
        <v>7.3029999999999999</v>
      </c>
      <c r="BO20" s="178">
        <v>6.2690000000000001</v>
      </c>
      <c r="BP20" s="178">
        <v>2.7839999999999998</v>
      </c>
      <c r="BQ20" s="178">
        <v>4.992</v>
      </c>
      <c r="BR20" s="178">
        <v>4.6189999999999998</v>
      </c>
      <c r="BS20" s="178">
        <v>4.7279999999999998</v>
      </c>
      <c r="BT20" s="178">
        <v>7.4749999999999996</v>
      </c>
      <c r="BU20" s="178">
        <v>6.0250000000000004</v>
      </c>
      <c r="BV20" s="178">
        <v>6.6909999999999998</v>
      </c>
      <c r="BW20" s="178">
        <v>5.633</v>
      </c>
      <c r="BX20" s="178">
        <v>6.7130000000000001</v>
      </c>
      <c r="BY20" s="178">
        <v>6.5289999999999999</v>
      </c>
      <c r="BZ20" s="178">
        <v>6.8029999999999999</v>
      </c>
      <c r="CA20" s="178">
        <v>6.819</v>
      </c>
      <c r="CB20" s="178">
        <v>8.4670000000000005</v>
      </c>
      <c r="CC20" s="178">
        <v>6.5629999999999997</v>
      </c>
      <c r="CD20" s="178">
        <v>6.1950000000000003</v>
      </c>
      <c r="CE20" s="178">
        <v>9.0020000000000007</v>
      </c>
      <c r="CF20" s="178">
        <v>4.9240000000000004</v>
      </c>
      <c r="CG20" s="178">
        <v>5.8150000000000004</v>
      </c>
      <c r="CH20" s="178">
        <v>6.9009999999999998</v>
      </c>
      <c r="CI20" s="178">
        <v>5.0010000000000003</v>
      </c>
      <c r="CJ20" s="178">
        <v>7.6639999999999997</v>
      </c>
      <c r="CK20" s="178">
        <v>7.1820000000000004</v>
      </c>
      <c r="CL20" s="178">
        <v>6.7110000000000003</v>
      </c>
      <c r="CM20" s="178">
        <v>9.57</v>
      </c>
      <c r="CN20" s="178">
        <v>6.5289999999999999</v>
      </c>
      <c r="CO20" s="178">
        <v>6.5439999999999996</v>
      </c>
      <c r="CP20" s="178">
        <v>6.0330000000000004</v>
      </c>
      <c r="CQ20" s="178">
        <v>5.9189999999999996</v>
      </c>
      <c r="CR20" s="178">
        <v>6.2690000000000001</v>
      </c>
      <c r="CS20" s="178">
        <v>5.2359999999999998</v>
      </c>
      <c r="CT20" s="178">
        <v>6.6269999999999998</v>
      </c>
      <c r="CU20" s="178">
        <v>5.6989999999999998</v>
      </c>
      <c r="CV20" s="178">
        <v>6.2830000000000004</v>
      </c>
      <c r="CW20" s="178">
        <v>6.5359999999999996</v>
      </c>
      <c r="CX20" s="178">
        <v>8.4440000000000008</v>
      </c>
      <c r="CY20" s="178">
        <v>9.2959999999999994</v>
      </c>
      <c r="CZ20" s="178">
        <v>7.8680000000000003</v>
      </c>
      <c r="DA20" s="178">
        <v>7.3470000000000004</v>
      </c>
      <c r="DB20" s="178">
        <v>9.452</v>
      </c>
      <c r="DC20" s="178">
        <v>7.407</v>
      </c>
      <c r="DD20" s="2"/>
      <c r="DE20" s="2"/>
    </row>
    <row r="21" spans="1:109" ht="11.25" customHeight="1">
      <c r="A21" s="9"/>
      <c r="B21" s="6"/>
      <c r="C21" s="53"/>
      <c r="D21" s="12" t="s">
        <v>52</v>
      </c>
      <c r="E21" s="12"/>
      <c r="F21" s="12"/>
      <c r="G21" s="143" t="s">
        <v>263</v>
      </c>
      <c r="H21" s="178">
        <v>6.0999999999999999E-2</v>
      </c>
      <c r="I21" s="178">
        <v>0.13</v>
      </c>
      <c r="J21" s="178">
        <v>6.2E-2</v>
      </c>
      <c r="K21" s="178">
        <v>0.123</v>
      </c>
      <c r="L21" s="178">
        <v>0</v>
      </c>
      <c r="M21" s="178">
        <v>0.04</v>
      </c>
      <c r="N21" s="178">
        <v>3.2000000000000001E-2</v>
      </c>
      <c r="O21" s="178">
        <v>5.0000000000000001E-3</v>
      </c>
      <c r="P21" s="178">
        <v>0</v>
      </c>
      <c r="Q21" s="178">
        <v>4.7E-2</v>
      </c>
      <c r="R21" s="178">
        <v>0</v>
      </c>
      <c r="S21" s="178">
        <v>0</v>
      </c>
      <c r="T21" s="178">
        <v>0</v>
      </c>
      <c r="U21" s="178">
        <v>0.183</v>
      </c>
      <c r="V21" s="178">
        <v>0</v>
      </c>
      <c r="W21" s="178">
        <v>2E-3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8.2000000000000003E-2</v>
      </c>
      <c r="AF21" s="178">
        <v>3.6999999999999998E-2</v>
      </c>
      <c r="AG21" s="178">
        <v>2.5000000000000001E-2</v>
      </c>
      <c r="AH21" s="178">
        <v>2.5000000000000001E-2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7.2999999999999995E-2</v>
      </c>
      <c r="AO21" s="178">
        <v>2.9000000000000001E-2</v>
      </c>
      <c r="AP21" s="178">
        <v>0</v>
      </c>
      <c r="AQ21" s="178">
        <v>0.03</v>
      </c>
      <c r="AR21" s="178">
        <v>2E-3</v>
      </c>
      <c r="AS21" s="178">
        <v>2.1000000000000001E-2</v>
      </c>
      <c r="AT21" s="178">
        <v>5.3999999999999999E-2</v>
      </c>
      <c r="AU21" s="178">
        <v>2.3E-2</v>
      </c>
      <c r="AV21" s="178">
        <v>5.0999999999999997E-2</v>
      </c>
      <c r="AW21" s="178">
        <v>1E-3</v>
      </c>
      <c r="AX21" s="178">
        <v>0</v>
      </c>
      <c r="AY21" s="178">
        <v>0</v>
      </c>
      <c r="AZ21" s="178">
        <v>0</v>
      </c>
      <c r="BA21" s="178">
        <v>0</v>
      </c>
      <c r="BB21" s="178">
        <v>3.1E-2</v>
      </c>
      <c r="BC21" s="178">
        <v>0</v>
      </c>
      <c r="BD21" s="178">
        <v>0</v>
      </c>
      <c r="BE21" s="178">
        <v>2.1000000000000001E-2</v>
      </c>
      <c r="BF21" s="178">
        <v>0</v>
      </c>
      <c r="BG21" s="178">
        <v>0</v>
      </c>
      <c r="BH21" s="178">
        <v>0.13900000000000001</v>
      </c>
      <c r="BI21" s="178">
        <v>0.14299999999999999</v>
      </c>
      <c r="BJ21" s="178">
        <v>5.8999999999999997E-2</v>
      </c>
      <c r="BK21" s="178">
        <v>0.29099999999999998</v>
      </c>
      <c r="BL21" s="178">
        <v>4.5999999999999999E-2</v>
      </c>
      <c r="BM21" s="178">
        <v>0.246</v>
      </c>
      <c r="BN21" s="178">
        <v>0.247</v>
      </c>
      <c r="BO21" s="178">
        <v>0.4</v>
      </c>
      <c r="BP21" s="178">
        <v>3.6999999999999998E-2</v>
      </c>
      <c r="BQ21" s="178">
        <v>0.19700000000000001</v>
      </c>
      <c r="BR21" s="178">
        <v>0.11600000000000001</v>
      </c>
      <c r="BS21" s="178">
        <v>0.14499999999999999</v>
      </c>
      <c r="BT21" s="178">
        <v>8.1000000000000003E-2</v>
      </c>
      <c r="BU21" s="178">
        <v>6.0999999999999999E-2</v>
      </c>
      <c r="BV21" s="178">
        <v>0.25600000000000001</v>
      </c>
      <c r="BW21" s="178">
        <v>0.26800000000000002</v>
      </c>
      <c r="BX21" s="178">
        <v>0.28999999999999998</v>
      </c>
      <c r="BY21" s="178">
        <v>0.248</v>
      </c>
      <c r="BZ21" s="178">
        <v>0.121</v>
      </c>
      <c r="CA21" s="178">
        <v>0.09</v>
      </c>
      <c r="CB21" s="178">
        <v>0.09</v>
      </c>
      <c r="CC21" s="178">
        <v>0.32</v>
      </c>
      <c r="CD21" s="178">
        <v>5.0999999999999997E-2</v>
      </c>
      <c r="CE21" s="178">
        <v>0.17</v>
      </c>
      <c r="CF21" s="178">
        <v>0.158</v>
      </c>
      <c r="CG21" s="178">
        <v>0.13600000000000001</v>
      </c>
      <c r="CH21" s="178">
        <v>0.13200000000000001</v>
      </c>
      <c r="CI21" s="178">
        <v>0.189</v>
      </c>
      <c r="CJ21" s="178">
        <v>5.7000000000000002E-2</v>
      </c>
      <c r="CK21" s="178">
        <v>0.30299999999999999</v>
      </c>
      <c r="CL21" s="178">
        <v>0.113</v>
      </c>
      <c r="CM21" s="178">
        <v>0.129</v>
      </c>
      <c r="CN21" s="178">
        <v>0.21299999999999999</v>
      </c>
      <c r="CO21" s="178">
        <v>0.13100000000000001</v>
      </c>
      <c r="CP21" s="178">
        <v>0.246</v>
      </c>
      <c r="CQ21" s="178">
        <v>0.114</v>
      </c>
      <c r="CR21" s="178">
        <v>0</v>
      </c>
      <c r="CS21" s="178">
        <v>0.129</v>
      </c>
      <c r="CT21" s="178">
        <v>0.14599999999999999</v>
      </c>
      <c r="CU21" s="178">
        <v>0.14699999999999999</v>
      </c>
      <c r="CV21" s="178">
        <v>0.16900000000000001</v>
      </c>
      <c r="CW21" s="178">
        <v>0.21099999999999999</v>
      </c>
      <c r="CX21" s="178">
        <v>0.247</v>
      </c>
      <c r="CY21" s="178">
        <v>0.152</v>
      </c>
      <c r="CZ21" s="178">
        <v>0.17699999999999999</v>
      </c>
      <c r="DA21" s="178">
        <v>0.59</v>
      </c>
      <c r="DB21" s="178">
        <v>0.09</v>
      </c>
      <c r="DC21" s="178">
        <v>0.191</v>
      </c>
      <c r="DD21" s="2"/>
      <c r="DE21" s="2"/>
    </row>
    <row r="22" spans="1:109" ht="11.25" customHeight="1">
      <c r="A22" s="9"/>
      <c r="B22" s="6"/>
      <c r="C22" s="53"/>
      <c r="D22" s="12" t="s">
        <v>53</v>
      </c>
      <c r="E22" s="12"/>
      <c r="F22" s="12"/>
      <c r="G22" s="143" t="s">
        <v>263</v>
      </c>
      <c r="H22" s="178">
        <v>0.02</v>
      </c>
      <c r="I22" s="178">
        <v>8.9999999999999993E-3</v>
      </c>
      <c r="J22" s="178">
        <v>0</v>
      </c>
      <c r="K22" s="178">
        <v>1.7000000000000001E-2</v>
      </c>
      <c r="L22" s="178">
        <v>5.2999999999999999E-2</v>
      </c>
      <c r="M22" s="178">
        <v>3.6999999999999998E-2</v>
      </c>
      <c r="N22" s="178">
        <v>7.0000000000000001E-3</v>
      </c>
      <c r="O22" s="178">
        <v>2.5999999999999999E-2</v>
      </c>
      <c r="P22" s="178">
        <v>3.5000000000000003E-2</v>
      </c>
      <c r="Q22" s="178">
        <v>0.45600000000000002</v>
      </c>
      <c r="R22" s="178">
        <v>0.20799999999999999</v>
      </c>
      <c r="S22" s="178">
        <v>9.2999999999999999E-2</v>
      </c>
      <c r="T22" s="178">
        <v>4.1000000000000002E-2</v>
      </c>
      <c r="U22" s="178">
        <v>3.5000000000000003E-2</v>
      </c>
      <c r="V22" s="178">
        <v>5.7000000000000002E-2</v>
      </c>
      <c r="W22" s="178">
        <v>5.8000000000000003E-2</v>
      </c>
      <c r="X22" s="178">
        <v>2.4E-2</v>
      </c>
      <c r="Y22" s="178">
        <v>4.2999999999999997E-2</v>
      </c>
      <c r="Z22" s="178">
        <v>6.8000000000000005E-2</v>
      </c>
      <c r="AA22" s="178">
        <v>0.113</v>
      </c>
      <c r="AB22" s="178">
        <v>9.7000000000000003E-2</v>
      </c>
      <c r="AC22" s="178">
        <v>4.3999999999999997E-2</v>
      </c>
      <c r="AD22" s="178">
        <v>5.0999999999999997E-2</v>
      </c>
      <c r="AE22" s="178">
        <v>9.8000000000000004E-2</v>
      </c>
      <c r="AF22" s="178">
        <v>0.29899999999999999</v>
      </c>
      <c r="AG22" s="178">
        <v>0.11799999999999999</v>
      </c>
      <c r="AH22" s="178">
        <v>0.104</v>
      </c>
      <c r="AI22" s="178">
        <v>3.7999999999999999E-2</v>
      </c>
      <c r="AJ22" s="178">
        <v>5.0999999999999997E-2</v>
      </c>
      <c r="AK22" s="178">
        <v>0.128</v>
      </c>
      <c r="AL22" s="178">
        <v>0.11</v>
      </c>
      <c r="AM22" s="178">
        <v>0.24</v>
      </c>
      <c r="AN22" s="178">
        <v>5.5E-2</v>
      </c>
      <c r="AO22" s="178">
        <v>0.10199999999999999</v>
      </c>
      <c r="AP22" s="178">
        <v>0.16400000000000001</v>
      </c>
      <c r="AQ22" s="178">
        <v>0.13500000000000001</v>
      </c>
      <c r="AR22" s="178">
        <v>0.155</v>
      </c>
      <c r="AS22" s="178">
        <v>0.22700000000000001</v>
      </c>
      <c r="AT22" s="178">
        <v>0.307</v>
      </c>
      <c r="AU22" s="178">
        <v>8.5000000000000006E-2</v>
      </c>
      <c r="AV22" s="178">
        <v>0.255</v>
      </c>
      <c r="AW22" s="178">
        <v>0.22</v>
      </c>
      <c r="AX22" s="178">
        <v>0.22600000000000001</v>
      </c>
      <c r="AY22" s="178">
        <v>0.32</v>
      </c>
      <c r="AZ22" s="178">
        <v>0.249</v>
      </c>
      <c r="BA22" s="178">
        <v>0.23</v>
      </c>
      <c r="BB22" s="178">
        <v>0.373</v>
      </c>
      <c r="BC22" s="178">
        <v>0.44400000000000001</v>
      </c>
      <c r="BD22" s="178">
        <v>0.20899999999999999</v>
      </c>
      <c r="BE22" s="178">
        <v>0.59199999999999997</v>
      </c>
      <c r="BF22" s="178">
        <v>1.0189999999999999</v>
      </c>
      <c r="BG22" s="178">
        <v>0.53600000000000003</v>
      </c>
      <c r="BH22" s="178">
        <v>0.80700000000000005</v>
      </c>
      <c r="BI22" s="178">
        <v>0.14299999999999999</v>
      </c>
      <c r="BJ22" s="178">
        <v>1.3740000000000001</v>
      </c>
      <c r="BK22" s="178">
        <v>0.40500000000000003</v>
      </c>
      <c r="BL22" s="178">
        <v>1.81</v>
      </c>
      <c r="BM22" s="178">
        <v>1.1859999999999999</v>
      </c>
      <c r="BN22" s="178">
        <v>0.62</v>
      </c>
      <c r="BO22" s="178">
        <v>0.67100000000000004</v>
      </c>
      <c r="BP22" s="178">
        <v>0.14899999999999999</v>
      </c>
      <c r="BQ22" s="178">
        <v>0.24299999999999999</v>
      </c>
      <c r="BR22" s="178">
        <v>0.65300000000000002</v>
      </c>
      <c r="BS22" s="178">
        <v>0.371</v>
      </c>
      <c r="BT22" s="178">
        <v>0.128</v>
      </c>
      <c r="BU22" s="178">
        <v>0.68600000000000005</v>
      </c>
      <c r="BV22" s="178">
        <v>0.193</v>
      </c>
      <c r="BW22" s="178">
        <v>0.15</v>
      </c>
      <c r="BX22" s="178">
        <v>0.192</v>
      </c>
      <c r="BY22" s="178">
        <v>0.35499999999999998</v>
      </c>
      <c r="BZ22" s="178">
        <v>0.44700000000000001</v>
      </c>
      <c r="CA22" s="178">
        <v>0.22</v>
      </c>
      <c r="CB22" s="178">
        <v>8.7999999999999995E-2</v>
      </c>
      <c r="CC22" s="178">
        <v>0.1</v>
      </c>
      <c r="CD22" s="178">
        <v>7.0999999999999994E-2</v>
      </c>
      <c r="CE22" s="178">
        <v>0.26600000000000001</v>
      </c>
      <c r="CF22" s="178">
        <v>0.16500000000000001</v>
      </c>
      <c r="CG22" s="178">
        <v>0.183</v>
      </c>
      <c r="CH22" s="178">
        <v>2.2530000000000001</v>
      </c>
      <c r="CI22" s="178">
        <v>0.36399999999999999</v>
      </c>
      <c r="CJ22" s="178">
        <v>0.45800000000000002</v>
      </c>
      <c r="CK22" s="178">
        <v>0.44900000000000001</v>
      </c>
      <c r="CL22" s="178">
        <v>2.2759999999999998</v>
      </c>
      <c r="CM22" s="178">
        <v>0.28899999999999998</v>
      </c>
      <c r="CN22" s="178">
        <v>1.6479999999999999</v>
      </c>
      <c r="CO22" s="178">
        <v>0.43</v>
      </c>
      <c r="CP22" s="178">
        <v>0.21099999999999999</v>
      </c>
      <c r="CQ22" s="178">
        <v>0.113</v>
      </c>
      <c r="CR22" s="178">
        <v>0.02</v>
      </c>
      <c r="CS22" s="178">
        <v>0.19900000000000001</v>
      </c>
      <c r="CT22" s="178">
        <v>4.3999999999999997E-2</v>
      </c>
      <c r="CU22" s="178">
        <v>0.04</v>
      </c>
      <c r="CV22" s="178">
        <v>0.04</v>
      </c>
      <c r="CW22" s="178">
        <v>0.40300000000000002</v>
      </c>
      <c r="CX22" s="178">
        <v>0.125</v>
      </c>
      <c r="CY22" s="178">
        <v>0.151</v>
      </c>
      <c r="CZ22" s="178">
        <v>0</v>
      </c>
      <c r="DA22" s="178">
        <v>4.4999999999999998E-2</v>
      </c>
      <c r="DB22" s="178">
        <v>2.1000000000000001E-2</v>
      </c>
      <c r="DC22" s="178">
        <v>0.10199999999999999</v>
      </c>
      <c r="DD22" s="2"/>
      <c r="DE22" s="2"/>
    </row>
    <row r="23" spans="1:109" ht="11.25" customHeight="1">
      <c r="A23" s="9"/>
      <c r="B23" s="6"/>
      <c r="C23" s="53"/>
      <c r="D23" s="12"/>
      <c r="E23" s="12"/>
      <c r="F23" s="12"/>
      <c r="G23" s="143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4"/>
      <c r="BZ23" s="144"/>
      <c r="CA23" s="144"/>
      <c r="CB23" s="144"/>
      <c r="CC23" s="144"/>
      <c r="CD23" s="144"/>
      <c r="CE23" s="144"/>
      <c r="CF23" s="144"/>
      <c r="CG23" s="144"/>
      <c r="CH23" s="144"/>
      <c r="CI23" s="144"/>
      <c r="CJ23" s="144"/>
      <c r="CK23" s="144"/>
      <c r="CL23" s="144"/>
      <c r="CM23" s="144"/>
      <c r="CN23" s="144"/>
      <c r="CO23" s="144"/>
      <c r="CP23" s="144"/>
      <c r="CQ23" s="144"/>
      <c r="CR23" s="144"/>
      <c r="CS23" s="144"/>
      <c r="CT23" s="144"/>
      <c r="CU23" s="144"/>
      <c r="CV23" s="144"/>
      <c r="CW23" s="144"/>
      <c r="CX23" s="144"/>
      <c r="CY23" s="144"/>
      <c r="CZ23" s="144"/>
      <c r="DA23" s="144"/>
      <c r="DB23" s="144"/>
      <c r="DC23" s="144"/>
      <c r="DD23" s="2"/>
      <c r="DE23" s="2"/>
    </row>
    <row r="24" spans="1:109" ht="11.25" customHeight="1">
      <c r="A24" s="9"/>
      <c r="B24" s="6"/>
      <c r="C24" s="12" t="s">
        <v>22</v>
      </c>
      <c r="D24" s="2"/>
      <c r="E24" s="12"/>
      <c r="F24" s="12"/>
      <c r="G24" s="143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4"/>
      <c r="CW24" s="144"/>
      <c r="CX24" s="144"/>
      <c r="CY24" s="144"/>
      <c r="CZ24" s="144"/>
      <c r="DA24" s="144"/>
      <c r="DB24" s="144"/>
      <c r="DC24" s="144"/>
      <c r="DD24" s="2"/>
      <c r="DE24" s="2"/>
    </row>
    <row r="25" spans="1:109" ht="11.25" customHeight="1">
      <c r="A25" s="9"/>
      <c r="B25" s="6"/>
      <c r="C25" s="53"/>
      <c r="D25" s="12" t="s">
        <v>142</v>
      </c>
      <c r="E25" s="12"/>
      <c r="F25" s="12"/>
      <c r="G25" s="143" t="s">
        <v>55</v>
      </c>
      <c r="H25" s="180">
        <v>0</v>
      </c>
      <c r="I25" s="180">
        <v>0</v>
      </c>
      <c r="J25" s="180">
        <v>0</v>
      </c>
      <c r="K25" s="180">
        <v>0.65100000000000002</v>
      </c>
      <c r="L25" s="180">
        <v>0</v>
      </c>
      <c r="M25" s="180">
        <v>0</v>
      </c>
      <c r="N25" s="180">
        <v>0</v>
      </c>
      <c r="O25" s="180">
        <v>0</v>
      </c>
      <c r="P25" s="180">
        <v>0</v>
      </c>
      <c r="Q25" s="180">
        <v>0</v>
      </c>
      <c r="R25" s="180">
        <v>0</v>
      </c>
      <c r="S25" s="180">
        <v>0</v>
      </c>
      <c r="T25" s="180">
        <v>0</v>
      </c>
      <c r="U25" s="180">
        <v>0</v>
      </c>
      <c r="V25" s="180">
        <v>0</v>
      </c>
      <c r="W25" s="180">
        <v>0</v>
      </c>
      <c r="X25" s="180">
        <v>0</v>
      </c>
      <c r="Y25" s="180">
        <v>0</v>
      </c>
      <c r="Z25" s="180">
        <v>154.398</v>
      </c>
      <c r="AA25" s="180">
        <v>22.143999999999998</v>
      </c>
      <c r="AB25" s="180">
        <v>82.683000000000007</v>
      </c>
      <c r="AC25" s="180">
        <v>84.174999999999997</v>
      </c>
      <c r="AD25" s="180">
        <v>190.197</v>
      </c>
      <c r="AE25" s="180">
        <v>157.44300000000001</v>
      </c>
      <c r="AF25" s="180">
        <v>189.53200000000001</v>
      </c>
      <c r="AG25" s="180">
        <v>121.172</v>
      </c>
      <c r="AH25" s="180">
        <v>635.42399999999998</v>
      </c>
      <c r="AI25" s="180">
        <v>388.42500000000001</v>
      </c>
      <c r="AJ25" s="180">
        <v>203.11099999999999</v>
      </c>
      <c r="AK25" s="180">
        <v>178.08</v>
      </c>
      <c r="AL25" s="180">
        <v>247.59</v>
      </c>
      <c r="AM25" s="180">
        <v>545.64300000000003</v>
      </c>
      <c r="AN25" s="180">
        <v>418.75799999999998</v>
      </c>
      <c r="AO25" s="180">
        <v>332.61399999999998</v>
      </c>
      <c r="AP25" s="180">
        <v>533.46900000000005</v>
      </c>
      <c r="AQ25" s="180">
        <v>901.54399999999998</v>
      </c>
      <c r="AR25" s="180">
        <v>580.63800000000003</v>
      </c>
      <c r="AS25" s="180">
        <v>659.471</v>
      </c>
      <c r="AT25" s="180">
        <v>849.74099999999999</v>
      </c>
      <c r="AU25" s="180">
        <v>1243.306</v>
      </c>
      <c r="AV25" s="180">
        <v>938.28800000000001</v>
      </c>
      <c r="AW25" s="180">
        <v>993.59</v>
      </c>
      <c r="AX25" s="180">
        <v>954.12400000000002</v>
      </c>
      <c r="AY25" s="180">
        <v>1287.5419999999999</v>
      </c>
      <c r="AZ25" s="180">
        <v>884.202</v>
      </c>
      <c r="BA25" s="180">
        <v>477.43099999999998</v>
      </c>
      <c r="BB25" s="180">
        <v>839.91700000000003</v>
      </c>
      <c r="BC25" s="180">
        <v>1224.18</v>
      </c>
      <c r="BD25" s="180">
        <v>1343.8710000000001</v>
      </c>
      <c r="BE25" s="180">
        <v>1455.59</v>
      </c>
      <c r="BF25" s="180">
        <v>1457.348</v>
      </c>
      <c r="BG25" s="180">
        <v>756.99800000000005</v>
      </c>
      <c r="BH25" s="180">
        <v>1705.7670000000001</v>
      </c>
      <c r="BI25" s="180">
        <v>1372.46</v>
      </c>
      <c r="BJ25" s="180">
        <v>2312.4650000000001</v>
      </c>
      <c r="BK25" s="180">
        <v>1695.049</v>
      </c>
      <c r="BL25" s="180">
        <v>2381.4229999999998</v>
      </c>
      <c r="BM25" s="180">
        <v>2178.377</v>
      </c>
      <c r="BN25" s="180">
        <v>2484.759</v>
      </c>
      <c r="BO25" s="180">
        <v>5201.8209999999999</v>
      </c>
      <c r="BP25" s="180">
        <v>1942.394</v>
      </c>
      <c r="BQ25" s="180">
        <v>1166.47</v>
      </c>
      <c r="BR25" s="180">
        <v>2686.2069999999999</v>
      </c>
      <c r="BS25" s="180">
        <v>3197.511</v>
      </c>
      <c r="BT25" s="180">
        <v>3300.7559999999999</v>
      </c>
      <c r="BU25" s="180">
        <v>4178.5190000000002</v>
      </c>
      <c r="BV25" s="180">
        <v>7330.8440000000001</v>
      </c>
      <c r="BW25" s="180">
        <v>3844.1550000000002</v>
      </c>
      <c r="BX25" s="180">
        <v>5953.9809999999998</v>
      </c>
      <c r="BY25" s="180">
        <v>5076.7560000000003</v>
      </c>
      <c r="BZ25" s="180">
        <v>5316.5309999999999</v>
      </c>
      <c r="CA25" s="180">
        <v>6837.134</v>
      </c>
      <c r="CB25" s="180">
        <v>6361.36</v>
      </c>
      <c r="CC25" s="180">
        <v>5936.3819999999996</v>
      </c>
      <c r="CD25" s="180">
        <v>7314.3320000000003</v>
      </c>
      <c r="CE25" s="180">
        <v>6481.1030000000001</v>
      </c>
      <c r="CF25" s="180">
        <v>4963.915</v>
      </c>
      <c r="CG25" s="180">
        <v>3301.971</v>
      </c>
      <c r="CH25" s="180">
        <v>4864.6459999999997</v>
      </c>
      <c r="CI25" s="180">
        <v>5367.0259999999998</v>
      </c>
      <c r="CJ25" s="180">
        <v>4472.8019999999997</v>
      </c>
      <c r="CK25" s="180">
        <v>2636.2069999999999</v>
      </c>
      <c r="CL25" s="180">
        <v>4675.384</v>
      </c>
      <c r="CM25" s="180">
        <v>6957.6589999999997</v>
      </c>
      <c r="CN25" s="180">
        <v>7366.7030000000004</v>
      </c>
      <c r="CO25" s="180">
        <v>4951.0879999999997</v>
      </c>
      <c r="CP25" s="180">
        <v>2176.7710000000002</v>
      </c>
      <c r="CQ25" s="180">
        <v>2594.422</v>
      </c>
      <c r="CR25" s="180">
        <v>4072.5439999999999</v>
      </c>
      <c r="CS25" s="180">
        <v>4396.3389999999999</v>
      </c>
      <c r="CT25" s="180">
        <v>4446.8630000000003</v>
      </c>
      <c r="CU25" s="180">
        <v>6208.9639999999999</v>
      </c>
      <c r="CV25" s="180">
        <v>5809.8320000000003</v>
      </c>
      <c r="CW25" s="180">
        <v>4342.5290000000005</v>
      </c>
      <c r="CX25" s="180">
        <v>6437.4480000000003</v>
      </c>
      <c r="CY25" s="180">
        <v>4356.768</v>
      </c>
      <c r="CZ25" s="180">
        <v>6176.59</v>
      </c>
      <c r="DA25" s="180">
        <v>7347.1890000000003</v>
      </c>
      <c r="DB25" s="180">
        <v>6088.1779999999999</v>
      </c>
      <c r="DC25" s="180">
        <v>3095.681</v>
      </c>
      <c r="DD25" s="2"/>
      <c r="DE25" s="2"/>
    </row>
    <row r="26" spans="1:109" ht="11.25" customHeight="1">
      <c r="A26" s="9"/>
      <c r="B26" s="6"/>
      <c r="C26" s="53"/>
      <c r="D26" s="12" t="s">
        <v>27</v>
      </c>
      <c r="E26" s="12"/>
      <c r="F26" s="12"/>
      <c r="G26" s="143" t="s">
        <v>55</v>
      </c>
      <c r="H26" s="180">
        <v>0</v>
      </c>
      <c r="I26" s="180">
        <v>5.5209999999999999</v>
      </c>
      <c r="J26" s="180">
        <v>0</v>
      </c>
      <c r="K26" s="180">
        <v>0</v>
      </c>
      <c r="L26" s="180">
        <v>0</v>
      </c>
      <c r="M26" s="180">
        <v>51.197000000000003</v>
      </c>
      <c r="N26" s="180">
        <v>41.601999999999997</v>
      </c>
      <c r="O26" s="180">
        <v>77.176000000000002</v>
      </c>
      <c r="P26" s="180">
        <v>0</v>
      </c>
      <c r="Q26" s="180">
        <v>41.904000000000003</v>
      </c>
      <c r="R26" s="180">
        <v>0</v>
      </c>
      <c r="S26" s="180">
        <v>0</v>
      </c>
      <c r="T26" s="180">
        <v>0.72299999999999998</v>
      </c>
      <c r="U26" s="180">
        <v>2.4550000000000001</v>
      </c>
      <c r="V26" s="180">
        <v>1.2999999999999999E-2</v>
      </c>
      <c r="W26" s="180">
        <v>4.0309999999999997</v>
      </c>
      <c r="X26" s="180">
        <v>0</v>
      </c>
      <c r="Y26" s="180">
        <v>0</v>
      </c>
      <c r="Z26" s="180">
        <v>102.9</v>
      </c>
      <c r="AA26" s="180">
        <v>0</v>
      </c>
      <c r="AB26" s="180">
        <v>72.792000000000002</v>
      </c>
      <c r="AC26" s="180">
        <v>119.497</v>
      </c>
      <c r="AD26" s="180">
        <v>56.335000000000001</v>
      </c>
      <c r="AE26" s="180">
        <v>119.306</v>
      </c>
      <c r="AF26" s="180">
        <v>141.696</v>
      </c>
      <c r="AG26" s="180">
        <v>390.88</v>
      </c>
      <c r="AH26" s="180">
        <v>155.92099999999999</v>
      </c>
      <c r="AI26" s="180">
        <v>14.904999999999999</v>
      </c>
      <c r="AJ26" s="180">
        <v>159.262</v>
      </c>
      <c r="AK26" s="180">
        <v>333.28</v>
      </c>
      <c r="AL26" s="180">
        <v>20.47</v>
      </c>
      <c r="AM26" s="180">
        <v>221.55699999999999</v>
      </c>
      <c r="AN26" s="180">
        <v>101.44199999999999</v>
      </c>
      <c r="AO26" s="180">
        <v>164.63</v>
      </c>
      <c r="AP26" s="180">
        <v>382.11099999999999</v>
      </c>
      <c r="AQ26" s="180">
        <v>577.45500000000004</v>
      </c>
      <c r="AR26" s="180">
        <v>767.54600000000005</v>
      </c>
      <c r="AS26" s="180">
        <v>716.40800000000002</v>
      </c>
      <c r="AT26" s="180">
        <v>1134.1130000000001</v>
      </c>
      <c r="AU26" s="180">
        <v>1210.202</v>
      </c>
      <c r="AV26" s="180">
        <v>980.89800000000002</v>
      </c>
      <c r="AW26" s="180">
        <v>1942.53</v>
      </c>
      <c r="AX26" s="180">
        <v>2385.89</v>
      </c>
      <c r="AY26" s="180">
        <v>2926.8910000000001</v>
      </c>
      <c r="AZ26" s="180">
        <v>1924.876</v>
      </c>
      <c r="BA26" s="180">
        <v>2906.3879999999999</v>
      </c>
      <c r="BB26" s="180">
        <v>3553.835</v>
      </c>
      <c r="BC26" s="180">
        <v>4043.7710000000002</v>
      </c>
      <c r="BD26" s="180">
        <v>3110.2809999999999</v>
      </c>
      <c r="BE26" s="180">
        <v>4261.4430000000002</v>
      </c>
      <c r="BF26" s="180">
        <v>5022.1779999999999</v>
      </c>
      <c r="BG26" s="180">
        <v>6757.4709999999995</v>
      </c>
      <c r="BH26" s="180">
        <v>5334.6750000000002</v>
      </c>
      <c r="BI26" s="180">
        <v>5743.46</v>
      </c>
      <c r="BJ26" s="180">
        <v>7328.4849999999997</v>
      </c>
      <c r="BK26" s="180">
        <v>5891.2129999999997</v>
      </c>
      <c r="BL26" s="180">
        <v>4591.1440000000002</v>
      </c>
      <c r="BM26" s="180">
        <v>5552.183</v>
      </c>
      <c r="BN26" s="180">
        <v>7532</v>
      </c>
      <c r="BO26" s="180">
        <v>5243.7560000000003</v>
      </c>
      <c r="BP26" s="180">
        <v>3664.547</v>
      </c>
      <c r="BQ26" s="180">
        <v>4384.8130000000001</v>
      </c>
      <c r="BR26" s="180">
        <v>4262.0590000000002</v>
      </c>
      <c r="BS26" s="180">
        <v>4560.857</v>
      </c>
      <c r="BT26" s="180">
        <v>3912.4189999999999</v>
      </c>
      <c r="BU26" s="180">
        <v>5353.5119999999997</v>
      </c>
      <c r="BV26" s="180">
        <v>5670.2950000000001</v>
      </c>
      <c r="BW26" s="180">
        <v>5063.308</v>
      </c>
      <c r="BX26" s="180">
        <v>4124.3630000000003</v>
      </c>
      <c r="BY26" s="180">
        <v>5726.384</v>
      </c>
      <c r="BZ26" s="180">
        <v>6495.85</v>
      </c>
      <c r="CA26" s="180">
        <v>6101.1210000000001</v>
      </c>
      <c r="CB26" s="180">
        <v>4395.5209999999997</v>
      </c>
      <c r="CC26" s="180">
        <v>6785.5349999999999</v>
      </c>
      <c r="CD26" s="180">
        <v>7409.8230000000003</v>
      </c>
      <c r="CE26" s="180">
        <v>8476.19</v>
      </c>
      <c r="CF26" s="180">
        <v>7603.1019999999999</v>
      </c>
      <c r="CG26" s="180">
        <v>7691.9229999999998</v>
      </c>
      <c r="CH26" s="180">
        <v>11019.883</v>
      </c>
      <c r="CI26" s="180">
        <v>9852.2919999999995</v>
      </c>
      <c r="CJ26" s="180">
        <v>8470.3430000000008</v>
      </c>
      <c r="CK26" s="180">
        <v>13798.905000000001</v>
      </c>
      <c r="CL26" s="180">
        <v>19025.913</v>
      </c>
      <c r="CM26" s="180">
        <v>17856.214</v>
      </c>
      <c r="CN26" s="180">
        <v>15042.146000000001</v>
      </c>
      <c r="CO26" s="180">
        <v>17957.629000000001</v>
      </c>
      <c r="CP26" s="180">
        <v>23311.131000000001</v>
      </c>
      <c r="CQ26" s="180">
        <v>21463.061000000002</v>
      </c>
      <c r="CR26" s="180">
        <v>21554.495999999999</v>
      </c>
      <c r="CS26" s="180">
        <v>25531.213</v>
      </c>
      <c r="CT26" s="180">
        <v>28515.895</v>
      </c>
      <c r="CU26" s="180">
        <v>30037.530999999999</v>
      </c>
      <c r="CV26" s="180">
        <v>31843.595000000001</v>
      </c>
      <c r="CW26" s="180">
        <v>34697.784</v>
      </c>
      <c r="CX26" s="180">
        <v>38967.089999999997</v>
      </c>
      <c r="CY26" s="180">
        <v>44354.91</v>
      </c>
      <c r="CZ26" s="180">
        <v>39501.173000000003</v>
      </c>
      <c r="DA26" s="180">
        <v>47381.813000000002</v>
      </c>
      <c r="DB26" s="180">
        <v>56906.824000000001</v>
      </c>
      <c r="DC26" s="180">
        <v>66021.888000000006</v>
      </c>
      <c r="DD26" s="2"/>
      <c r="DE26" s="2"/>
    </row>
    <row r="27" spans="1:109" ht="11.25" customHeight="1">
      <c r="A27" s="9"/>
      <c r="B27" s="6"/>
      <c r="C27" s="53"/>
      <c r="D27" s="12" t="s">
        <v>35</v>
      </c>
      <c r="E27" s="12"/>
      <c r="F27" s="12"/>
      <c r="G27" s="143" t="s">
        <v>55</v>
      </c>
      <c r="H27" s="180">
        <v>2890.098</v>
      </c>
      <c r="I27" s="180">
        <v>9103.8619999999992</v>
      </c>
      <c r="J27" s="180">
        <v>9148.5609999999997</v>
      </c>
      <c r="K27" s="180">
        <v>5792.3109999999997</v>
      </c>
      <c r="L27" s="180">
        <v>8953.6010000000006</v>
      </c>
      <c r="M27" s="180">
        <v>5061.9350000000004</v>
      </c>
      <c r="N27" s="180">
        <v>7704.3950000000004</v>
      </c>
      <c r="O27" s="180">
        <v>5416.665</v>
      </c>
      <c r="P27" s="180">
        <v>5682.424</v>
      </c>
      <c r="Q27" s="180">
        <v>3485.7710000000002</v>
      </c>
      <c r="R27" s="180">
        <v>6528.2870000000003</v>
      </c>
      <c r="S27" s="180">
        <v>4069.94</v>
      </c>
      <c r="T27" s="180">
        <v>7750.3909999999996</v>
      </c>
      <c r="U27" s="180">
        <v>5105.1710000000003</v>
      </c>
      <c r="V27" s="180">
        <v>6795.4070000000002</v>
      </c>
      <c r="W27" s="180">
        <v>7807.9750000000004</v>
      </c>
      <c r="X27" s="180">
        <v>8894.8119999999999</v>
      </c>
      <c r="Y27" s="180">
        <v>4913.9279999999999</v>
      </c>
      <c r="Z27" s="180">
        <v>6116.8670000000002</v>
      </c>
      <c r="AA27" s="180">
        <v>7617.982</v>
      </c>
      <c r="AB27" s="180">
        <v>4842.7280000000001</v>
      </c>
      <c r="AC27" s="180">
        <v>6472.2060000000001</v>
      </c>
      <c r="AD27" s="180">
        <v>6531.0540000000001</v>
      </c>
      <c r="AE27" s="180">
        <v>8448.8259999999991</v>
      </c>
      <c r="AF27" s="180">
        <v>6993.933</v>
      </c>
      <c r="AG27" s="180">
        <v>6903.5559999999996</v>
      </c>
      <c r="AH27" s="180">
        <v>7345.576</v>
      </c>
      <c r="AI27" s="180">
        <v>6501.9930000000004</v>
      </c>
      <c r="AJ27" s="180">
        <v>2100.6210000000001</v>
      </c>
      <c r="AK27" s="180">
        <v>5876.6210000000001</v>
      </c>
      <c r="AL27" s="180">
        <v>6232.6949999999997</v>
      </c>
      <c r="AM27" s="180">
        <v>4888.0240000000003</v>
      </c>
      <c r="AN27" s="180">
        <v>5865.2830000000004</v>
      </c>
      <c r="AO27" s="180">
        <v>6542.1260000000002</v>
      </c>
      <c r="AP27" s="180">
        <v>6016.5839999999998</v>
      </c>
      <c r="AQ27" s="180">
        <v>8859.4249999999993</v>
      </c>
      <c r="AR27" s="180">
        <v>4912.7619999999997</v>
      </c>
      <c r="AS27" s="180">
        <v>5935.9189999999999</v>
      </c>
      <c r="AT27" s="180">
        <v>5361.0339999999997</v>
      </c>
      <c r="AU27" s="180">
        <v>6640.4639999999999</v>
      </c>
      <c r="AV27" s="180">
        <v>4004.6550000000002</v>
      </c>
      <c r="AW27" s="180">
        <v>6138.0640000000003</v>
      </c>
      <c r="AX27" s="180">
        <v>10691.268</v>
      </c>
      <c r="AY27" s="180">
        <v>7322.893</v>
      </c>
      <c r="AZ27" s="180">
        <v>10710.31</v>
      </c>
      <c r="BA27" s="180">
        <v>6555.25</v>
      </c>
      <c r="BB27" s="180">
        <v>7247.4229999999998</v>
      </c>
      <c r="BC27" s="180">
        <v>6931.14</v>
      </c>
      <c r="BD27" s="180">
        <v>9227.2459999999992</v>
      </c>
      <c r="BE27" s="180">
        <v>7403.24</v>
      </c>
      <c r="BF27" s="180">
        <v>9319.652</v>
      </c>
      <c r="BG27" s="180">
        <v>11092.674999999999</v>
      </c>
      <c r="BH27" s="180">
        <v>13427.784</v>
      </c>
      <c r="BI27" s="180">
        <v>6950.58</v>
      </c>
      <c r="BJ27" s="180">
        <v>6705.009</v>
      </c>
      <c r="BK27" s="180">
        <v>10081.227999999999</v>
      </c>
      <c r="BL27" s="180">
        <v>10770.063</v>
      </c>
      <c r="BM27" s="180">
        <v>7778.4960000000001</v>
      </c>
      <c r="BN27" s="180">
        <v>9521.3150000000005</v>
      </c>
      <c r="BO27" s="180">
        <v>11164.536</v>
      </c>
      <c r="BP27" s="180">
        <v>7043.37</v>
      </c>
      <c r="BQ27" s="180">
        <v>5297.6620000000003</v>
      </c>
      <c r="BR27" s="180">
        <v>5926.491</v>
      </c>
      <c r="BS27" s="180">
        <v>7284.6450000000004</v>
      </c>
      <c r="BT27" s="180">
        <v>7757.9080000000004</v>
      </c>
      <c r="BU27" s="180">
        <v>8979.4449999999997</v>
      </c>
      <c r="BV27" s="180">
        <v>10264.388000000001</v>
      </c>
      <c r="BW27" s="180">
        <v>7883.2879999999996</v>
      </c>
      <c r="BX27" s="180">
        <v>8789.6440000000002</v>
      </c>
      <c r="BY27" s="180">
        <v>8923.4220000000005</v>
      </c>
      <c r="BZ27" s="180">
        <v>8209.9570000000003</v>
      </c>
      <c r="CA27" s="180">
        <v>10113.441999999999</v>
      </c>
      <c r="CB27" s="180">
        <v>8600.0349999999999</v>
      </c>
      <c r="CC27" s="180">
        <v>7820.5879999999997</v>
      </c>
      <c r="CD27" s="180">
        <v>8496.1039999999994</v>
      </c>
      <c r="CE27" s="180">
        <v>10360.732</v>
      </c>
      <c r="CF27" s="180">
        <v>6883.5079999999998</v>
      </c>
      <c r="CG27" s="180">
        <v>7078.6769999999997</v>
      </c>
      <c r="CH27" s="180">
        <v>9139.0040000000008</v>
      </c>
      <c r="CI27" s="180">
        <v>8884.0560000000005</v>
      </c>
      <c r="CJ27" s="180">
        <v>11188.129000000001</v>
      </c>
      <c r="CK27" s="180">
        <v>8295.7170000000006</v>
      </c>
      <c r="CL27" s="180">
        <v>9405.6669999999995</v>
      </c>
      <c r="CM27" s="180">
        <v>12790.906000000001</v>
      </c>
      <c r="CN27" s="180">
        <v>13603.513000000001</v>
      </c>
      <c r="CO27" s="180">
        <v>10522.293</v>
      </c>
      <c r="CP27" s="180">
        <v>11597.482</v>
      </c>
      <c r="CQ27" s="180">
        <v>14168.548000000001</v>
      </c>
      <c r="CR27" s="180">
        <v>16385.838</v>
      </c>
      <c r="CS27" s="180">
        <v>14655.066999999999</v>
      </c>
      <c r="CT27" s="180">
        <v>13726.06</v>
      </c>
      <c r="CU27" s="180">
        <v>14759.234</v>
      </c>
      <c r="CV27" s="180">
        <v>14561.877</v>
      </c>
      <c r="CW27" s="180">
        <v>12843.254000000001</v>
      </c>
      <c r="CX27" s="180">
        <v>13309.004999999999</v>
      </c>
      <c r="CY27" s="180">
        <v>16556.647000000001</v>
      </c>
      <c r="CZ27" s="180">
        <v>17642.812000000002</v>
      </c>
      <c r="DA27" s="180">
        <v>14785.017</v>
      </c>
      <c r="DB27" s="180">
        <v>14058.541999999999</v>
      </c>
      <c r="DC27" s="180">
        <v>17855.764999999999</v>
      </c>
      <c r="DD27" s="2"/>
      <c r="DE27" s="2"/>
    </row>
    <row r="28" spans="1:109" ht="11.25" customHeight="1">
      <c r="A28" s="9"/>
      <c r="B28" s="6"/>
      <c r="C28" s="53"/>
      <c r="D28" s="12" t="s">
        <v>26</v>
      </c>
      <c r="E28" s="12"/>
      <c r="F28" s="12"/>
      <c r="G28" s="143" t="s">
        <v>55</v>
      </c>
      <c r="H28" s="180">
        <v>1149.6120000000001</v>
      </c>
      <c r="I28" s="180">
        <v>1390.84</v>
      </c>
      <c r="J28" s="180">
        <v>1470.162</v>
      </c>
      <c r="K28" s="180">
        <v>1250.4829999999999</v>
      </c>
      <c r="L28" s="180">
        <v>839.04499999999996</v>
      </c>
      <c r="M28" s="180">
        <v>641.18799999999999</v>
      </c>
      <c r="N28" s="180">
        <v>1004.569</v>
      </c>
      <c r="O28" s="180">
        <v>1092.29</v>
      </c>
      <c r="P28" s="180">
        <v>815.28200000000004</v>
      </c>
      <c r="Q28" s="180">
        <v>968.95699999999999</v>
      </c>
      <c r="R28" s="180">
        <v>1114.7170000000001</v>
      </c>
      <c r="S28" s="180">
        <v>1010.1559999999999</v>
      </c>
      <c r="T28" s="180">
        <v>1034.2760000000001</v>
      </c>
      <c r="U28" s="180">
        <v>1354.646</v>
      </c>
      <c r="V28" s="180">
        <v>875.39599999999996</v>
      </c>
      <c r="W28" s="180">
        <v>1742.2940000000001</v>
      </c>
      <c r="X28" s="180">
        <v>1563.27</v>
      </c>
      <c r="Y28" s="180">
        <v>1724.3910000000001</v>
      </c>
      <c r="Z28" s="180">
        <v>1284.4010000000001</v>
      </c>
      <c r="AA28" s="180">
        <v>2316.4430000000002</v>
      </c>
      <c r="AB28" s="180">
        <v>1715.9480000000001</v>
      </c>
      <c r="AC28" s="180">
        <v>2509.7049999999999</v>
      </c>
      <c r="AD28" s="180">
        <v>2948.2910000000002</v>
      </c>
      <c r="AE28" s="180">
        <v>3989.0410000000002</v>
      </c>
      <c r="AF28" s="180">
        <v>2804.02</v>
      </c>
      <c r="AG28" s="180">
        <v>2369.348</v>
      </c>
      <c r="AH28" s="180">
        <v>3489.3440000000001</v>
      </c>
      <c r="AI28" s="180">
        <v>2012.2460000000001</v>
      </c>
      <c r="AJ28" s="180">
        <v>1729.211</v>
      </c>
      <c r="AK28" s="180">
        <v>2754.8960000000002</v>
      </c>
      <c r="AL28" s="180">
        <v>3064.8270000000002</v>
      </c>
      <c r="AM28" s="180">
        <v>3640.8380000000002</v>
      </c>
      <c r="AN28" s="180">
        <v>2262.0790000000002</v>
      </c>
      <c r="AO28" s="180">
        <v>3468.0889999999999</v>
      </c>
      <c r="AP28" s="180">
        <v>3350.114</v>
      </c>
      <c r="AQ28" s="180">
        <v>4051.721</v>
      </c>
      <c r="AR28" s="180">
        <v>4107.0020000000004</v>
      </c>
      <c r="AS28" s="180">
        <v>3503.86</v>
      </c>
      <c r="AT28" s="180">
        <v>3568.6970000000001</v>
      </c>
      <c r="AU28" s="180">
        <v>3667.6210000000001</v>
      </c>
      <c r="AV28" s="180">
        <v>2739.2420000000002</v>
      </c>
      <c r="AW28" s="180">
        <v>2933.8969999999999</v>
      </c>
      <c r="AX28" s="180">
        <v>3061.0680000000002</v>
      </c>
      <c r="AY28" s="180">
        <v>3680.4090000000001</v>
      </c>
      <c r="AZ28" s="180">
        <v>3079.45</v>
      </c>
      <c r="BA28" s="180">
        <v>3880.62</v>
      </c>
      <c r="BB28" s="180">
        <v>4986.2780000000002</v>
      </c>
      <c r="BC28" s="180">
        <v>3701.4830000000002</v>
      </c>
      <c r="BD28" s="180">
        <v>3029.7939999999999</v>
      </c>
      <c r="BE28" s="180">
        <v>3467.654</v>
      </c>
      <c r="BF28" s="180">
        <v>4041.259</v>
      </c>
      <c r="BG28" s="180">
        <v>4924.2910000000002</v>
      </c>
      <c r="BH28" s="180">
        <v>5346.8739999999998</v>
      </c>
      <c r="BI28" s="180">
        <v>6307.0590000000002</v>
      </c>
      <c r="BJ28" s="180">
        <v>6486.1120000000001</v>
      </c>
      <c r="BK28" s="180">
        <v>8067.2160000000003</v>
      </c>
      <c r="BL28" s="180">
        <v>6908.9</v>
      </c>
      <c r="BM28" s="180">
        <v>5953.9880000000003</v>
      </c>
      <c r="BN28" s="180">
        <v>6501.7889999999998</v>
      </c>
      <c r="BO28" s="180">
        <v>7051.6580000000004</v>
      </c>
      <c r="BP28" s="180">
        <v>7536.7110000000002</v>
      </c>
      <c r="BQ28" s="180">
        <v>6500.8130000000001</v>
      </c>
      <c r="BR28" s="180">
        <v>6498.6189999999997</v>
      </c>
      <c r="BS28" s="180">
        <v>6646.38</v>
      </c>
      <c r="BT28" s="180">
        <v>6702.0450000000001</v>
      </c>
      <c r="BU28" s="180">
        <v>6495.39</v>
      </c>
      <c r="BV28" s="180">
        <v>8956.4349999999995</v>
      </c>
      <c r="BW28" s="180">
        <v>7361.6130000000003</v>
      </c>
      <c r="BX28" s="180">
        <v>8379.9619999999995</v>
      </c>
      <c r="BY28" s="180">
        <v>6308.4390000000003</v>
      </c>
      <c r="BZ28" s="180">
        <v>7695.59</v>
      </c>
      <c r="CA28" s="180">
        <v>6146.2749999999996</v>
      </c>
      <c r="CB28" s="180">
        <v>6347.7550000000001</v>
      </c>
      <c r="CC28" s="180">
        <v>8053.7839999999997</v>
      </c>
      <c r="CD28" s="180">
        <v>8683.348</v>
      </c>
      <c r="CE28" s="180">
        <v>9809.9709999999995</v>
      </c>
      <c r="CF28" s="180">
        <v>11343.406000000001</v>
      </c>
      <c r="CG28" s="180">
        <v>7743.4960000000001</v>
      </c>
      <c r="CH28" s="180">
        <v>8323.6679999999997</v>
      </c>
      <c r="CI28" s="180">
        <v>10375.129000000001</v>
      </c>
      <c r="CJ28" s="180">
        <v>13957.839</v>
      </c>
      <c r="CK28" s="180">
        <v>12337.438</v>
      </c>
      <c r="CL28" s="180">
        <v>11207.491</v>
      </c>
      <c r="CM28" s="180">
        <v>12526.933999999999</v>
      </c>
      <c r="CN28" s="180">
        <v>10817.727999999999</v>
      </c>
      <c r="CO28" s="180">
        <v>10068.342000000001</v>
      </c>
      <c r="CP28" s="180">
        <v>9306.34</v>
      </c>
      <c r="CQ28" s="180">
        <v>11194.128000000001</v>
      </c>
      <c r="CR28" s="180">
        <v>13105.972</v>
      </c>
      <c r="CS28" s="180">
        <v>12599.907999999999</v>
      </c>
      <c r="CT28" s="180">
        <v>13170.878000000001</v>
      </c>
      <c r="CU28" s="180">
        <v>11402.993</v>
      </c>
      <c r="CV28" s="180">
        <v>10279.593000000001</v>
      </c>
      <c r="CW28" s="180">
        <v>11126.120999999999</v>
      </c>
      <c r="CX28" s="180">
        <v>10866.314</v>
      </c>
      <c r="CY28" s="180">
        <v>9577.9130000000005</v>
      </c>
      <c r="CZ28" s="180">
        <v>9438.8179999999993</v>
      </c>
      <c r="DA28" s="180">
        <v>11538.644</v>
      </c>
      <c r="DB28" s="180">
        <v>11727.782999999999</v>
      </c>
      <c r="DC28" s="180">
        <v>12185.067999999999</v>
      </c>
      <c r="DD28" s="2"/>
      <c r="DE28" s="2"/>
    </row>
    <row r="29" spans="1:109" ht="11.25" customHeight="1">
      <c r="A29" s="9"/>
      <c r="B29" s="6"/>
      <c r="C29" s="53"/>
      <c r="D29" s="12" t="s">
        <v>25</v>
      </c>
      <c r="E29" s="12"/>
      <c r="F29" s="12"/>
      <c r="G29" s="143" t="s">
        <v>55</v>
      </c>
      <c r="H29" s="180">
        <v>2886.9639999999999</v>
      </c>
      <c r="I29" s="180">
        <v>4134.3850000000002</v>
      </c>
      <c r="J29" s="180">
        <v>4201.5410000000002</v>
      </c>
      <c r="K29" s="180">
        <v>5648.6890000000003</v>
      </c>
      <c r="L29" s="180">
        <v>4101.4629999999997</v>
      </c>
      <c r="M29" s="180">
        <v>3648.2849999999999</v>
      </c>
      <c r="N29" s="180">
        <v>3786.6640000000002</v>
      </c>
      <c r="O29" s="180">
        <v>3344.797</v>
      </c>
      <c r="P29" s="180">
        <v>3125.5889999999999</v>
      </c>
      <c r="Q29" s="180">
        <v>3606.9490000000001</v>
      </c>
      <c r="R29" s="180">
        <v>3835.5920000000001</v>
      </c>
      <c r="S29" s="180">
        <v>4426.9229999999998</v>
      </c>
      <c r="T29" s="180">
        <v>3256.6370000000002</v>
      </c>
      <c r="U29" s="180">
        <v>4020.5590000000002</v>
      </c>
      <c r="V29" s="180">
        <v>3962.8389999999999</v>
      </c>
      <c r="W29" s="180">
        <v>5135.3900000000003</v>
      </c>
      <c r="X29" s="180">
        <v>4607.5389999999998</v>
      </c>
      <c r="Y29" s="180">
        <v>5450.2280000000001</v>
      </c>
      <c r="Z29" s="180">
        <v>5090.3850000000002</v>
      </c>
      <c r="AA29" s="180">
        <v>4905.5159999999996</v>
      </c>
      <c r="AB29" s="180">
        <v>5077.5439999999999</v>
      </c>
      <c r="AC29" s="180">
        <v>5641.7790000000005</v>
      </c>
      <c r="AD29" s="180">
        <v>4782.75</v>
      </c>
      <c r="AE29" s="180">
        <v>5127.9809999999998</v>
      </c>
      <c r="AF29" s="180">
        <v>6550.7560000000003</v>
      </c>
      <c r="AG29" s="180">
        <v>7054.9560000000001</v>
      </c>
      <c r="AH29" s="180">
        <v>6600.2690000000002</v>
      </c>
      <c r="AI29" s="180">
        <v>3974.5030000000002</v>
      </c>
      <c r="AJ29" s="180">
        <v>3883.067</v>
      </c>
      <c r="AK29" s="180">
        <v>5106.277</v>
      </c>
      <c r="AL29" s="180">
        <v>5353.9880000000003</v>
      </c>
      <c r="AM29" s="180">
        <v>7431.183</v>
      </c>
      <c r="AN29" s="180">
        <v>8299.4470000000001</v>
      </c>
      <c r="AO29" s="180">
        <v>9741.8359999999993</v>
      </c>
      <c r="AP29" s="180">
        <v>12032.012000000001</v>
      </c>
      <c r="AQ29" s="180">
        <v>12096.805</v>
      </c>
      <c r="AR29" s="180">
        <v>12250.704</v>
      </c>
      <c r="AS29" s="180">
        <v>14837.753000000001</v>
      </c>
      <c r="AT29" s="180">
        <v>13778.858</v>
      </c>
      <c r="AU29" s="180">
        <v>13442.484</v>
      </c>
      <c r="AV29" s="180">
        <v>12590.704</v>
      </c>
      <c r="AW29" s="180">
        <v>14559.779</v>
      </c>
      <c r="AX29" s="180">
        <v>16135.132</v>
      </c>
      <c r="AY29" s="180">
        <v>13894.385</v>
      </c>
      <c r="AZ29" s="180">
        <v>11140.305</v>
      </c>
      <c r="BA29" s="180">
        <v>12100.63</v>
      </c>
      <c r="BB29" s="180">
        <v>11000.414000000001</v>
      </c>
      <c r="BC29" s="180">
        <v>12509.937</v>
      </c>
      <c r="BD29" s="180">
        <v>15773.968000000001</v>
      </c>
      <c r="BE29" s="180">
        <v>12395.9</v>
      </c>
      <c r="BF29" s="180">
        <v>14147.882</v>
      </c>
      <c r="BG29" s="180">
        <v>14411.691000000001</v>
      </c>
      <c r="BH29" s="180">
        <v>13290.401</v>
      </c>
      <c r="BI29" s="180">
        <v>15194.046</v>
      </c>
      <c r="BJ29" s="180">
        <v>12823.507</v>
      </c>
      <c r="BK29" s="180">
        <v>9941.61</v>
      </c>
      <c r="BL29" s="180">
        <v>8110.335</v>
      </c>
      <c r="BM29" s="180">
        <v>8378.83</v>
      </c>
      <c r="BN29" s="180">
        <v>11982.742</v>
      </c>
      <c r="BO29" s="180">
        <v>7950.09</v>
      </c>
      <c r="BP29" s="180">
        <v>5323.2209999999995</v>
      </c>
      <c r="BQ29" s="180">
        <v>7681.41</v>
      </c>
      <c r="BR29" s="180">
        <v>7787.1390000000001</v>
      </c>
      <c r="BS29" s="180">
        <v>8478.2309999999998</v>
      </c>
      <c r="BT29" s="180">
        <v>7835.1130000000003</v>
      </c>
      <c r="BU29" s="180">
        <v>8956.3919999999998</v>
      </c>
      <c r="BV29" s="180">
        <v>10576.790999999999</v>
      </c>
      <c r="BW29" s="180">
        <v>9314.3889999999992</v>
      </c>
      <c r="BX29" s="180">
        <v>8752.1929999999993</v>
      </c>
      <c r="BY29" s="180">
        <v>8985.0570000000007</v>
      </c>
      <c r="BZ29" s="180">
        <v>12225.130999999999</v>
      </c>
      <c r="CA29" s="180">
        <v>8861.7129999999997</v>
      </c>
      <c r="CB29" s="180">
        <v>8833.1849999999995</v>
      </c>
      <c r="CC29" s="180">
        <v>11377.102999999999</v>
      </c>
      <c r="CD29" s="180">
        <v>9565.7270000000008</v>
      </c>
      <c r="CE29" s="180">
        <v>7246.6570000000002</v>
      </c>
      <c r="CF29" s="180">
        <v>4680.6909999999998</v>
      </c>
      <c r="CG29" s="180">
        <v>6494.2460000000001</v>
      </c>
      <c r="CH29" s="180">
        <v>7720.9340000000002</v>
      </c>
      <c r="CI29" s="180">
        <v>7856.8940000000002</v>
      </c>
      <c r="CJ29" s="180">
        <v>8024.1139999999996</v>
      </c>
      <c r="CK29" s="180">
        <v>9909.3719999999994</v>
      </c>
      <c r="CL29" s="180">
        <v>9544.8909999999996</v>
      </c>
      <c r="CM29" s="180">
        <v>9434.8770000000004</v>
      </c>
      <c r="CN29" s="180">
        <v>7944.6580000000004</v>
      </c>
      <c r="CO29" s="180">
        <v>9089.8520000000008</v>
      </c>
      <c r="CP29" s="180">
        <v>10283.965</v>
      </c>
      <c r="CQ29" s="180">
        <v>11025.880999999999</v>
      </c>
      <c r="CR29" s="180">
        <v>11396.056</v>
      </c>
      <c r="CS29" s="180">
        <v>10591.772000000001</v>
      </c>
      <c r="CT29" s="180">
        <v>10083.48</v>
      </c>
      <c r="CU29" s="180">
        <v>8376.0139999999992</v>
      </c>
      <c r="CV29" s="180">
        <v>7065.1369999999997</v>
      </c>
      <c r="CW29" s="180">
        <v>9706.741</v>
      </c>
      <c r="CX29" s="180">
        <v>13726.718000000001</v>
      </c>
      <c r="CY29" s="180">
        <v>10998.014999999999</v>
      </c>
      <c r="CZ29" s="180">
        <v>10447.51</v>
      </c>
      <c r="DA29" s="180">
        <v>7218.86</v>
      </c>
      <c r="DB29" s="180">
        <v>6749.1019999999999</v>
      </c>
      <c r="DC29" s="180">
        <v>5694.1220000000003</v>
      </c>
      <c r="DD29" s="2"/>
      <c r="DE29" s="2"/>
    </row>
    <row r="30" spans="1:109" ht="11.25" customHeight="1">
      <c r="A30" s="9"/>
      <c r="B30" s="6"/>
      <c r="C30" s="53"/>
      <c r="D30" s="12" t="s">
        <v>56</v>
      </c>
      <c r="E30" s="12"/>
      <c r="F30" s="12"/>
      <c r="G30" s="143" t="s">
        <v>55</v>
      </c>
      <c r="H30" s="180">
        <v>750.18299999999999</v>
      </c>
      <c r="I30" s="180">
        <v>896.67700000000002</v>
      </c>
      <c r="J30" s="180">
        <v>859.29</v>
      </c>
      <c r="K30" s="180">
        <v>1068.3330000000001</v>
      </c>
      <c r="L30" s="180">
        <v>639.05600000000004</v>
      </c>
      <c r="M30" s="180">
        <v>794.44399999999996</v>
      </c>
      <c r="N30" s="180">
        <v>1068.741</v>
      </c>
      <c r="O30" s="180">
        <v>1376.471</v>
      </c>
      <c r="P30" s="180">
        <v>1209.73</v>
      </c>
      <c r="Q30" s="180">
        <v>864.46600000000001</v>
      </c>
      <c r="R30" s="180">
        <v>1572.6780000000001</v>
      </c>
      <c r="S30" s="180">
        <v>1297.0830000000001</v>
      </c>
      <c r="T30" s="180">
        <v>1121.5419999999999</v>
      </c>
      <c r="U30" s="180">
        <v>1481.307</v>
      </c>
      <c r="V30" s="180">
        <v>1725.173</v>
      </c>
      <c r="W30" s="180">
        <v>2368.4389999999999</v>
      </c>
      <c r="X30" s="180">
        <v>3046.7130000000002</v>
      </c>
      <c r="Y30" s="180">
        <v>2087.3049999999998</v>
      </c>
      <c r="Z30" s="180">
        <v>1986.433</v>
      </c>
      <c r="AA30" s="180">
        <v>3533.3629999999998</v>
      </c>
      <c r="AB30" s="180">
        <v>1882.6120000000001</v>
      </c>
      <c r="AC30" s="180">
        <v>2973.56</v>
      </c>
      <c r="AD30" s="180">
        <v>3623.4409999999998</v>
      </c>
      <c r="AE30" s="180">
        <v>2980.25</v>
      </c>
      <c r="AF30" s="180">
        <v>2660.2280000000001</v>
      </c>
      <c r="AG30" s="180">
        <v>2611.645</v>
      </c>
      <c r="AH30" s="180">
        <v>3907.799</v>
      </c>
      <c r="AI30" s="180">
        <v>3576.123</v>
      </c>
      <c r="AJ30" s="180">
        <v>1925.585</v>
      </c>
      <c r="AK30" s="180">
        <v>2892.4679999999998</v>
      </c>
      <c r="AL30" s="180">
        <v>3498.94</v>
      </c>
      <c r="AM30" s="180">
        <v>3827.7869999999998</v>
      </c>
      <c r="AN30" s="180">
        <v>3130.288</v>
      </c>
      <c r="AO30" s="180">
        <v>2601.893</v>
      </c>
      <c r="AP30" s="180">
        <v>4112.9269999999997</v>
      </c>
      <c r="AQ30" s="180">
        <v>4090.2930000000001</v>
      </c>
      <c r="AR30" s="180">
        <v>4676.3519999999999</v>
      </c>
      <c r="AS30" s="180">
        <v>4349.9009999999998</v>
      </c>
      <c r="AT30" s="180">
        <v>4400.33</v>
      </c>
      <c r="AU30" s="180">
        <v>4184.4260000000004</v>
      </c>
      <c r="AV30" s="180">
        <v>2916.9870000000001</v>
      </c>
      <c r="AW30" s="180">
        <v>2810.2510000000002</v>
      </c>
      <c r="AX30" s="180">
        <v>2787.9920000000002</v>
      </c>
      <c r="AY30" s="180">
        <v>3340.4549999999999</v>
      </c>
      <c r="AZ30" s="180">
        <v>3125.5740000000001</v>
      </c>
      <c r="BA30" s="180">
        <v>3307.4670000000001</v>
      </c>
      <c r="BB30" s="180">
        <v>3073.288</v>
      </c>
      <c r="BC30" s="180">
        <v>3882.527</v>
      </c>
      <c r="BD30" s="180">
        <v>3924.127</v>
      </c>
      <c r="BE30" s="180">
        <v>5187.8999999999996</v>
      </c>
      <c r="BF30" s="180">
        <v>4908.4179999999997</v>
      </c>
      <c r="BG30" s="180">
        <v>5275.2160000000003</v>
      </c>
      <c r="BH30" s="180">
        <v>5584.5510000000004</v>
      </c>
      <c r="BI30" s="180">
        <v>5342.7049999999999</v>
      </c>
      <c r="BJ30" s="180">
        <v>5456.183</v>
      </c>
      <c r="BK30" s="180">
        <v>4144.0910000000003</v>
      </c>
      <c r="BL30" s="180">
        <v>4050.5880000000002</v>
      </c>
      <c r="BM30" s="180">
        <v>5080.8230000000003</v>
      </c>
      <c r="BN30" s="180">
        <v>6527.9049999999997</v>
      </c>
      <c r="BO30" s="180">
        <v>6794</v>
      </c>
      <c r="BP30" s="180">
        <v>4386.2700000000004</v>
      </c>
      <c r="BQ30" s="180">
        <v>2487.7640000000001</v>
      </c>
      <c r="BR30" s="180">
        <v>3001.82</v>
      </c>
      <c r="BS30" s="180">
        <v>3914.4960000000001</v>
      </c>
      <c r="BT30" s="180">
        <v>4245.87</v>
      </c>
      <c r="BU30" s="180">
        <v>5720.6809999999996</v>
      </c>
      <c r="BV30" s="180">
        <v>6853.2579999999998</v>
      </c>
      <c r="BW30" s="180">
        <v>5671.5770000000002</v>
      </c>
      <c r="BX30" s="180">
        <v>4739.1469999999999</v>
      </c>
      <c r="BY30" s="180">
        <v>5722.8590000000004</v>
      </c>
      <c r="BZ30" s="180">
        <v>6712.732</v>
      </c>
      <c r="CA30" s="180">
        <v>8365.43</v>
      </c>
      <c r="CB30" s="180">
        <v>6843.33</v>
      </c>
      <c r="CC30" s="180">
        <v>8284.7559999999994</v>
      </c>
      <c r="CD30" s="180">
        <v>9483.3960000000006</v>
      </c>
      <c r="CE30" s="180">
        <v>8571.0519999999997</v>
      </c>
      <c r="CF30" s="180">
        <v>6922.0140000000001</v>
      </c>
      <c r="CG30" s="180">
        <v>6965.2889999999998</v>
      </c>
      <c r="CH30" s="180">
        <v>8720.9480000000003</v>
      </c>
      <c r="CI30" s="180">
        <v>8771.4940000000006</v>
      </c>
      <c r="CJ30" s="180">
        <v>7596.6390000000001</v>
      </c>
      <c r="CK30" s="180">
        <v>8319.9500000000007</v>
      </c>
      <c r="CL30" s="180">
        <v>9836.6610000000001</v>
      </c>
      <c r="CM30" s="180">
        <v>11519.431</v>
      </c>
      <c r="CN30" s="180">
        <v>9413.26</v>
      </c>
      <c r="CO30" s="180">
        <v>12415.179</v>
      </c>
      <c r="CP30" s="180">
        <v>9806.6219999999994</v>
      </c>
      <c r="CQ30" s="180">
        <v>8646.9069999999992</v>
      </c>
      <c r="CR30" s="180">
        <v>13405.191999999999</v>
      </c>
      <c r="CS30" s="180">
        <v>16974.946</v>
      </c>
      <c r="CT30" s="180">
        <v>15205.481</v>
      </c>
      <c r="CU30" s="180">
        <v>12839.334999999999</v>
      </c>
      <c r="CV30" s="180">
        <v>18322.545999999998</v>
      </c>
      <c r="CW30" s="180">
        <v>19615.488000000001</v>
      </c>
      <c r="CX30" s="180">
        <v>27625.654999999999</v>
      </c>
      <c r="CY30" s="180">
        <v>24088.66</v>
      </c>
      <c r="CZ30" s="180">
        <v>27024.981</v>
      </c>
      <c r="DA30" s="180">
        <v>29286.327000000001</v>
      </c>
      <c r="DB30" s="180">
        <v>23124.665000000001</v>
      </c>
      <c r="DC30" s="180">
        <v>20056.835999999999</v>
      </c>
      <c r="DD30" s="2"/>
      <c r="DE30" s="2"/>
    </row>
    <row r="31" spans="1:109" ht="11.25" customHeight="1">
      <c r="A31" s="9"/>
      <c r="B31" s="6"/>
      <c r="C31" s="53"/>
      <c r="D31" s="12" t="s">
        <v>3</v>
      </c>
      <c r="E31" s="12"/>
      <c r="F31" s="12"/>
      <c r="G31" s="143" t="s">
        <v>55</v>
      </c>
      <c r="H31" s="180">
        <v>7676.857</v>
      </c>
      <c r="I31" s="180">
        <v>15531.285</v>
      </c>
      <c r="J31" s="180">
        <v>15679.554</v>
      </c>
      <c r="K31" s="180">
        <v>13760.467000000001</v>
      </c>
      <c r="L31" s="180">
        <v>14533.165000000001</v>
      </c>
      <c r="M31" s="180">
        <v>10197.049000000001</v>
      </c>
      <c r="N31" s="180">
        <v>13605.971</v>
      </c>
      <c r="O31" s="180">
        <v>11307.398999999999</v>
      </c>
      <c r="P31" s="180">
        <v>10833.025</v>
      </c>
      <c r="Q31" s="180">
        <v>8968.0470000000005</v>
      </c>
      <c r="R31" s="180">
        <v>13051.273999999999</v>
      </c>
      <c r="S31" s="180">
        <v>10804.102000000001</v>
      </c>
      <c r="T31" s="180">
        <v>13163.569</v>
      </c>
      <c r="U31" s="180">
        <v>11964.138000000001</v>
      </c>
      <c r="V31" s="180">
        <v>13358.828</v>
      </c>
      <c r="W31" s="180">
        <v>17058.129000000001</v>
      </c>
      <c r="X31" s="180">
        <v>18112.333999999999</v>
      </c>
      <c r="Y31" s="180">
        <v>14175.852000000001</v>
      </c>
      <c r="Z31" s="180">
        <v>14735.384</v>
      </c>
      <c r="AA31" s="180">
        <v>18395.448</v>
      </c>
      <c r="AB31" s="180">
        <v>13674.307000000001</v>
      </c>
      <c r="AC31" s="180">
        <v>17800.921999999999</v>
      </c>
      <c r="AD31" s="180">
        <v>18132.067999999999</v>
      </c>
      <c r="AE31" s="180">
        <v>20822.847000000002</v>
      </c>
      <c r="AF31" s="180">
        <v>19340.165000000001</v>
      </c>
      <c r="AG31" s="180">
        <v>19451.557000000001</v>
      </c>
      <c r="AH31" s="180">
        <v>22134.332999999999</v>
      </c>
      <c r="AI31" s="180">
        <v>16468.195</v>
      </c>
      <c r="AJ31" s="180">
        <v>10000.857</v>
      </c>
      <c r="AK31" s="180">
        <v>17141.621999999999</v>
      </c>
      <c r="AL31" s="180">
        <v>18418.509999999998</v>
      </c>
      <c r="AM31" s="180">
        <v>20555.031999999999</v>
      </c>
      <c r="AN31" s="180">
        <v>20077.296999999999</v>
      </c>
      <c r="AO31" s="180">
        <v>22851.187999999998</v>
      </c>
      <c r="AP31" s="180">
        <v>26427.217000000001</v>
      </c>
      <c r="AQ31" s="180">
        <v>30577.242999999999</v>
      </c>
      <c r="AR31" s="180">
        <v>27295.004000000001</v>
      </c>
      <c r="AS31" s="180">
        <v>30003.312000000002</v>
      </c>
      <c r="AT31" s="180">
        <v>29092.773000000001</v>
      </c>
      <c r="AU31" s="180">
        <v>30388.503000000001</v>
      </c>
      <c r="AV31" s="180">
        <v>24170.774000000001</v>
      </c>
      <c r="AW31" s="180">
        <v>29378.111000000001</v>
      </c>
      <c r="AX31" s="180">
        <v>36015.474000000002</v>
      </c>
      <c r="AY31" s="180">
        <v>32452.575000000001</v>
      </c>
      <c r="AZ31" s="180">
        <v>30864.717000000001</v>
      </c>
      <c r="BA31" s="180">
        <v>29227.786</v>
      </c>
      <c r="BB31" s="180">
        <v>30701.154999999999</v>
      </c>
      <c r="BC31" s="180">
        <v>32293.038</v>
      </c>
      <c r="BD31" s="180">
        <v>36409.286999999997</v>
      </c>
      <c r="BE31" s="180">
        <v>34171.726999999999</v>
      </c>
      <c r="BF31" s="180">
        <v>38896.737000000001</v>
      </c>
      <c r="BG31" s="180">
        <v>43218.341999999997</v>
      </c>
      <c r="BH31" s="180">
        <v>44690.052000000003</v>
      </c>
      <c r="BI31" s="180">
        <v>40910.31</v>
      </c>
      <c r="BJ31" s="180">
        <v>41111.760999999999</v>
      </c>
      <c r="BK31" s="180">
        <v>39820.406999999999</v>
      </c>
      <c r="BL31" s="180">
        <v>36812.453000000001</v>
      </c>
      <c r="BM31" s="180">
        <v>34922.697</v>
      </c>
      <c r="BN31" s="180">
        <v>44550.51</v>
      </c>
      <c r="BO31" s="180">
        <v>43405.860999999997</v>
      </c>
      <c r="BP31" s="180">
        <v>29896.512999999999</v>
      </c>
      <c r="BQ31" s="180">
        <v>27518.932000000001</v>
      </c>
      <c r="BR31" s="180">
        <v>30162.334999999999</v>
      </c>
      <c r="BS31" s="180">
        <v>34082.120000000003</v>
      </c>
      <c r="BT31" s="180">
        <v>33754.110999999997</v>
      </c>
      <c r="BU31" s="180">
        <v>39683.938999999998</v>
      </c>
      <c r="BV31" s="180">
        <v>49652.010999999999</v>
      </c>
      <c r="BW31" s="180">
        <v>39138.33</v>
      </c>
      <c r="BX31" s="180">
        <v>40739.29</v>
      </c>
      <c r="BY31" s="180">
        <v>40742.917000000001</v>
      </c>
      <c r="BZ31" s="180">
        <v>46655.790999999997</v>
      </c>
      <c r="CA31" s="180">
        <v>46425.114999999998</v>
      </c>
      <c r="CB31" s="180">
        <v>41381.186000000002</v>
      </c>
      <c r="CC31" s="180">
        <v>48258.148000000001</v>
      </c>
      <c r="CD31" s="180">
        <v>50952.73</v>
      </c>
      <c r="CE31" s="180">
        <v>50945.705000000002</v>
      </c>
      <c r="CF31" s="180">
        <v>42396.635999999999</v>
      </c>
      <c r="CG31" s="180">
        <v>39275.601999999999</v>
      </c>
      <c r="CH31" s="180">
        <v>49789.082999999999</v>
      </c>
      <c r="CI31" s="180">
        <v>51106.891000000003</v>
      </c>
      <c r="CJ31" s="180">
        <v>53709.866000000002</v>
      </c>
      <c r="CK31" s="180">
        <v>55297.589</v>
      </c>
      <c r="CL31" s="180">
        <v>63696.006999999998</v>
      </c>
      <c r="CM31" s="180">
        <v>71086.020999999993</v>
      </c>
      <c r="CN31" s="180">
        <v>64188.008000000002</v>
      </c>
      <c r="CO31" s="180">
        <v>65004.383000000002</v>
      </c>
      <c r="CP31" s="180">
        <v>66482.311000000002</v>
      </c>
      <c r="CQ31" s="180">
        <v>69092.947</v>
      </c>
      <c r="CR31" s="180">
        <v>79920.097999999998</v>
      </c>
      <c r="CS31" s="180">
        <v>84749.244999999995</v>
      </c>
      <c r="CT31" s="180">
        <v>85148.657000000007</v>
      </c>
      <c r="CU31" s="180">
        <v>83624.070999999996</v>
      </c>
      <c r="CV31" s="180">
        <v>87882.58</v>
      </c>
      <c r="CW31" s="180">
        <v>92331.917000000001</v>
      </c>
      <c r="CX31" s="180">
        <v>110932.23</v>
      </c>
      <c r="CY31" s="180">
        <v>109932.913</v>
      </c>
      <c r="CZ31" s="180">
        <v>110231.88400000001</v>
      </c>
      <c r="DA31" s="180">
        <v>117557.85</v>
      </c>
      <c r="DB31" s="180">
        <v>118655.094</v>
      </c>
      <c r="DC31" s="180">
        <v>124909.36</v>
      </c>
      <c r="DD31" s="2"/>
      <c r="DE31" s="2"/>
    </row>
    <row r="32" spans="1:109" ht="11.25" customHeight="1">
      <c r="A32" s="6"/>
      <c r="B32" s="6"/>
      <c r="C32" s="53"/>
      <c r="D32" s="12"/>
      <c r="E32" s="12"/>
      <c r="F32" s="12"/>
      <c r="G32" s="143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2"/>
      <c r="DE32" s="2"/>
    </row>
    <row r="33" spans="1:111" ht="11.25" customHeight="1">
      <c r="A33" s="6"/>
      <c r="B33" s="6"/>
      <c r="C33" s="53"/>
      <c r="D33" s="12" t="s">
        <v>47</v>
      </c>
      <c r="E33" s="12"/>
      <c r="F33" s="12"/>
      <c r="G33" s="143" t="s">
        <v>55</v>
      </c>
      <c r="H33" s="180">
        <v>2398.8029999999999</v>
      </c>
      <c r="I33" s="180">
        <v>3134.078</v>
      </c>
      <c r="J33" s="180">
        <v>4089.0720000000001</v>
      </c>
      <c r="K33" s="180">
        <v>4124.7370000000001</v>
      </c>
      <c r="L33" s="180">
        <v>2806.1469999999999</v>
      </c>
      <c r="M33" s="180">
        <v>2912.9119999999998</v>
      </c>
      <c r="N33" s="180">
        <v>2895.7579999999998</v>
      </c>
      <c r="O33" s="180">
        <v>3051.82</v>
      </c>
      <c r="P33" s="180">
        <v>1997.546</v>
      </c>
      <c r="Q33" s="180">
        <v>2730.1379999999999</v>
      </c>
      <c r="R33" s="180">
        <v>2552.413</v>
      </c>
      <c r="S33" s="180">
        <v>3311.174</v>
      </c>
      <c r="T33" s="180">
        <v>2269.893</v>
      </c>
      <c r="U33" s="180">
        <v>3107.4789999999998</v>
      </c>
      <c r="V33" s="180">
        <v>2481.8890000000001</v>
      </c>
      <c r="W33" s="180">
        <v>3658.306</v>
      </c>
      <c r="X33" s="180">
        <v>3628.201</v>
      </c>
      <c r="Y33" s="180">
        <v>3499.5680000000002</v>
      </c>
      <c r="Z33" s="180">
        <v>3569.0810000000001</v>
      </c>
      <c r="AA33" s="180">
        <v>4055.1579999999999</v>
      </c>
      <c r="AB33" s="180">
        <v>3692.3249999999998</v>
      </c>
      <c r="AC33" s="180">
        <v>4092.614</v>
      </c>
      <c r="AD33" s="180">
        <v>4428.7820000000002</v>
      </c>
      <c r="AE33" s="180">
        <v>4489.8630000000003</v>
      </c>
      <c r="AF33" s="180">
        <v>4484.6570000000002</v>
      </c>
      <c r="AG33" s="180">
        <v>4519.8630000000003</v>
      </c>
      <c r="AH33" s="180">
        <v>5159.9669999999996</v>
      </c>
      <c r="AI33" s="180">
        <v>3383.8679999999999</v>
      </c>
      <c r="AJ33" s="180">
        <v>3248.5520000000001</v>
      </c>
      <c r="AK33" s="180">
        <v>4477.7619999999997</v>
      </c>
      <c r="AL33" s="180">
        <v>4389.335</v>
      </c>
      <c r="AM33" s="180">
        <v>5391.11</v>
      </c>
      <c r="AN33" s="180">
        <v>5746.192</v>
      </c>
      <c r="AO33" s="180">
        <v>6395.9660000000003</v>
      </c>
      <c r="AP33" s="180">
        <v>6346.2520000000004</v>
      </c>
      <c r="AQ33" s="180">
        <v>7326.4970000000003</v>
      </c>
      <c r="AR33" s="180">
        <v>6632.9669999999996</v>
      </c>
      <c r="AS33" s="180">
        <v>6939.6719999999996</v>
      </c>
      <c r="AT33" s="180">
        <v>6799.56</v>
      </c>
      <c r="AU33" s="180">
        <v>6143.0069999999996</v>
      </c>
      <c r="AV33" s="180">
        <v>5309.3530000000001</v>
      </c>
      <c r="AW33" s="180">
        <v>5588.018</v>
      </c>
      <c r="AX33" s="180">
        <v>6601.701</v>
      </c>
      <c r="AY33" s="180">
        <v>7091.3239999999996</v>
      </c>
      <c r="AZ33" s="180">
        <v>6341.0649999999996</v>
      </c>
      <c r="BA33" s="180">
        <v>5881.6109999999999</v>
      </c>
      <c r="BB33" s="180">
        <v>6071.8180000000002</v>
      </c>
      <c r="BC33" s="180">
        <v>6370.674</v>
      </c>
      <c r="BD33" s="180">
        <v>6925.8389999999999</v>
      </c>
      <c r="BE33" s="180">
        <v>5485.598</v>
      </c>
      <c r="BF33" s="180">
        <v>5113.4780000000001</v>
      </c>
      <c r="BG33" s="180">
        <v>7234.8490000000002</v>
      </c>
      <c r="BH33" s="180">
        <v>8385.7219999999998</v>
      </c>
      <c r="BI33" s="180">
        <v>7486.1850000000004</v>
      </c>
      <c r="BJ33" s="180">
        <v>8313.5499999999993</v>
      </c>
      <c r="BK33" s="180">
        <v>8055.1559999999999</v>
      </c>
      <c r="BL33" s="180">
        <v>6531.7560000000003</v>
      </c>
      <c r="BM33" s="180">
        <v>6218.8770000000004</v>
      </c>
      <c r="BN33" s="180">
        <v>8207.9249999999993</v>
      </c>
      <c r="BO33" s="180">
        <v>7223.9260000000004</v>
      </c>
      <c r="BP33" s="180">
        <v>5735.4989999999998</v>
      </c>
      <c r="BQ33" s="180">
        <v>5863.6850000000004</v>
      </c>
      <c r="BR33" s="180">
        <v>6960.3559999999998</v>
      </c>
      <c r="BS33" s="180">
        <v>8569.0220000000008</v>
      </c>
      <c r="BT33" s="180">
        <v>8051.7460000000001</v>
      </c>
      <c r="BU33" s="180">
        <v>8665.1990000000005</v>
      </c>
      <c r="BV33" s="180">
        <v>10296.713</v>
      </c>
      <c r="BW33" s="180">
        <v>7361.6310000000003</v>
      </c>
      <c r="BX33" s="180">
        <v>8905.0570000000007</v>
      </c>
      <c r="BY33" s="180">
        <v>8059.8310000000001</v>
      </c>
      <c r="BZ33" s="180">
        <v>9485.7970000000005</v>
      </c>
      <c r="CA33" s="180">
        <v>8752.0709999999999</v>
      </c>
      <c r="CB33" s="180">
        <v>7047.3890000000001</v>
      </c>
      <c r="CC33" s="180">
        <v>10218.300999999999</v>
      </c>
      <c r="CD33" s="180">
        <v>11985.358</v>
      </c>
      <c r="CE33" s="180">
        <v>10348.993</v>
      </c>
      <c r="CF33" s="180">
        <v>10250.959000000001</v>
      </c>
      <c r="CG33" s="180">
        <v>9652.3880000000008</v>
      </c>
      <c r="CH33" s="180">
        <v>11385.45</v>
      </c>
      <c r="CI33" s="180">
        <v>12679.02</v>
      </c>
      <c r="CJ33" s="180">
        <v>13686.142</v>
      </c>
      <c r="CK33" s="180">
        <v>14630.19</v>
      </c>
      <c r="CL33" s="180">
        <v>18535.256000000001</v>
      </c>
      <c r="CM33" s="180">
        <v>19170.345000000001</v>
      </c>
      <c r="CN33" s="180">
        <v>15906.06</v>
      </c>
      <c r="CO33" s="180">
        <v>16148.609</v>
      </c>
      <c r="CP33" s="180">
        <v>18466.527999999998</v>
      </c>
      <c r="CQ33" s="180">
        <v>18107.61</v>
      </c>
      <c r="CR33" s="180">
        <v>19356.097000000002</v>
      </c>
      <c r="CS33" s="180">
        <v>24555.731</v>
      </c>
      <c r="CT33" s="180">
        <v>27253.321</v>
      </c>
      <c r="CU33" s="180">
        <v>25427.334999999999</v>
      </c>
      <c r="CV33" s="180">
        <v>28460.335999999999</v>
      </c>
      <c r="CW33" s="180">
        <v>26954.987000000001</v>
      </c>
      <c r="CX33" s="180">
        <v>37116.324000000001</v>
      </c>
      <c r="CY33" s="180">
        <v>36792.152000000002</v>
      </c>
      <c r="CZ33" s="180">
        <v>30259.126</v>
      </c>
      <c r="DA33" s="180">
        <v>34689.892999999996</v>
      </c>
      <c r="DB33" s="180">
        <v>35220.76</v>
      </c>
      <c r="DC33" s="180">
        <v>36128.493999999999</v>
      </c>
      <c r="DD33" s="2"/>
      <c r="DE33" s="2"/>
    </row>
    <row r="34" spans="1:111" ht="11.25" customHeight="1">
      <c r="A34" s="6"/>
      <c r="B34" s="6"/>
      <c r="C34" s="53"/>
      <c r="D34" s="12" t="s">
        <v>48</v>
      </c>
      <c r="E34" s="12"/>
      <c r="F34" s="12"/>
      <c r="G34" s="143" t="s">
        <v>55</v>
      </c>
      <c r="H34" s="180">
        <v>1437.9960000000001</v>
      </c>
      <c r="I34" s="180">
        <v>1733.4960000000001</v>
      </c>
      <c r="J34" s="180">
        <v>1976.721</v>
      </c>
      <c r="K34" s="180">
        <v>2788.654</v>
      </c>
      <c r="L34" s="180">
        <v>2183.2750000000001</v>
      </c>
      <c r="M34" s="180">
        <v>1796.721</v>
      </c>
      <c r="N34" s="180">
        <v>2551.346</v>
      </c>
      <c r="O34" s="180">
        <v>2510.5529999999999</v>
      </c>
      <c r="P34" s="180">
        <v>2179.5509999999999</v>
      </c>
      <c r="Q34" s="180">
        <v>2243.5839999999998</v>
      </c>
      <c r="R34" s="180">
        <v>3361.8739999999998</v>
      </c>
      <c r="S34" s="180">
        <v>2967.931</v>
      </c>
      <c r="T34" s="180">
        <v>2641.5030000000002</v>
      </c>
      <c r="U34" s="180">
        <v>2277</v>
      </c>
      <c r="V34" s="180">
        <v>2540.145</v>
      </c>
      <c r="W34" s="180">
        <v>3912.482</v>
      </c>
      <c r="X34" s="180">
        <v>3524.4189999999999</v>
      </c>
      <c r="Y34" s="180">
        <v>4423.5929999999998</v>
      </c>
      <c r="Z34" s="180">
        <v>4642.6909999999998</v>
      </c>
      <c r="AA34" s="180">
        <v>4870.5020000000004</v>
      </c>
      <c r="AB34" s="180">
        <v>4039.4639999999999</v>
      </c>
      <c r="AC34" s="180">
        <v>5601.3040000000001</v>
      </c>
      <c r="AD34" s="180">
        <v>5898.4949999999999</v>
      </c>
      <c r="AE34" s="180">
        <v>5117.8450000000003</v>
      </c>
      <c r="AF34" s="180">
        <v>4939.8890000000001</v>
      </c>
      <c r="AG34" s="180">
        <v>4445.0540000000001</v>
      </c>
      <c r="AH34" s="180">
        <v>6454.8</v>
      </c>
      <c r="AI34" s="180">
        <v>4320.1239999999998</v>
      </c>
      <c r="AJ34" s="180">
        <v>2628.4180000000001</v>
      </c>
      <c r="AK34" s="180">
        <v>4157.9870000000001</v>
      </c>
      <c r="AL34" s="180">
        <v>3237.6170000000002</v>
      </c>
      <c r="AM34" s="180">
        <v>5204.6679999999997</v>
      </c>
      <c r="AN34" s="180">
        <v>4692.6970000000001</v>
      </c>
      <c r="AO34" s="180">
        <v>5779.7939999999999</v>
      </c>
      <c r="AP34" s="180">
        <v>6641.732</v>
      </c>
      <c r="AQ34" s="180">
        <v>7945.8850000000002</v>
      </c>
      <c r="AR34" s="180">
        <v>5852.5119999999997</v>
      </c>
      <c r="AS34" s="180">
        <v>8114.5219999999999</v>
      </c>
      <c r="AT34" s="180">
        <v>8177.1509999999998</v>
      </c>
      <c r="AU34" s="180">
        <v>6404.0110000000004</v>
      </c>
      <c r="AV34" s="180">
        <v>6446.3159999999998</v>
      </c>
      <c r="AW34" s="180">
        <v>9964.1290000000008</v>
      </c>
      <c r="AX34" s="180">
        <v>9949.0450000000001</v>
      </c>
      <c r="AY34" s="180">
        <v>8094.2269999999999</v>
      </c>
      <c r="AZ34" s="180">
        <v>8168.4960000000001</v>
      </c>
      <c r="BA34" s="180">
        <v>8515.2829999999994</v>
      </c>
      <c r="BB34" s="180">
        <v>8731.1059999999998</v>
      </c>
      <c r="BC34" s="180">
        <v>9190.8889999999992</v>
      </c>
      <c r="BD34" s="180">
        <v>11094.065000000001</v>
      </c>
      <c r="BE34" s="180">
        <v>10216.482</v>
      </c>
      <c r="BF34" s="180">
        <v>12340.357</v>
      </c>
      <c r="BG34" s="180">
        <v>12610.699000000001</v>
      </c>
      <c r="BH34" s="180">
        <v>14768.094999999999</v>
      </c>
      <c r="BI34" s="180">
        <v>12944.896000000001</v>
      </c>
      <c r="BJ34" s="180">
        <v>14176.286</v>
      </c>
      <c r="BK34" s="180">
        <v>15901.996999999999</v>
      </c>
      <c r="BL34" s="180">
        <v>12298.013000000001</v>
      </c>
      <c r="BM34" s="180">
        <v>12765.634</v>
      </c>
      <c r="BN34" s="180">
        <v>16189.307000000001</v>
      </c>
      <c r="BO34" s="180">
        <v>17406.203000000001</v>
      </c>
      <c r="BP34" s="180">
        <v>12662.315000000001</v>
      </c>
      <c r="BQ34" s="180">
        <v>10226.994000000001</v>
      </c>
      <c r="BR34" s="180">
        <v>12103.565000000001</v>
      </c>
      <c r="BS34" s="180">
        <v>12244.002</v>
      </c>
      <c r="BT34" s="180">
        <v>13182.834999999999</v>
      </c>
      <c r="BU34" s="180">
        <v>15952.213</v>
      </c>
      <c r="BV34" s="180">
        <v>20023.303</v>
      </c>
      <c r="BW34" s="180">
        <v>15053.245999999999</v>
      </c>
      <c r="BX34" s="180">
        <v>16108.67</v>
      </c>
      <c r="BY34" s="180">
        <v>16048.486000000001</v>
      </c>
      <c r="BZ34" s="180">
        <v>19825.13</v>
      </c>
      <c r="CA34" s="180">
        <v>18720.901000000002</v>
      </c>
      <c r="CB34" s="180">
        <v>15158.753000000001</v>
      </c>
      <c r="CC34" s="180">
        <v>18670.998</v>
      </c>
      <c r="CD34" s="180">
        <v>18782.919999999998</v>
      </c>
      <c r="CE34" s="180">
        <v>19005.178</v>
      </c>
      <c r="CF34" s="180">
        <v>14366.665000000001</v>
      </c>
      <c r="CG34" s="180">
        <v>14317.495000000001</v>
      </c>
      <c r="CH34" s="180">
        <v>18546.07</v>
      </c>
      <c r="CI34" s="180">
        <v>19057.39</v>
      </c>
      <c r="CJ34" s="180">
        <v>20382.823</v>
      </c>
      <c r="CK34" s="180">
        <v>21016.582999999999</v>
      </c>
      <c r="CL34" s="180">
        <v>24658.823</v>
      </c>
      <c r="CM34" s="180">
        <v>28345.845000000001</v>
      </c>
      <c r="CN34" s="180">
        <v>25940.953000000001</v>
      </c>
      <c r="CO34" s="180">
        <v>26002.32</v>
      </c>
      <c r="CP34" s="180">
        <v>27385.09</v>
      </c>
      <c r="CQ34" s="180">
        <v>31104.780999999999</v>
      </c>
      <c r="CR34" s="180">
        <v>36032.771999999997</v>
      </c>
      <c r="CS34" s="180">
        <v>35670.777999999998</v>
      </c>
      <c r="CT34" s="180">
        <v>33650.156000000003</v>
      </c>
      <c r="CU34" s="180">
        <v>33555.353000000003</v>
      </c>
      <c r="CV34" s="180">
        <v>37611.139000000003</v>
      </c>
      <c r="CW34" s="180">
        <v>40270.444000000003</v>
      </c>
      <c r="CX34" s="180">
        <v>46825.87</v>
      </c>
      <c r="CY34" s="180">
        <v>43327.779000000002</v>
      </c>
      <c r="CZ34" s="180">
        <v>50277.211000000003</v>
      </c>
      <c r="DA34" s="180">
        <v>51752.38</v>
      </c>
      <c r="DB34" s="180">
        <v>52052.991999999998</v>
      </c>
      <c r="DC34" s="180">
        <v>58400.248</v>
      </c>
      <c r="DD34" s="2"/>
      <c r="DE34" s="2"/>
    </row>
    <row r="35" spans="1:111" ht="11.25" customHeight="1">
      <c r="A35" s="6"/>
      <c r="B35" s="6"/>
      <c r="C35" s="53"/>
      <c r="D35" s="12" t="s">
        <v>49</v>
      </c>
      <c r="E35" s="12"/>
      <c r="F35" s="12"/>
      <c r="G35" s="143" t="s">
        <v>55</v>
      </c>
      <c r="H35" s="180">
        <v>2514.6570000000002</v>
      </c>
      <c r="I35" s="180">
        <v>9496.0679999999993</v>
      </c>
      <c r="J35" s="180">
        <v>8107.4650000000001</v>
      </c>
      <c r="K35" s="180">
        <v>5766.6629999999996</v>
      </c>
      <c r="L35" s="180">
        <v>8608.9249999999993</v>
      </c>
      <c r="M35" s="180">
        <v>4335.7389999999996</v>
      </c>
      <c r="N35" s="180">
        <v>6821.3459999999995</v>
      </c>
      <c r="O35" s="180">
        <v>4445.2169999999996</v>
      </c>
      <c r="P35" s="180">
        <v>5925.8940000000002</v>
      </c>
      <c r="Q35" s="180">
        <v>2564.7089999999998</v>
      </c>
      <c r="R35" s="180">
        <v>5786.6559999999999</v>
      </c>
      <c r="S35" s="180">
        <v>3672.9780000000001</v>
      </c>
      <c r="T35" s="180">
        <v>7104.1589999999997</v>
      </c>
      <c r="U35" s="180">
        <v>5043.3450000000003</v>
      </c>
      <c r="V35" s="180">
        <v>7463.9870000000001</v>
      </c>
      <c r="W35" s="180">
        <v>8366.5370000000003</v>
      </c>
      <c r="X35" s="180">
        <v>9525.6790000000001</v>
      </c>
      <c r="Y35" s="180">
        <v>5103.6980000000003</v>
      </c>
      <c r="Z35" s="180">
        <v>5298.9859999999999</v>
      </c>
      <c r="AA35" s="180">
        <v>8086.027</v>
      </c>
      <c r="AB35" s="180">
        <v>4809.1859999999997</v>
      </c>
      <c r="AC35" s="180">
        <v>6784.63</v>
      </c>
      <c r="AD35" s="180">
        <v>6250.1289999999999</v>
      </c>
      <c r="AE35" s="180">
        <v>9710.3950000000004</v>
      </c>
      <c r="AF35" s="180">
        <v>8320.8799999999992</v>
      </c>
      <c r="AG35" s="180">
        <v>8924.0689999999995</v>
      </c>
      <c r="AH35" s="180">
        <v>8423.8979999999992</v>
      </c>
      <c r="AI35" s="180">
        <v>7458</v>
      </c>
      <c r="AJ35" s="180">
        <v>3007.4549999999999</v>
      </c>
      <c r="AK35" s="180">
        <v>6755.433</v>
      </c>
      <c r="AL35" s="180">
        <v>8802.4789999999994</v>
      </c>
      <c r="AM35" s="180">
        <v>7284.5119999999997</v>
      </c>
      <c r="AN35" s="180">
        <v>6538.8819999999996</v>
      </c>
      <c r="AO35" s="180">
        <v>8644.0049999999992</v>
      </c>
      <c r="AP35" s="180">
        <v>10903.195</v>
      </c>
      <c r="AQ35" s="180">
        <v>12652.94</v>
      </c>
      <c r="AR35" s="180">
        <v>11562.991</v>
      </c>
      <c r="AS35" s="180">
        <v>11984.228999999999</v>
      </c>
      <c r="AT35" s="180">
        <v>11118.870999999999</v>
      </c>
      <c r="AU35" s="180">
        <v>14493.88</v>
      </c>
      <c r="AV35" s="180">
        <v>9873.4860000000008</v>
      </c>
      <c r="AW35" s="180">
        <v>10176.691000000001</v>
      </c>
      <c r="AX35" s="180">
        <v>15605.056</v>
      </c>
      <c r="AY35" s="180">
        <v>12525.601000000001</v>
      </c>
      <c r="AZ35" s="180">
        <v>12230.707</v>
      </c>
      <c r="BA35" s="180">
        <v>10955.032999999999</v>
      </c>
      <c r="BB35" s="180">
        <v>11897.85</v>
      </c>
      <c r="BC35" s="180">
        <v>12084.290999999999</v>
      </c>
      <c r="BD35" s="180">
        <v>13792.682000000001</v>
      </c>
      <c r="BE35" s="180">
        <v>13162.002</v>
      </c>
      <c r="BF35" s="180">
        <v>14439.253000000001</v>
      </c>
      <c r="BG35" s="180">
        <v>16436.582999999999</v>
      </c>
      <c r="BH35" s="180">
        <v>15286.126</v>
      </c>
      <c r="BI35" s="180">
        <v>15157.582</v>
      </c>
      <c r="BJ35" s="180">
        <v>13555.691000000001</v>
      </c>
      <c r="BK35" s="180">
        <v>10955.816000000001</v>
      </c>
      <c r="BL35" s="180">
        <v>12404.592000000001</v>
      </c>
      <c r="BM35" s="180">
        <v>10355.102999999999</v>
      </c>
      <c r="BN35" s="180">
        <v>12901.049000000001</v>
      </c>
      <c r="BO35" s="180">
        <v>11371.601000000001</v>
      </c>
      <c r="BP35" s="180">
        <v>8038.357</v>
      </c>
      <c r="BQ35" s="180">
        <v>6633.5990000000002</v>
      </c>
      <c r="BR35" s="180">
        <v>7120.768</v>
      </c>
      <c r="BS35" s="180">
        <v>9527.6579999999994</v>
      </c>
      <c r="BT35" s="180">
        <v>8574.2620000000006</v>
      </c>
      <c r="BU35" s="180">
        <v>9482.8459999999995</v>
      </c>
      <c r="BV35" s="180">
        <v>12673.661</v>
      </c>
      <c r="BW35" s="180">
        <v>10635.214</v>
      </c>
      <c r="BX35" s="180">
        <v>9716.34</v>
      </c>
      <c r="BY35" s="180">
        <v>10072.871999999999</v>
      </c>
      <c r="BZ35" s="180">
        <v>11560.15</v>
      </c>
      <c r="CA35" s="180">
        <v>12925.498</v>
      </c>
      <c r="CB35" s="180">
        <v>12158.834000000001</v>
      </c>
      <c r="CC35" s="180">
        <v>12835.662</v>
      </c>
      <c r="CD35" s="180">
        <v>14109.921</v>
      </c>
      <c r="CE35" s="180">
        <v>14642.502</v>
      </c>
      <c r="CF35" s="180">
        <v>11990.098</v>
      </c>
      <c r="CG35" s="180">
        <v>10622.734</v>
      </c>
      <c r="CH35" s="180">
        <v>13003.511</v>
      </c>
      <c r="CI35" s="180">
        <v>13551.32</v>
      </c>
      <c r="CJ35" s="180">
        <v>12345.32</v>
      </c>
      <c r="CK35" s="180">
        <v>12762.525</v>
      </c>
      <c r="CL35" s="180">
        <v>12593.634</v>
      </c>
      <c r="CM35" s="180">
        <v>14602.298000000001</v>
      </c>
      <c r="CN35" s="180">
        <v>14303.678</v>
      </c>
      <c r="CO35" s="180">
        <v>15222.645</v>
      </c>
      <c r="CP35" s="180">
        <v>13685.509</v>
      </c>
      <c r="CQ35" s="180">
        <v>13259.004999999999</v>
      </c>
      <c r="CR35" s="180">
        <v>18252.552</v>
      </c>
      <c r="CS35" s="180">
        <v>17757.542000000001</v>
      </c>
      <c r="CT35" s="180">
        <v>17351.819</v>
      </c>
      <c r="CU35" s="180">
        <v>18401.365000000002</v>
      </c>
      <c r="CV35" s="180">
        <v>15677.18</v>
      </c>
      <c r="CW35" s="180">
        <v>18985.698</v>
      </c>
      <c r="CX35" s="180">
        <v>19607.498</v>
      </c>
      <c r="CY35" s="180">
        <v>21211.834999999999</v>
      </c>
      <c r="CZ35" s="180">
        <v>22154.457999999999</v>
      </c>
      <c r="DA35" s="180">
        <v>22768.921999999999</v>
      </c>
      <c r="DB35" s="180">
        <v>23289.392</v>
      </c>
      <c r="DC35" s="180">
        <v>22490.239000000001</v>
      </c>
      <c r="DD35" s="2"/>
      <c r="DE35" s="2"/>
    </row>
    <row r="36" spans="1:111" ht="11.25" customHeight="1">
      <c r="A36" s="6"/>
      <c r="B36" s="6"/>
      <c r="C36" s="53"/>
      <c r="D36" s="12" t="s">
        <v>50</v>
      </c>
      <c r="E36" s="12"/>
      <c r="F36" s="12"/>
      <c r="G36" s="143" t="s">
        <v>55</v>
      </c>
      <c r="H36" s="180">
        <v>217.61699999999999</v>
      </c>
      <c r="I36" s="180">
        <v>344.81</v>
      </c>
      <c r="J36" s="180">
        <v>625.04899999999998</v>
      </c>
      <c r="K36" s="180">
        <v>377.42899999999997</v>
      </c>
      <c r="L36" s="180">
        <v>356.947</v>
      </c>
      <c r="M36" s="180">
        <v>310.97199999999998</v>
      </c>
      <c r="N36" s="180">
        <v>260.94400000000002</v>
      </c>
      <c r="O36" s="180">
        <v>464.2</v>
      </c>
      <c r="P36" s="180">
        <v>193.55099999999999</v>
      </c>
      <c r="Q36" s="180">
        <v>399.17899999999997</v>
      </c>
      <c r="R36" s="180">
        <v>299.77100000000002</v>
      </c>
      <c r="S36" s="180">
        <v>201.64699999999999</v>
      </c>
      <c r="T36" s="180">
        <v>449.565</v>
      </c>
      <c r="U36" s="180">
        <v>405.40100000000001</v>
      </c>
      <c r="V36" s="180">
        <v>307.02800000000002</v>
      </c>
      <c r="W36" s="180">
        <v>266.26499999999999</v>
      </c>
      <c r="X36" s="180">
        <v>213.66499999999999</v>
      </c>
      <c r="Y36" s="180">
        <v>361.20100000000002</v>
      </c>
      <c r="Z36" s="180">
        <v>318.91300000000001</v>
      </c>
      <c r="AA36" s="180">
        <v>532.33199999999999</v>
      </c>
      <c r="AB36" s="180">
        <v>447.55</v>
      </c>
      <c r="AC36" s="180">
        <v>419.601</v>
      </c>
      <c r="AD36" s="180">
        <v>497.50099999999998</v>
      </c>
      <c r="AE36" s="180">
        <v>468.59100000000001</v>
      </c>
      <c r="AF36" s="180">
        <v>232.501</v>
      </c>
      <c r="AG36" s="180">
        <v>381.80599999999998</v>
      </c>
      <c r="AH36" s="180">
        <v>528.27599999999995</v>
      </c>
      <c r="AI36" s="180">
        <v>501.20299999999997</v>
      </c>
      <c r="AJ36" s="180">
        <v>367.23</v>
      </c>
      <c r="AK36" s="180">
        <v>363.80500000000001</v>
      </c>
      <c r="AL36" s="180">
        <v>275.41800000000001</v>
      </c>
      <c r="AM36" s="180">
        <v>608.45500000000004</v>
      </c>
      <c r="AN36" s="180">
        <v>389.03399999999999</v>
      </c>
      <c r="AO36" s="180">
        <v>460.82600000000002</v>
      </c>
      <c r="AP36" s="180">
        <v>442.26499999999999</v>
      </c>
      <c r="AQ36" s="180">
        <v>472.76</v>
      </c>
      <c r="AR36" s="180">
        <v>415.767</v>
      </c>
      <c r="AS36" s="180">
        <v>182.178</v>
      </c>
      <c r="AT36" s="180">
        <v>249.46</v>
      </c>
      <c r="AU36" s="180">
        <v>206.70699999999999</v>
      </c>
      <c r="AV36" s="180">
        <v>289.786</v>
      </c>
      <c r="AW36" s="180">
        <v>393.589</v>
      </c>
      <c r="AX36" s="180">
        <v>205.16800000000001</v>
      </c>
      <c r="AY36" s="180">
        <v>450.214</v>
      </c>
      <c r="AZ36" s="180">
        <v>371.90600000000001</v>
      </c>
      <c r="BA36" s="180">
        <v>415.28699999999998</v>
      </c>
      <c r="BB36" s="180">
        <v>274.00299999999999</v>
      </c>
      <c r="BC36" s="180">
        <v>192.32599999999999</v>
      </c>
      <c r="BD36" s="180">
        <v>437.51299999999998</v>
      </c>
      <c r="BE36" s="180">
        <v>281.16699999999997</v>
      </c>
      <c r="BF36" s="180">
        <v>354.96899999999999</v>
      </c>
      <c r="BG36" s="180">
        <v>404.11500000000001</v>
      </c>
      <c r="BH36" s="180">
        <v>454.262</v>
      </c>
      <c r="BI36" s="180">
        <v>430.12900000000002</v>
      </c>
      <c r="BJ36" s="180">
        <v>559.29999999999995</v>
      </c>
      <c r="BK36" s="180">
        <v>699.90200000000004</v>
      </c>
      <c r="BL36" s="180">
        <v>394.28800000000001</v>
      </c>
      <c r="BM36" s="180">
        <v>407.18299999999999</v>
      </c>
      <c r="BN36" s="180">
        <v>904.74099999999999</v>
      </c>
      <c r="BO36" s="180">
        <v>942.75800000000004</v>
      </c>
      <c r="BP36" s="180">
        <v>724.80700000000002</v>
      </c>
      <c r="BQ36" s="180">
        <v>615.98699999999997</v>
      </c>
      <c r="BR36" s="180">
        <v>999.95799999999997</v>
      </c>
      <c r="BS36" s="180">
        <v>717.56299999999999</v>
      </c>
      <c r="BT36" s="180">
        <v>606.56299999999999</v>
      </c>
      <c r="BU36" s="180">
        <v>984.10599999999999</v>
      </c>
      <c r="BV36" s="180">
        <v>1379.422</v>
      </c>
      <c r="BW36" s="180">
        <v>1467.2</v>
      </c>
      <c r="BX36" s="180">
        <v>1098.5809999999999</v>
      </c>
      <c r="BY36" s="180">
        <v>1648.82</v>
      </c>
      <c r="BZ36" s="180">
        <v>1427.99</v>
      </c>
      <c r="CA36" s="180">
        <v>1327.453</v>
      </c>
      <c r="CB36" s="180">
        <v>1365.115</v>
      </c>
      <c r="CC36" s="180">
        <v>1518.0619999999999</v>
      </c>
      <c r="CD36" s="180">
        <v>1653.174</v>
      </c>
      <c r="CE36" s="180">
        <v>1474.298</v>
      </c>
      <c r="CF36" s="180">
        <v>1634.174</v>
      </c>
      <c r="CG36" s="180">
        <v>912.79399999999998</v>
      </c>
      <c r="CH36" s="180">
        <v>1100.4780000000001</v>
      </c>
      <c r="CI36" s="180">
        <v>1205.0419999999999</v>
      </c>
      <c r="CJ36" s="180">
        <v>1343.4939999999999</v>
      </c>
      <c r="CK36" s="180">
        <v>1137.5730000000001</v>
      </c>
      <c r="CL36" s="180">
        <v>1683.6179999999999</v>
      </c>
      <c r="CM36" s="180">
        <v>2251.239</v>
      </c>
      <c r="CN36" s="180">
        <v>2116.3510000000001</v>
      </c>
      <c r="CO36" s="180">
        <v>1177.3800000000001</v>
      </c>
      <c r="CP36" s="180">
        <v>1044.1210000000001</v>
      </c>
      <c r="CQ36" s="180">
        <v>981.95299999999997</v>
      </c>
      <c r="CR36" s="180">
        <v>1884.4079999999999</v>
      </c>
      <c r="CS36" s="180">
        <v>2004.816</v>
      </c>
      <c r="CT36" s="180">
        <v>1298.615</v>
      </c>
      <c r="CU36" s="180">
        <v>1305.52</v>
      </c>
      <c r="CV36" s="180">
        <v>956.27700000000004</v>
      </c>
      <c r="CW36" s="180">
        <v>940.18499999999995</v>
      </c>
      <c r="CX36" s="180">
        <v>1657.673</v>
      </c>
      <c r="CY36" s="180">
        <v>1295.56</v>
      </c>
      <c r="CZ36" s="180">
        <v>1382.635</v>
      </c>
      <c r="DA36" s="180">
        <v>1963.671</v>
      </c>
      <c r="DB36" s="180">
        <v>1981.8109999999999</v>
      </c>
      <c r="DC36" s="180">
        <v>1778.9190000000001</v>
      </c>
      <c r="DD36" s="2"/>
      <c r="DE36" s="2"/>
    </row>
    <row r="37" spans="1:111" ht="11.25" customHeight="1">
      <c r="A37" s="6"/>
      <c r="B37" s="6"/>
      <c r="C37" s="53"/>
      <c r="D37" s="12" t="s">
        <v>51</v>
      </c>
      <c r="E37" s="12"/>
      <c r="F37" s="12"/>
      <c r="G37" s="143" t="s">
        <v>55</v>
      </c>
      <c r="H37" s="180">
        <v>1047.4380000000001</v>
      </c>
      <c r="I37" s="180">
        <v>718.1</v>
      </c>
      <c r="J37" s="180">
        <v>837.78099999999995</v>
      </c>
      <c r="K37" s="180">
        <v>618.952</v>
      </c>
      <c r="L37" s="180">
        <v>541.62900000000002</v>
      </c>
      <c r="M37" s="180">
        <v>789.72799999999995</v>
      </c>
      <c r="N37" s="180">
        <v>1056.386</v>
      </c>
      <c r="O37" s="180">
        <v>812.56</v>
      </c>
      <c r="P37" s="180">
        <v>514.28599999999994</v>
      </c>
      <c r="Q37" s="180">
        <v>731.678</v>
      </c>
      <c r="R37" s="180">
        <v>885.70699999999999</v>
      </c>
      <c r="S37" s="180">
        <v>597.24599999999998</v>
      </c>
      <c r="T37" s="180">
        <v>665.93600000000004</v>
      </c>
      <c r="U37" s="180">
        <v>1059.2349999999999</v>
      </c>
      <c r="V37" s="180">
        <v>523.01800000000003</v>
      </c>
      <c r="W37" s="180">
        <v>809.02599999999995</v>
      </c>
      <c r="X37" s="180">
        <v>1202.0530000000001</v>
      </c>
      <c r="Y37" s="180">
        <v>746.61699999999996</v>
      </c>
      <c r="Z37" s="180">
        <v>860.08600000000001</v>
      </c>
      <c r="AA37" s="180">
        <v>775.56799999999998</v>
      </c>
      <c r="AB37" s="180">
        <v>626.68799999999999</v>
      </c>
      <c r="AC37" s="180">
        <v>876.63900000000001</v>
      </c>
      <c r="AD37" s="180">
        <v>1004.087</v>
      </c>
      <c r="AE37" s="180">
        <v>914.88699999999994</v>
      </c>
      <c r="AF37" s="180">
        <v>1131.703</v>
      </c>
      <c r="AG37" s="180">
        <v>1079.923</v>
      </c>
      <c r="AH37" s="180">
        <v>1468.018</v>
      </c>
      <c r="AI37" s="180">
        <v>764.85699999999997</v>
      </c>
      <c r="AJ37" s="180">
        <v>715.10599999999999</v>
      </c>
      <c r="AK37" s="180">
        <v>1286.76</v>
      </c>
      <c r="AL37" s="180">
        <v>1624.8630000000001</v>
      </c>
      <c r="AM37" s="180">
        <v>1925.1310000000001</v>
      </c>
      <c r="AN37" s="180">
        <v>2612.2260000000001</v>
      </c>
      <c r="AO37" s="180">
        <v>1479.43</v>
      </c>
      <c r="AP37" s="180">
        <v>1974.306</v>
      </c>
      <c r="AQ37" s="180">
        <v>2088.3229999999999</v>
      </c>
      <c r="AR37" s="180">
        <v>2722.2719999999999</v>
      </c>
      <c r="AS37" s="180">
        <v>2630.9560000000001</v>
      </c>
      <c r="AT37" s="180">
        <v>2529.893</v>
      </c>
      <c r="AU37" s="180">
        <v>3087.2460000000001</v>
      </c>
      <c r="AV37" s="180">
        <v>2119.1860000000001</v>
      </c>
      <c r="AW37" s="180">
        <v>3128.6329999999998</v>
      </c>
      <c r="AX37" s="180">
        <v>3505.3879999999999</v>
      </c>
      <c r="AY37" s="180">
        <v>4113.7219999999998</v>
      </c>
      <c r="AZ37" s="180">
        <v>3595.404</v>
      </c>
      <c r="BA37" s="180">
        <v>3327.348</v>
      </c>
      <c r="BB37" s="180">
        <v>3474.2220000000002</v>
      </c>
      <c r="BC37" s="180">
        <v>4172.308</v>
      </c>
      <c r="BD37" s="180">
        <v>4053.6840000000002</v>
      </c>
      <c r="BE37" s="180">
        <v>4610.9849999999997</v>
      </c>
      <c r="BF37" s="180">
        <v>5958.4409999999998</v>
      </c>
      <c r="BG37" s="180">
        <v>6140.4740000000002</v>
      </c>
      <c r="BH37" s="180">
        <v>5164.317</v>
      </c>
      <c r="BI37" s="180">
        <v>4696.9030000000002</v>
      </c>
      <c r="BJ37" s="180">
        <v>3883.9229999999998</v>
      </c>
      <c r="BK37" s="180">
        <v>3817.741</v>
      </c>
      <c r="BL37" s="180">
        <v>4513.4859999999999</v>
      </c>
      <c r="BM37" s="180">
        <v>4611.598</v>
      </c>
      <c r="BN37" s="180">
        <v>5824.6459999999997</v>
      </c>
      <c r="BO37" s="180">
        <v>5658.6459999999997</v>
      </c>
      <c r="BP37" s="180">
        <v>2532.134</v>
      </c>
      <c r="BQ37" s="180">
        <v>3811.0720000000001</v>
      </c>
      <c r="BR37" s="180">
        <v>2333.6350000000002</v>
      </c>
      <c r="BS37" s="180">
        <v>2650.723</v>
      </c>
      <c r="BT37" s="180">
        <v>3164.973</v>
      </c>
      <c r="BU37" s="180">
        <v>3947.3780000000002</v>
      </c>
      <c r="BV37" s="180">
        <v>4952.3239999999996</v>
      </c>
      <c r="BW37" s="180">
        <v>4339.6080000000002</v>
      </c>
      <c r="BX37" s="180">
        <v>4528.7650000000003</v>
      </c>
      <c r="BY37" s="180">
        <v>4439.0280000000002</v>
      </c>
      <c r="BZ37" s="180">
        <v>3972.0279999999998</v>
      </c>
      <c r="CA37" s="180">
        <v>4462.4780000000001</v>
      </c>
      <c r="CB37" s="180">
        <v>5529.7740000000003</v>
      </c>
      <c r="CC37" s="180">
        <v>4727.2929999999997</v>
      </c>
      <c r="CD37" s="180">
        <v>4349.46</v>
      </c>
      <c r="CE37" s="180">
        <v>5302.9470000000001</v>
      </c>
      <c r="CF37" s="180">
        <v>3921.002</v>
      </c>
      <c r="CG37" s="180">
        <v>3494.2179999999998</v>
      </c>
      <c r="CH37" s="180">
        <v>5188.1279999999997</v>
      </c>
      <c r="CI37" s="180">
        <v>4229.9269999999997</v>
      </c>
      <c r="CJ37" s="180">
        <v>5536.7269999999999</v>
      </c>
      <c r="CK37" s="180">
        <v>5124.942</v>
      </c>
      <c r="CL37" s="180">
        <v>5472.8090000000002</v>
      </c>
      <c r="CM37" s="180">
        <v>6327.8620000000001</v>
      </c>
      <c r="CN37" s="180">
        <v>5569.4960000000001</v>
      </c>
      <c r="CO37" s="180">
        <v>5797.6490000000003</v>
      </c>
      <c r="CP37" s="180">
        <v>5330.9530000000004</v>
      </c>
      <c r="CQ37" s="180">
        <v>5391.66</v>
      </c>
      <c r="CR37" s="180">
        <v>4378.1570000000002</v>
      </c>
      <c r="CS37" s="180">
        <v>4473.4229999999998</v>
      </c>
      <c r="CT37" s="180">
        <v>5425.6009999999997</v>
      </c>
      <c r="CU37" s="180">
        <v>4764.1130000000003</v>
      </c>
      <c r="CV37" s="180">
        <v>5008.6859999999997</v>
      </c>
      <c r="CW37" s="180">
        <v>4994.7629999999999</v>
      </c>
      <c r="CX37" s="180">
        <v>5436.8090000000002</v>
      </c>
      <c r="CY37" s="180">
        <v>7070.22</v>
      </c>
      <c r="CZ37" s="180">
        <v>5971.433</v>
      </c>
      <c r="DA37" s="180">
        <v>5983.2209999999995</v>
      </c>
      <c r="DB37" s="180">
        <v>6022.6450000000004</v>
      </c>
      <c r="DC37" s="180">
        <v>5701.451</v>
      </c>
      <c r="DD37" s="2"/>
      <c r="DE37" s="2"/>
    </row>
    <row r="38" spans="1:111" ht="11.25" customHeight="1">
      <c r="A38" s="6"/>
      <c r="B38" s="6"/>
      <c r="C38" s="53"/>
      <c r="D38" s="12" t="s">
        <v>52</v>
      </c>
      <c r="E38" s="12"/>
      <c r="F38" s="12"/>
      <c r="G38" s="143" t="s">
        <v>55</v>
      </c>
      <c r="H38" s="180">
        <v>41.341999999999999</v>
      </c>
      <c r="I38" s="180">
        <v>102.718</v>
      </c>
      <c r="J38" s="180">
        <v>43.466000000000001</v>
      </c>
      <c r="K38" s="180">
        <v>72.813000000000002</v>
      </c>
      <c r="L38" s="180">
        <v>0</v>
      </c>
      <c r="M38" s="180">
        <v>26.716999999999999</v>
      </c>
      <c r="N38" s="180">
        <v>15</v>
      </c>
      <c r="O38" s="180">
        <v>2.8610000000000002</v>
      </c>
      <c r="P38" s="180">
        <v>0</v>
      </c>
      <c r="Q38" s="180">
        <v>17.045999999999999</v>
      </c>
      <c r="R38" s="180">
        <v>0</v>
      </c>
      <c r="S38" s="180">
        <v>0</v>
      </c>
      <c r="T38" s="180">
        <v>0</v>
      </c>
      <c r="U38" s="180">
        <v>45.375999999999998</v>
      </c>
      <c r="V38" s="180">
        <v>0</v>
      </c>
      <c r="W38" s="180">
        <v>0.27100000000000002</v>
      </c>
      <c r="X38" s="180">
        <v>0</v>
      </c>
      <c r="Y38" s="180">
        <v>0</v>
      </c>
      <c r="Z38" s="180">
        <v>0</v>
      </c>
      <c r="AA38" s="180">
        <v>0</v>
      </c>
      <c r="AB38" s="180">
        <v>0</v>
      </c>
      <c r="AC38" s="180">
        <v>0</v>
      </c>
      <c r="AD38" s="180">
        <v>0</v>
      </c>
      <c r="AE38" s="180">
        <v>53.915999999999997</v>
      </c>
      <c r="AF38" s="180">
        <v>41.49</v>
      </c>
      <c r="AG38" s="180">
        <v>14.263999999999999</v>
      </c>
      <c r="AH38" s="180">
        <v>12.750999999999999</v>
      </c>
      <c r="AI38" s="180">
        <v>0</v>
      </c>
      <c r="AJ38" s="180">
        <v>0</v>
      </c>
      <c r="AK38" s="180">
        <v>0</v>
      </c>
      <c r="AL38" s="180">
        <v>0</v>
      </c>
      <c r="AM38" s="180">
        <v>0</v>
      </c>
      <c r="AN38" s="180">
        <v>53.783999999999999</v>
      </c>
      <c r="AO38" s="180">
        <v>13.616</v>
      </c>
      <c r="AP38" s="180">
        <v>0</v>
      </c>
      <c r="AQ38" s="180">
        <v>14.84</v>
      </c>
      <c r="AR38" s="180">
        <v>3.657</v>
      </c>
      <c r="AS38" s="180">
        <v>7.9729999999999999</v>
      </c>
      <c r="AT38" s="180">
        <v>22.678000000000001</v>
      </c>
      <c r="AU38" s="180">
        <v>7.63</v>
      </c>
      <c r="AV38" s="180">
        <v>21.204000000000001</v>
      </c>
      <c r="AW38" s="180">
        <v>0.72199999999999998</v>
      </c>
      <c r="AX38" s="180">
        <v>0</v>
      </c>
      <c r="AY38" s="180">
        <v>0</v>
      </c>
      <c r="AZ38" s="180">
        <v>0</v>
      </c>
      <c r="BA38" s="180">
        <v>0</v>
      </c>
      <c r="BB38" s="180">
        <v>28.623000000000001</v>
      </c>
      <c r="BC38" s="180">
        <v>0</v>
      </c>
      <c r="BD38" s="180">
        <v>0</v>
      </c>
      <c r="BE38" s="180">
        <v>15.996</v>
      </c>
      <c r="BF38" s="180">
        <v>0</v>
      </c>
      <c r="BG38" s="180">
        <v>0</v>
      </c>
      <c r="BH38" s="180">
        <v>51.158999999999999</v>
      </c>
      <c r="BI38" s="180">
        <v>103.13500000000001</v>
      </c>
      <c r="BJ38" s="180">
        <v>40.540999999999997</v>
      </c>
      <c r="BK38" s="180">
        <v>153.619</v>
      </c>
      <c r="BL38" s="180">
        <v>18.201000000000001</v>
      </c>
      <c r="BM38" s="180">
        <v>101.896</v>
      </c>
      <c r="BN38" s="180">
        <v>110.17700000000001</v>
      </c>
      <c r="BO38" s="180">
        <v>196.435</v>
      </c>
      <c r="BP38" s="180">
        <v>45.57</v>
      </c>
      <c r="BQ38" s="180">
        <v>159.904</v>
      </c>
      <c r="BR38" s="180">
        <v>82.501999999999995</v>
      </c>
      <c r="BS38" s="180">
        <v>79.331999999999994</v>
      </c>
      <c r="BT38" s="180">
        <v>73.953000000000003</v>
      </c>
      <c r="BU38" s="180">
        <v>71.338999999999999</v>
      </c>
      <c r="BV38" s="180">
        <v>177.79499999999999</v>
      </c>
      <c r="BW38" s="180">
        <v>175.97</v>
      </c>
      <c r="BX38" s="180">
        <v>231.82900000000001</v>
      </c>
      <c r="BY38" s="180">
        <v>186.714</v>
      </c>
      <c r="BZ38" s="180">
        <v>94.872</v>
      </c>
      <c r="CA38" s="180">
        <v>63.679000000000002</v>
      </c>
      <c r="CB38" s="180">
        <v>49.621000000000002</v>
      </c>
      <c r="CC38" s="180">
        <v>223.97200000000001</v>
      </c>
      <c r="CD38" s="180">
        <v>25.66</v>
      </c>
      <c r="CE38" s="180">
        <v>86.908000000000001</v>
      </c>
      <c r="CF38" s="180">
        <v>97.843999999999994</v>
      </c>
      <c r="CG38" s="180">
        <v>101.123</v>
      </c>
      <c r="CH38" s="180">
        <v>103.026</v>
      </c>
      <c r="CI38" s="180">
        <v>139.75299999999999</v>
      </c>
      <c r="CJ38" s="180">
        <v>36.304000000000002</v>
      </c>
      <c r="CK38" s="180">
        <v>230.773</v>
      </c>
      <c r="CL38" s="180">
        <v>75.099999999999994</v>
      </c>
      <c r="CM38" s="180">
        <v>106.744</v>
      </c>
      <c r="CN38" s="180">
        <v>198.74100000000001</v>
      </c>
      <c r="CO38" s="180">
        <v>165.98599999999999</v>
      </c>
      <c r="CP38" s="180">
        <v>400.529</v>
      </c>
      <c r="CQ38" s="180">
        <v>111.634</v>
      </c>
      <c r="CR38" s="180">
        <v>0</v>
      </c>
      <c r="CS38" s="180">
        <v>100.624</v>
      </c>
      <c r="CT38" s="180">
        <v>128.22499999999999</v>
      </c>
      <c r="CU38" s="180">
        <v>135.88</v>
      </c>
      <c r="CV38" s="180">
        <v>134.48400000000001</v>
      </c>
      <c r="CW38" s="180">
        <v>160.06399999999999</v>
      </c>
      <c r="CX38" s="180">
        <v>173.309</v>
      </c>
      <c r="CY38" s="180">
        <v>114.586</v>
      </c>
      <c r="CZ38" s="180">
        <v>187.02099999999999</v>
      </c>
      <c r="DA38" s="180">
        <v>373.07400000000001</v>
      </c>
      <c r="DB38" s="180">
        <v>70.832999999999998</v>
      </c>
      <c r="DC38" s="180">
        <v>316.01900000000001</v>
      </c>
      <c r="DD38" s="2"/>
      <c r="DE38" s="2"/>
    </row>
    <row r="39" spans="1:111" ht="11.25" customHeight="1">
      <c r="A39" s="6"/>
      <c r="B39" s="6"/>
      <c r="C39" s="99"/>
      <c r="D39" s="91" t="s">
        <v>53</v>
      </c>
      <c r="E39" s="91"/>
      <c r="F39" s="91"/>
      <c r="G39" s="137" t="s">
        <v>55</v>
      </c>
      <c r="H39" s="181">
        <v>19.004000000000001</v>
      </c>
      <c r="I39" s="181">
        <v>2.0150000000000001</v>
      </c>
      <c r="J39" s="181">
        <v>0</v>
      </c>
      <c r="K39" s="181">
        <v>11.218999999999999</v>
      </c>
      <c r="L39" s="181">
        <v>36.241999999999997</v>
      </c>
      <c r="M39" s="181">
        <v>24.26</v>
      </c>
      <c r="N39" s="181">
        <v>5.1909999999999998</v>
      </c>
      <c r="O39" s="181">
        <v>20.187999999999999</v>
      </c>
      <c r="P39" s="181">
        <v>21.582000000000001</v>
      </c>
      <c r="Q39" s="181">
        <v>281.71300000000002</v>
      </c>
      <c r="R39" s="181">
        <v>164.85300000000001</v>
      </c>
      <c r="S39" s="181">
        <v>53.125999999999998</v>
      </c>
      <c r="T39" s="181">
        <v>32.512999999999998</v>
      </c>
      <c r="U39" s="181">
        <v>26.302</v>
      </c>
      <c r="V39" s="181">
        <v>42.761000000000003</v>
      </c>
      <c r="W39" s="181">
        <v>45.241999999999997</v>
      </c>
      <c r="X39" s="181">
        <v>18.317</v>
      </c>
      <c r="Y39" s="181">
        <v>41.174999999999997</v>
      </c>
      <c r="Z39" s="181">
        <v>45.627000000000002</v>
      </c>
      <c r="AA39" s="181">
        <v>75.861000000000004</v>
      </c>
      <c r="AB39" s="181">
        <v>59.094000000000001</v>
      </c>
      <c r="AC39" s="181">
        <v>26.134</v>
      </c>
      <c r="AD39" s="181">
        <v>53.073999999999998</v>
      </c>
      <c r="AE39" s="181">
        <v>67.349999999999994</v>
      </c>
      <c r="AF39" s="181">
        <v>189.04499999999999</v>
      </c>
      <c r="AG39" s="181">
        <v>86.578000000000003</v>
      </c>
      <c r="AH39" s="181">
        <v>86.623000000000005</v>
      </c>
      <c r="AI39" s="181">
        <v>40.143000000000001</v>
      </c>
      <c r="AJ39" s="181">
        <v>34.095999999999997</v>
      </c>
      <c r="AK39" s="181">
        <v>99.875</v>
      </c>
      <c r="AL39" s="181">
        <v>88.798000000000002</v>
      </c>
      <c r="AM39" s="181">
        <v>141.15600000000001</v>
      </c>
      <c r="AN39" s="181">
        <v>44.481999999999999</v>
      </c>
      <c r="AO39" s="181">
        <v>77.551000000000002</v>
      </c>
      <c r="AP39" s="181">
        <v>119.467</v>
      </c>
      <c r="AQ39" s="181">
        <v>75.998000000000005</v>
      </c>
      <c r="AR39" s="181">
        <v>104.83799999999999</v>
      </c>
      <c r="AS39" s="181">
        <v>143.78200000000001</v>
      </c>
      <c r="AT39" s="181">
        <v>195.16</v>
      </c>
      <c r="AU39" s="181">
        <v>46.021999999999998</v>
      </c>
      <c r="AV39" s="181">
        <v>111.443</v>
      </c>
      <c r="AW39" s="181">
        <v>126.32899999999999</v>
      </c>
      <c r="AX39" s="181">
        <v>149.11600000000001</v>
      </c>
      <c r="AY39" s="181">
        <v>177.48699999999999</v>
      </c>
      <c r="AZ39" s="181">
        <v>157.13900000000001</v>
      </c>
      <c r="BA39" s="181">
        <v>133.22399999999999</v>
      </c>
      <c r="BB39" s="181">
        <v>223.53299999999999</v>
      </c>
      <c r="BC39" s="181">
        <v>282.55</v>
      </c>
      <c r="BD39" s="181">
        <v>105.504</v>
      </c>
      <c r="BE39" s="181">
        <v>399.49700000000001</v>
      </c>
      <c r="BF39" s="181">
        <v>690.23900000000003</v>
      </c>
      <c r="BG39" s="181">
        <v>391.62200000000001</v>
      </c>
      <c r="BH39" s="181">
        <v>580.37099999999998</v>
      </c>
      <c r="BI39" s="181">
        <v>91.48</v>
      </c>
      <c r="BJ39" s="181">
        <v>582.47</v>
      </c>
      <c r="BK39" s="181">
        <v>236.17599999999999</v>
      </c>
      <c r="BL39" s="181">
        <v>652.11699999999996</v>
      </c>
      <c r="BM39" s="181">
        <v>462.40600000000001</v>
      </c>
      <c r="BN39" s="181">
        <v>412.66500000000002</v>
      </c>
      <c r="BO39" s="181">
        <v>606.29200000000003</v>
      </c>
      <c r="BP39" s="181">
        <v>157.83099999999999</v>
      </c>
      <c r="BQ39" s="181">
        <v>207.691</v>
      </c>
      <c r="BR39" s="181">
        <v>561.55100000000004</v>
      </c>
      <c r="BS39" s="181">
        <v>293.82</v>
      </c>
      <c r="BT39" s="181">
        <v>99.778999999999996</v>
      </c>
      <c r="BU39" s="181">
        <v>580.85799999999995</v>
      </c>
      <c r="BV39" s="181">
        <v>148.79300000000001</v>
      </c>
      <c r="BW39" s="181">
        <v>105.461</v>
      </c>
      <c r="BX39" s="181">
        <v>150.048</v>
      </c>
      <c r="BY39" s="181">
        <v>287.166</v>
      </c>
      <c r="BZ39" s="181">
        <v>289.82400000000001</v>
      </c>
      <c r="CA39" s="181">
        <v>173.035</v>
      </c>
      <c r="CB39" s="181">
        <v>71.7</v>
      </c>
      <c r="CC39" s="181">
        <v>63.86</v>
      </c>
      <c r="CD39" s="181">
        <v>46.237000000000002</v>
      </c>
      <c r="CE39" s="181">
        <v>84.879000000000005</v>
      </c>
      <c r="CF39" s="181">
        <v>135.89400000000001</v>
      </c>
      <c r="CG39" s="181">
        <v>174.85</v>
      </c>
      <c r="CH39" s="181">
        <v>462.42</v>
      </c>
      <c r="CI39" s="181">
        <v>244.43899999999999</v>
      </c>
      <c r="CJ39" s="181">
        <v>379.05599999999998</v>
      </c>
      <c r="CK39" s="181">
        <v>395.00299999999999</v>
      </c>
      <c r="CL39" s="181">
        <v>676.76700000000005</v>
      </c>
      <c r="CM39" s="181">
        <v>281.68799999999999</v>
      </c>
      <c r="CN39" s="181">
        <v>152.72900000000001</v>
      </c>
      <c r="CO39" s="181">
        <v>489.79399999999998</v>
      </c>
      <c r="CP39" s="181">
        <v>169.58099999999999</v>
      </c>
      <c r="CQ39" s="181">
        <v>136.304</v>
      </c>
      <c r="CR39" s="181">
        <v>16.111999999999998</v>
      </c>
      <c r="CS39" s="181">
        <v>186.33099999999999</v>
      </c>
      <c r="CT39" s="181">
        <v>40.92</v>
      </c>
      <c r="CU39" s="181">
        <v>34.505000000000003</v>
      </c>
      <c r="CV39" s="181">
        <v>34.478000000000002</v>
      </c>
      <c r="CW39" s="181">
        <v>25.776</v>
      </c>
      <c r="CX39" s="181">
        <v>114.747</v>
      </c>
      <c r="CY39" s="181">
        <v>120.78100000000001</v>
      </c>
      <c r="CZ39" s="181">
        <v>0</v>
      </c>
      <c r="DA39" s="181">
        <v>26.689</v>
      </c>
      <c r="DB39" s="181">
        <v>16.661000000000001</v>
      </c>
      <c r="DC39" s="181">
        <v>84.71</v>
      </c>
      <c r="DD39" s="2"/>
      <c r="DE39" s="2"/>
    </row>
    <row r="40" spans="1:111" s="130" customFormat="1" ht="10.5" customHeight="1">
      <c r="C40" s="1"/>
      <c r="D40" s="9"/>
      <c r="E40" s="9"/>
      <c r="F40" s="9"/>
      <c r="G40" s="143"/>
      <c r="H40" s="274" t="s">
        <v>326</v>
      </c>
      <c r="I40" s="274"/>
      <c r="J40" s="274"/>
      <c r="K40" s="274"/>
      <c r="L40" s="274"/>
      <c r="M40" s="274"/>
      <c r="N40" s="274"/>
      <c r="O40" s="274"/>
      <c r="P40" s="274"/>
      <c r="Q40" s="274"/>
      <c r="R40" s="274" t="s">
        <v>326</v>
      </c>
      <c r="S40" s="274"/>
      <c r="T40" s="274"/>
      <c r="U40" s="274"/>
      <c r="V40" s="274"/>
      <c r="W40" s="274"/>
      <c r="X40" s="274"/>
      <c r="Y40" s="274"/>
      <c r="Z40" s="274"/>
      <c r="AA40" s="274"/>
      <c r="AB40" s="274" t="s">
        <v>326</v>
      </c>
      <c r="AC40" s="274"/>
      <c r="AD40" s="274"/>
      <c r="AE40" s="274"/>
      <c r="AF40" s="274"/>
      <c r="AG40" s="274"/>
      <c r="AH40" s="274"/>
      <c r="AI40" s="274"/>
      <c r="AJ40" s="274"/>
      <c r="AK40" s="274"/>
      <c r="AL40" s="274" t="s">
        <v>326</v>
      </c>
      <c r="AM40" s="274"/>
      <c r="AN40" s="274"/>
      <c r="AO40" s="274"/>
      <c r="AP40" s="274"/>
      <c r="AQ40" s="274"/>
      <c r="AR40" s="274"/>
      <c r="AS40" s="274"/>
      <c r="AT40" s="274"/>
      <c r="AU40" s="274"/>
      <c r="AV40" s="274" t="s">
        <v>326</v>
      </c>
      <c r="AW40" s="274"/>
      <c r="AX40" s="274"/>
      <c r="AY40" s="274"/>
      <c r="AZ40" s="274"/>
      <c r="BA40" s="274"/>
      <c r="BB40" s="274"/>
      <c r="BC40" s="274"/>
      <c r="BD40" s="274"/>
      <c r="BE40" s="274"/>
      <c r="BF40" s="274" t="s">
        <v>326</v>
      </c>
      <c r="BG40" s="274"/>
      <c r="BH40" s="274"/>
      <c r="BI40" s="274"/>
      <c r="BJ40" s="274"/>
      <c r="BK40" s="274"/>
      <c r="BL40" s="274"/>
      <c r="BM40" s="274"/>
      <c r="BN40" s="274"/>
      <c r="BO40" s="274"/>
      <c r="BP40" s="274" t="s">
        <v>326</v>
      </c>
      <c r="BQ40" s="274"/>
      <c r="BR40" s="274"/>
      <c r="BS40" s="274"/>
      <c r="BT40" s="274"/>
      <c r="BU40" s="274"/>
      <c r="BV40" s="274"/>
      <c r="BW40" s="274"/>
      <c r="BX40" s="274"/>
      <c r="BY40" s="274"/>
      <c r="BZ40" s="274" t="s">
        <v>326</v>
      </c>
      <c r="CA40" s="274"/>
      <c r="CB40" s="274"/>
      <c r="CC40" s="274"/>
      <c r="CD40" s="274"/>
      <c r="CE40" s="274"/>
      <c r="CF40" s="274"/>
      <c r="CG40" s="274"/>
      <c r="CH40" s="274"/>
      <c r="CI40" s="274"/>
      <c r="CJ40" s="274" t="s">
        <v>326</v>
      </c>
      <c r="CK40" s="274"/>
      <c r="CL40" s="274"/>
      <c r="CM40" s="274"/>
      <c r="CN40" s="274"/>
      <c r="CO40" s="274"/>
      <c r="CP40" s="274"/>
      <c r="CQ40" s="274"/>
      <c r="CR40" s="274"/>
      <c r="CS40" s="274"/>
      <c r="CT40" s="274" t="s">
        <v>326</v>
      </c>
      <c r="CU40" s="274"/>
      <c r="CV40" s="274"/>
      <c r="CW40" s="274"/>
      <c r="CX40" s="274"/>
      <c r="CY40" s="274"/>
      <c r="CZ40" s="274"/>
      <c r="DA40" s="274"/>
      <c r="DB40" s="274"/>
      <c r="DC40" s="274"/>
      <c r="DD40" s="180"/>
      <c r="DE40" s="180"/>
    </row>
    <row r="41" spans="1:111" ht="10.5" customHeight="1">
      <c r="DD41" s="180"/>
      <c r="DE41" s="180"/>
    </row>
    <row r="42" spans="1:111" ht="10.5" customHeight="1">
      <c r="DD42" s="180"/>
      <c r="DE42" s="180"/>
    </row>
    <row r="43" spans="1:111" ht="10.5" customHeight="1">
      <c r="DD43" s="180"/>
      <c r="DE43" s="180"/>
    </row>
    <row r="44" spans="1:111" ht="10.5" customHeight="1">
      <c r="DC44"/>
      <c r="DD44"/>
      <c r="DE44"/>
      <c r="DF44"/>
      <c r="DG44"/>
    </row>
    <row r="45" spans="1:111" ht="10.5" customHeight="1">
      <c r="DC45"/>
      <c r="DD45"/>
      <c r="DE45"/>
      <c r="DF45"/>
      <c r="DG45"/>
    </row>
    <row r="46" spans="1:111" ht="10.5" customHeight="1">
      <c r="DC46"/>
      <c r="DD46"/>
      <c r="DE46"/>
      <c r="DF46"/>
      <c r="DG46"/>
    </row>
    <row r="47" spans="1:111" ht="10.5" customHeight="1">
      <c r="DC47"/>
      <c r="DD47"/>
      <c r="DE47"/>
      <c r="DF47"/>
      <c r="DG47"/>
    </row>
    <row r="48" spans="1:111" ht="10.5" customHeight="1">
      <c r="DC48"/>
      <c r="DD48"/>
      <c r="DE48"/>
      <c r="DF48"/>
      <c r="DG48"/>
    </row>
    <row r="49" spans="107:111" ht="10.5" customHeight="1">
      <c r="DC49"/>
      <c r="DD49"/>
      <c r="DE49"/>
      <c r="DF49"/>
      <c r="DG49"/>
    </row>
    <row r="50" spans="107:111" ht="10.5" customHeight="1">
      <c r="DC50"/>
      <c r="DD50"/>
      <c r="DE50"/>
      <c r="DF50"/>
      <c r="DG50"/>
    </row>
    <row r="51" spans="107:111" ht="10.5" customHeight="1">
      <c r="DC51"/>
      <c r="DD51"/>
      <c r="DE51"/>
      <c r="DF51"/>
      <c r="DG51"/>
    </row>
    <row r="52" spans="107:111" ht="10.5" customHeight="1">
      <c r="DC52"/>
      <c r="DD52"/>
      <c r="DE52"/>
      <c r="DF52"/>
      <c r="DG52"/>
    </row>
    <row r="53" spans="107:111" ht="10.5" customHeight="1"/>
    <row r="54" spans="107:111" ht="10.5" customHeight="1"/>
    <row r="55" spans="107:111" ht="10.5" customHeight="1"/>
    <row r="56" spans="107:111" ht="10.5" customHeight="1"/>
    <row r="57" spans="107:111" ht="10.5" customHeight="1"/>
    <row r="58" spans="107:111" ht="10.5" customHeight="1"/>
    <row r="59" spans="107:111" ht="10.5" customHeight="1"/>
    <row r="60" spans="107:111" ht="10.5" customHeight="1"/>
    <row r="61" spans="107:111" ht="10.5" customHeight="1"/>
    <row r="62" spans="107:111" ht="10.5" customHeight="1"/>
    <row r="63" spans="107:111" ht="10.5" customHeight="1"/>
    <row r="64" spans="107:111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40:BO40"/>
    <mergeCell ref="BP40:BY40"/>
    <mergeCell ref="BZ40:CI40"/>
    <mergeCell ref="CJ40:CS40"/>
    <mergeCell ref="CT40:DC40"/>
    <mergeCell ref="H40:Q40"/>
    <mergeCell ref="R40:AA40"/>
    <mergeCell ref="AB40:AK40"/>
    <mergeCell ref="AL40:AU40"/>
    <mergeCell ref="AV40:BE40"/>
  </mergeCells>
  <conditionalFormatting sqref="CM8:CN38">
    <cfRule type="cellIs" dxfId="33" priority="4" operator="lessThan">
      <formula>0</formula>
    </cfRule>
  </conditionalFormatting>
  <conditionalFormatting sqref="CO8:CY38">
    <cfRule type="cellIs" dxfId="32" priority="3" operator="lessThan">
      <formula>0</formula>
    </cfRule>
  </conditionalFormatting>
  <conditionalFormatting sqref="CZ8:DA38">
    <cfRule type="cellIs" dxfId="31" priority="2" operator="lessThan">
      <formula>0</formula>
    </cfRule>
  </conditionalFormatting>
  <conditionalFormatting sqref="DB8:DC38">
    <cfRule type="cellIs" dxfId="30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colBreaks count="9" manualBreakCount="9">
    <brk id="17" max="39" man="1"/>
    <brk id="27" max="39" man="1"/>
    <brk id="37" max="39" man="1"/>
    <brk id="47" max="39" man="1"/>
    <brk id="57" max="39" man="1"/>
    <brk id="67" max="39" man="1"/>
    <brk id="77" max="39" man="1"/>
    <brk id="87" max="39" man="1"/>
    <brk id="97" max="39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DE453"/>
  <sheetViews>
    <sheetView showWhiteSpace="0" zoomScaleNormal="100" zoomScaleSheetLayoutView="100" workbookViewId="0"/>
  </sheetViews>
  <sheetFormatPr defaultColWidth="10.85546875" defaultRowHeight="12.75"/>
  <cols>
    <col min="1" max="2" width="1.5703125" style="200" customWidth="1"/>
    <col min="3" max="4" width="1.5703125" style="202" customWidth="1"/>
    <col min="5" max="5" width="12.140625" style="202" customWidth="1"/>
    <col min="6" max="6" width="12.140625" style="200" customWidth="1"/>
    <col min="7" max="7" width="9.85546875" style="213" customWidth="1"/>
    <col min="8" max="8" width="6.42578125" style="213" customWidth="1"/>
    <col min="9" max="99" width="6.42578125" style="247" customWidth="1"/>
    <col min="100" max="109" width="6.42578125" style="253" customWidth="1"/>
    <col min="110" max="16384" width="10.85546875" style="200"/>
  </cols>
  <sheetData>
    <row r="1" spans="1:109" ht="26.25" customHeight="1">
      <c r="C1" s="201"/>
      <c r="G1" s="203"/>
      <c r="H1" s="247"/>
      <c r="CR1" s="205"/>
      <c r="CS1" s="205"/>
      <c r="CT1" s="205"/>
      <c r="CU1" s="205"/>
      <c r="CV1" s="205"/>
      <c r="CW1" s="205"/>
      <c r="CX1" s="205"/>
      <c r="CY1" s="205"/>
      <c r="CZ1" s="200"/>
      <c r="DA1" s="200"/>
      <c r="DB1" s="14"/>
      <c r="DC1" s="14"/>
      <c r="DD1" s="200"/>
      <c r="DE1" s="200"/>
    </row>
    <row r="2" spans="1:109" ht="27" customHeight="1">
      <c r="G2" s="203"/>
      <c r="H2" s="247"/>
      <c r="CR2" s="248"/>
      <c r="CS2" s="248"/>
      <c r="CT2" s="248" t="s">
        <v>0</v>
      </c>
      <c r="CU2" s="248"/>
      <c r="CV2" s="248"/>
      <c r="CW2" s="248"/>
      <c r="CX2" s="248"/>
      <c r="CY2" s="248"/>
      <c r="CZ2" s="200"/>
      <c r="DA2" s="200"/>
      <c r="DB2" s="7"/>
      <c r="DC2" s="7"/>
      <c r="DD2" s="200"/>
      <c r="DE2" s="200"/>
    </row>
    <row r="3" spans="1:109" ht="22.5" customHeight="1">
      <c r="C3" s="208" t="s">
        <v>310</v>
      </c>
      <c r="D3" s="209"/>
      <c r="E3" s="209"/>
      <c r="F3" s="212"/>
      <c r="G3" s="210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49"/>
      <c r="CE3" s="249"/>
      <c r="CF3" s="249"/>
      <c r="CG3" s="249"/>
      <c r="CH3" s="249"/>
      <c r="CI3" s="249"/>
      <c r="CJ3" s="249"/>
      <c r="CK3" s="249"/>
      <c r="CL3" s="249"/>
      <c r="CM3" s="249"/>
      <c r="CN3" s="249"/>
      <c r="CO3" s="249"/>
      <c r="CP3" s="249"/>
      <c r="CQ3" s="249"/>
      <c r="CR3" s="210"/>
      <c r="CS3" s="210"/>
      <c r="CT3" s="210"/>
      <c r="CU3" s="210"/>
      <c r="CV3" s="210"/>
      <c r="CW3" s="210"/>
      <c r="CX3" s="210"/>
      <c r="CY3" s="210"/>
      <c r="CZ3" s="212"/>
      <c r="DA3" s="212"/>
      <c r="DB3" s="120"/>
      <c r="DC3" s="120"/>
      <c r="DD3" s="200"/>
      <c r="DE3" s="200"/>
    </row>
    <row r="4" spans="1:109" ht="22.5" customHeight="1">
      <c r="C4" s="201"/>
      <c r="D4" s="201"/>
      <c r="E4" s="201"/>
      <c r="F4" s="216"/>
      <c r="G4" s="214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00"/>
      <c r="DE4" s="200"/>
    </row>
    <row r="5" spans="1:109" ht="11.25" customHeight="1">
      <c r="A5" s="215"/>
      <c r="B5" s="215"/>
      <c r="C5" s="201"/>
      <c r="D5" s="201"/>
      <c r="E5" s="201"/>
      <c r="F5" s="201"/>
      <c r="G5" s="203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2"/>
      <c r="CG5" s="252"/>
      <c r="CH5" s="252"/>
      <c r="CI5" s="252"/>
      <c r="CJ5" s="252"/>
      <c r="CK5" s="252"/>
      <c r="CL5" s="252"/>
      <c r="CM5" s="252"/>
      <c r="CN5" s="252"/>
      <c r="CO5" s="252"/>
      <c r="CP5" s="252"/>
      <c r="CQ5" s="252"/>
      <c r="CR5" s="253"/>
      <c r="CS5" s="253"/>
      <c r="CT5" s="253"/>
      <c r="CU5" s="253"/>
      <c r="CZ5" s="252"/>
      <c r="DA5" s="252"/>
      <c r="DB5" s="200"/>
      <c r="DC5" s="200"/>
      <c r="DD5" s="200"/>
      <c r="DE5" s="200"/>
    </row>
    <row r="6" spans="1:109" ht="11.25" customHeight="1">
      <c r="A6" s="215"/>
      <c r="B6" s="215"/>
      <c r="C6" s="221" t="s">
        <v>317</v>
      </c>
      <c r="D6" s="222"/>
      <c r="E6" s="222"/>
      <c r="F6" s="222"/>
      <c r="G6" s="216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2"/>
      <c r="CG6" s="252"/>
      <c r="CH6" s="252"/>
      <c r="CI6" s="252"/>
      <c r="CJ6" s="252"/>
      <c r="CK6" s="252"/>
      <c r="CL6" s="252"/>
      <c r="CM6" s="252"/>
      <c r="CN6" s="252"/>
      <c r="CO6" s="252"/>
      <c r="CP6" s="252"/>
      <c r="CQ6" s="252"/>
      <c r="CR6" s="253"/>
      <c r="CS6" s="253"/>
      <c r="CT6" s="253"/>
      <c r="CU6" s="253"/>
      <c r="CZ6" s="252"/>
      <c r="DA6" s="252"/>
      <c r="DB6" s="200"/>
      <c r="DC6" s="200"/>
      <c r="DD6" s="200"/>
      <c r="DE6" s="200"/>
    </row>
    <row r="7" spans="1:109" ht="11.25" customHeight="1">
      <c r="A7" s="215"/>
      <c r="B7" s="215"/>
      <c r="C7" s="222" t="s">
        <v>5</v>
      </c>
      <c r="D7" s="222"/>
      <c r="E7" s="222"/>
      <c r="F7" s="222"/>
      <c r="G7" s="216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251"/>
      <c r="BJ7" s="251"/>
      <c r="BK7" s="251"/>
      <c r="BL7" s="251"/>
      <c r="BM7" s="251"/>
      <c r="BN7" s="251"/>
      <c r="BO7" s="251"/>
      <c r="BP7" s="251"/>
      <c r="BQ7" s="251"/>
      <c r="BR7" s="251"/>
      <c r="BS7" s="251"/>
      <c r="BT7" s="251"/>
      <c r="BU7" s="251"/>
      <c r="BV7" s="251"/>
      <c r="BW7" s="251"/>
      <c r="BX7" s="251"/>
      <c r="BY7" s="251"/>
      <c r="BZ7" s="251"/>
      <c r="CA7" s="251"/>
      <c r="CB7" s="251"/>
      <c r="CC7" s="251"/>
      <c r="CD7" s="251"/>
      <c r="CE7" s="251"/>
      <c r="CF7" s="252"/>
      <c r="CG7" s="252"/>
      <c r="CH7" s="252"/>
      <c r="CI7" s="252"/>
      <c r="CJ7" s="252"/>
      <c r="CK7" s="252"/>
      <c r="CL7" s="252"/>
      <c r="CM7" s="252"/>
      <c r="CN7" s="252"/>
      <c r="CO7" s="252"/>
      <c r="CP7" s="252"/>
      <c r="CQ7" s="252"/>
      <c r="CR7" s="253"/>
      <c r="CS7" s="253"/>
      <c r="CT7" s="253"/>
      <c r="CU7" s="253"/>
      <c r="CZ7" s="252"/>
      <c r="DA7" s="252"/>
      <c r="DB7" s="200"/>
      <c r="DC7" s="200"/>
      <c r="DD7" s="200"/>
      <c r="DE7" s="200"/>
    </row>
    <row r="8" spans="1:109" ht="11.25" customHeight="1">
      <c r="A8" s="215"/>
      <c r="B8" s="215"/>
      <c r="C8" s="200"/>
      <c r="D8" s="222" t="s">
        <v>44</v>
      </c>
      <c r="E8" s="222"/>
      <c r="F8" s="222"/>
      <c r="G8" s="216" t="s">
        <v>263</v>
      </c>
      <c r="H8" s="224">
        <v>3.0000000000000001E-3</v>
      </c>
      <c r="I8" s="224">
        <v>0</v>
      </c>
      <c r="J8" s="224">
        <v>0</v>
      </c>
      <c r="K8" s="224">
        <v>0</v>
      </c>
      <c r="L8" s="224">
        <v>0</v>
      </c>
      <c r="M8" s="224">
        <v>2.3E-2</v>
      </c>
      <c r="N8" s="224">
        <v>0.09</v>
      </c>
      <c r="O8" s="224">
        <v>0</v>
      </c>
      <c r="P8" s="224">
        <v>2.8000000000000001E-2</v>
      </c>
      <c r="Q8" s="224">
        <v>0</v>
      </c>
      <c r="R8" s="224">
        <v>0</v>
      </c>
      <c r="S8" s="224">
        <v>0</v>
      </c>
      <c r="T8" s="224">
        <v>0</v>
      </c>
      <c r="U8" s="224">
        <v>0</v>
      </c>
      <c r="V8" s="224">
        <v>0</v>
      </c>
      <c r="W8" s="224">
        <v>0.23599999999999999</v>
      </c>
      <c r="X8" s="224">
        <v>3.4000000000000002E-2</v>
      </c>
      <c r="Y8" s="224">
        <v>6.3E-2</v>
      </c>
      <c r="Z8" s="224">
        <v>0.311</v>
      </c>
      <c r="AA8" s="224">
        <v>0.10299999999999999</v>
      </c>
      <c r="AB8" s="224">
        <v>9.9000000000000005E-2</v>
      </c>
      <c r="AC8" s="224">
        <v>2.4860000000000002</v>
      </c>
      <c r="AD8" s="224">
        <v>0.33400000000000002</v>
      </c>
      <c r="AE8" s="224">
        <v>0.89700000000000002</v>
      </c>
      <c r="AF8" s="224">
        <v>0.39100000000000001</v>
      </c>
      <c r="AG8" s="224">
        <v>0.41799999999999998</v>
      </c>
      <c r="AH8" s="224">
        <v>0.47599999999999998</v>
      </c>
      <c r="AI8" s="224">
        <v>0.66200000000000003</v>
      </c>
      <c r="AJ8" s="224">
        <v>0.57299999999999995</v>
      </c>
      <c r="AK8" s="224">
        <v>0.16900000000000001</v>
      </c>
      <c r="AL8" s="224">
        <v>1.43</v>
      </c>
      <c r="AM8" s="224">
        <v>6.66</v>
      </c>
      <c r="AN8" s="224">
        <v>10.244999999999999</v>
      </c>
      <c r="AO8" s="224">
        <v>11.461</v>
      </c>
      <c r="AP8" s="224">
        <v>10.842000000000001</v>
      </c>
      <c r="AQ8" s="224">
        <v>14.991</v>
      </c>
      <c r="AR8" s="224">
        <v>13.071</v>
      </c>
      <c r="AS8" s="224">
        <v>5.7450000000000001</v>
      </c>
      <c r="AT8" s="224">
        <v>8.9290000000000003</v>
      </c>
      <c r="AU8" s="224">
        <v>8.9090000000000007</v>
      </c>
      <c r="AV8" s="224">
        <v>2.621</v>
      </c>
      <c r="AW8" s="224">
        <v>4.024</v>
      </c>
      <c r="AX8" s="224">
        <v>1.895</v>
      </c>
      <c r="AY8" s="224">
        <v>3.3420000000000001</v>
      </c>
      <c r="AZ8" s="224">
        <v>2.673</v>
      </c>
      <c r="BA8" s="224">
        <v>2.702</v>
      </c>
      <c r="BB8" s="224">
        <v>2.0859999999999999</v>
      </c>
      <c r="BC8" s="224">
        <v>1.702</v>
      </c>
      <c r="BD8" s="224">
        <v>2.2069999999999999</v>
      </c>
      <c r="BE8" s="224">
        <v>5.3079999999999998</v>
      </c>
      <c r="BF8" s="224">
        <v>5.9939999999999998</v>
      </c>
      <c r="BG8" s="224">
        <v>5.71</v>
      </c>
      <c r="BH8" s="224">
        <v>4.8019999999999996</v>
      </c>
      <c r="BI8" s="224">
        <v>5.7610000000000001</v>
      </c>
      <c r="BJ8" s="224">
        <v>1.2549999999999999</v>
      </c>
      <c r="BK8" s="224">
        <v>3.9169999999999998</v>
      </c>
      <c r="BL8" s="224">
        <v>5.5350000000000001</v>
      </c>
      <c r="BM8" s="224">
        <v>4.7089999999999996</v>
      </c>
      <c r="BN8" s="224">
        <v>1.38</v>
      </c>
      <c r="BO8" s="224">
        <v>4.9880000000000004</v>
      </c>
      <c r="BP8" s="224">
        <v>1.2749999999999999</v>
      </c>
      <c r="BQ8" s="224">
        <v>1.2350000000000001</v>
      </c>
      <c r="BR8" s="224">
        <v>3.6110000000000002</v>
      </c>
      <c r="BS8" s="224">
        <v>6.657</v>
      </c>
      <c r="BT8" s="224">
        <v>10.71</v>
      </c>
      <c r="BU8" s="224">
        <v>11.103999999999999</v>
      </c>
      <c r="BV8" s="224">
        <v>9.5709999999999997</v>
      </c>
      <c r="BW8" s="224">
        <v>4.8739999999999997</v>
      </c>
      <c r="BX8" s="224">
        <v>6.4980000000000002</v>
      </c>
      <c r="BY8" s="224">
        <v>6.0780000000000003</v>
      </c>
      <c r="BZ8" s="224">
        <v>5.8079999999999998</v>
      </c>
      <c r="CA8" s="224">
        <v>3.4380000000000002</v>
      </c>
      <c r="CB8" s="224">
        <v>2.7709999999999999</v>
      </c>
      <c r="CC8" s="224">
        <v>2.97</v>
      </c>
      <c r="CD8" s="224">
        <v>2.5569999999999999</v>
      </c>
      <c r="CE8" s="224">
        <v>4.4109999999999996</v>
      </c>
      <c r="CF8" s="224">
        <v>5.0990000000000002</v>
      </c>
      <c r="CG8" s="224">
        <v>3.988</v>
      </c>
      <c r="CH8" s="224">
        <v>3.6320000000000001</v>
      </c>
      <c r="CI8" s="224">
        <v>4.4210000000000003</v>
      </c>
      <c r="CJ8" s="224">
        <v>4.444</v>
      </c>
      <c r="CK8" s="224">
        <v>2.8479999999999999</v>
      </c>
      <c r="CL8" s="224">
        <v>5.4859999999999998</v>
      </c>
      <c r="CM8" s="224">
        <v>4.3310000000000004</v>
      </c>
      <c r="CN8" s="224">
        <v>3.9710000000000001</v>
      </c>
      <c r="CO8" s="224">
        <v>2.0310000000000001</v>
      </c>
      <c r="CP8" s="224">
        <v>2.4900000000000002</v>
      </c>
      <c r="CQ8" s="224">
        <v>0.77600000000000002</v>
      </c>
      <c r="CR8" s="224">
        <v>0.92500000000000004</v>
      </c>
      <c r="CS8" s="224">
        <v>0.97699999999999998</v>
      </c>
      <c r="CT8" s="224">
        <v>4.0810000000000004</v>
      </c>
      <c r="CU8" s="224">
        <v>3.2509999999999999</v>
      </c>
      <c r="CV8" s="224">
        <v>3.944</v>
      </c>
      <c r="CW8" s="224">
        <v>3.8159999999999998</v>
      </c>
      <c r="CX8" s="224">
        <v>7.1269999999999998</v>
      </c>
      <c r="CY8" s="224">
        <v>4.7519999999999998</v>
      </c>
      <c r="CZ8" s="224">
        <v>4.9480000000000004</v>
      </c>
      <c r="DA8" s="224">
        <v>6.6079999999999997</v>
      </c>
      <c r="DB8" s="224">
        <v>5.4169999999999998</v>
      </c>
      <c r="DC8" s="224">
        <v>3.5009999999999999</v>
      </c>
      <c r="DD8" s="200"/>
      <c r="DE8" s="200"/>
    </row>
    <row r="9" spans="1:109" ht="11.25" customHeight="1">
      <c r="A9" s="215"/>
      <c r="B9" s="215"/>
      <c r="C9" s="200"/>
      <c r="D9" s="222" t="s">
        <v>25</v>
      </c>
      <c r="E9" s="222"/>
      <c r="F9" s="222"/>
      <c r="G9" s="216" t="s">
        <v>263</v>
      </c>
      <c r="H9" s="224">
        <v>3.927</v>
      </c>
      <c r="I9" s="224">
        <v>4.4560000000000004</v>
      </c>
      <c r="J9" s="224">
        <v>2.621</v>
      </c>
      <c r="K9" s="224">
        <v>5.1909999999999998</v>
      </c>
      <c r="L9" s="224">
        <v>5.64</v>
      </c>
      <c r="M9" s="224">
        <v>4.4080000000000004</v>
      </c>
      <c r="N9" s="224">
        <v>1.641</v>
      </c>
      <c r="O9" s="224">
        <v>0.79300000000000004</v>
      </c>
      <c r="P9" s="224">
        <v>0.58699999999999997</v>
      </c>
      <c r="Q9" s="224">
        <v>0.32</v>
      </c>
      <c r="R9" s="224">
        <v>0.33</v>
      </c>
      <c r="S9" s="224">
        <v>0.29199999999999998</v>
      </c>
      <c r="T9" s="224">
        <v>0.48399999999999999</v>
      </c>
      <c r="U9" s="224">
        <v>0.52500000000000002</v>
      </c>
      <c r="V9" s="224">
        <v>0.65400000000000003</v>
      </c>
      <c r="W9" s="224">
        <v>3.25</v>
      </c>
      <c r="X9" s="224">
        <v>2.3159999999999998</v>
      </c>
      <c r="Y9" s="224">
        <v>2.742</v>
      </c>
      <c r="Z9" s="224">
        <v>1.3</v>
      </c>
      <c r="AA9" s="224">
        <v>2.9889999999999999</v>
      </c>
      <c r="AB9" s="224">
        <v>2.9460000000000002</v>
      </c>
      <c r="AC9" s="224">
        <v>2.96</v>
      </c>
      <c r="AD9" s="224">
        <v>1.1930000000000001</v>
      </c>
      <c r="AE9" s="224">
        <v>1.7949999999999999</v>
      </c>
      <c r="AF9" s="224">
        <v>0.16600000000000001</v>
      </c>
      <c r="AG9" s="224">
        <v>0.48299999999999998</v>
      </c>
      <c r="AH9" s="224">
        <v>0.68700000000000006</v>
      </c>
      <c r="AI9" s="224">
        <v>0.59</v>
      </c>
      <c r="AJ9" s="224">
        <v>0.375</v>
      </c>
      <c r="AK9" s="224">
        <v>0.90500000000000003</v>
      </c>
      <c r="AL9" s="224">
        <v>0.86499999999999999</v>
      </c>
      <c r="AM9" s="224">
        <v>6.641</v>
      </c>
      <c r="AN9" s="224">
        <v>4.6829999999999998</v>
      </c>
      <c r="AO9" s="224">
        <v>6.2850000000000001</v>
      </c>
      <c r="AP9" s="224">
        <v>7.7080000000000002</v>
      </c>
      <c r="AQ9" s="224">
        <v>7.0890000000000004</v>
      </c>
      <c r="AR9" s="224">
        <v>7.4820000000000002</v>
      </c>
      <c r="AS9" s="224">
        <v>6.3319999999999999</v>
      </c>
      <c r="AT9" s="224">
        <v>6.2160000000000002</v>
      </c>
      <c r="AU9" s="224">
        <v>8.0690000000000008</v>
      </c>
      <c r="AV9" s="224">
        <v>6.1890000000000001</v>
      </c>
      <c r="AW9" s="224">
        <v>6.976</v>
      </c>
      <c r="AX9" s="224">
        <v>6.5940000000000003</v>
      </c>
      <c r="AY9" s="224">
        <v>10.311</v>
      </c>
      <c r="AZ9" s="224">
        <v>8.8260000000000005</v>
      </c>
      <c r="BA9" s="224">
        <v>9.69</v>
      </c>
      <c r="BB9" s="224">
        <v>15.162000000000001</v>
      </c>
      <c r="BC9" s="224">
        <v>11.567</v>
      </c>
      <c r="BD9" s="224">
        <v>11.214</v>
      </c>
      <c r="BE9" s="224">
        <v>12.124000000000001</v>
      </c>
      <c r="BF9" s="224">
        <v>9.17</v>
      </c>
      <c r="BG9" s="224">
        <v>16.634</v>
      </c>
      <c r="BH9" s="224">
        <v>10.885</v>
      </c>
      <c r="BI9" s="224">
        <v>13.49</v>
      </c>
      <c r="BJ9" s="224">
        <v>10.926</v>
      </c>
      <c r="BK9" s="224">
        <v>13.265000000000001</v>
      </c>
      <c r="BL9" s="224">
        <v>11.673999999999999</v>
      </c>
      <c r="BM9" s="224">
        <v>3.9710000000000001</v>
      </c>
      <c r="BN9" s="224">
        <v>0.30599999999999999</v>
      </c>
      <c r="BO9" s="224">
        <v>2.1160000000000001</v>
      </c>
      <c r="BP9" s="224">
        <v>0.53</v>
      </c>
      <c r="BQ9" s="224">
        <v>0.86899999999999999</v>
      </c>
      <c r="BR9" s="224">
        <v>1.282</v>
      </c>
      <c r="BS9" s="224">
        <v>2.5169999999999999</v>
      </c>
      <c r="BT9" s="224">
        <v>0.44800000000000001</v>
      </c>
      <c r="BU9" s="224">
        <v>2.024</v>
      </c>
      <c r="BV9" s="224">
        <v>1.5269999999999999</v>
      </c>
      <c r="BW9" s="224">
        <v>2.1110000000000002</v>
      </c>
      <c r="BX9" s="224">
        <v>0.98299999999999998</v>
      </c>
      <c r="BY9" s="224">
        <v>1.784</v>
      </c>
      <c r="BZ9" s="224">
        <v>4.4139999999999997</v>
      </c>
      <c r="CA9" s="224">
        <v>4.1879999999999997</v>
      </c>
      <c r="CB9" s="224">
        <v>2.8650000000000002</v>
      </c>
      <c r="CC9" s="224">
        <v>8.0500000000000007</v>
      </c>
      <c r="CD9" s="224">
        <v>3.1379999999999999</v>
      </c>
      <c r="CE9" s="224">
        <v>5.125</v>
      </c>
      <c r="CF9" s="224">
        <v>3.4969999999999999</v>
      </c>
      <c r="CG9" s="224">
        <v>4.4089999999999998</v>
      </c>
      <c r="CH9" s="224">
        <v>6.577</v>
      </c>
      <c r="CI9" s="224">
        <v>5.9029999999999996</v>
      </c>
      <c r="CJ9" s="224">
        <v>6.7770000000000001</v>
      </c>
      <c r="CK9" s="224">
        <v>5.5739999999999998</v>
      </c>
      <c r="CL9" s="224">
        <v>3.4510000000000001</v>
      </c>
      <c r="CM9" s="224">
        <v>5.64</v>
      </c>
      <c r="CN9" s="224">
        <v>5.4059999999999997</v>
      </c>
      <c r="CO9" s="224">
        <v>6.4320000000000004</v>
      </c>
      <c r="CP9" s="224">
        <v>7.0979999999999999</v>
      </c>
      <c r="CQ9" s="224">
        <v>5.7610000000000001</v>
      </c>
      <c r="CR9" s="224">
        <v>3.3639999999999999</v>
      </c>
      <c r="CS9" s="224">
        <v>4.59</v>
      </c>
      <c r="CT9" s="224">
        <v>6.1120000000000001</v>
      </c>
      <c r="CU9" s="224">
        <v>8.5020000000000007</v>
      </c>
      <c r="CV9" s="224">
        <v>5.9480000000000004</v>
      </c>
      <c r="CW9" s="224">
        <v>6.96</v>
      </c>
      <c r="CX9" s="224">
        <v>8.32</v>
      </c>
      <c r="CY9" s="224">
        <v>5.35</v>
      </c>
      <c r="CZ9" s="224">
        <v>4.141</v>
      </c>
      <c r="DA9" s="224">
        <v>6.2389999999999999</v>
      </c>
      <c r="DB9" s="224">
        <v>4.8380000000000001</v>
      </c>
      <c r="DC9" s="224">
        <v>4.6970000000000001</v>
      </c>
      <c r="DD9" s="200"/>
      <c r="DE9" s="200"/>
    </row>
    <row r="10" spans="1:109" ht="11.25" customHeight="1">
      <c r="A10" s="215"/>
      <c r="B10" s="215"/>
      <c r="C10" s="200"/>
      <c r="D10" s="222" t="s">
        <v>154</v>
      </c>
      <c r="E10" s="222"/>
      <c r="F10" s="222"/>
      <c r="G10" s="216" t="s">
        <v>263</v>
      </c>
      <c r="H10" s="224">
        <v>0</v>
      </c>
      <c r="I10" s="224">
        <v>4.4999999999999998E-2</v>
      </c>
      <c r="J10" s="224">
        <v>0</v>
      </c>
      <c r="K10" s="224">
        <v>0</v>
      </c>
      <c r="L10" s="224">
        <v>0</v>
      </c>
      <c r="M10" s="224">
        <v>0</v>
      </c>
      <c r="N10" s="224">
        <v>0</v>
      </c>
      <c r="O10" s="224">
        <v>0</v>
      </c>
      <c r="P10" s="224">
        <v>0</v>
      </c>
      <c r="Q10" s="224">
        <v>0.83699999999999997</v>
      </c>
      <c r="R10" s="224">
        <v>0</v>
      </c>
      <c r="S10" s="224">
        <v>0</v>
      </c>
      <c r="T10" s="224">
        <v>0</v>
      </c>
      <c r="U10" s="224">
        <v>0</v>
      </c>
      <c r="V10" s="224">
        <v>0</v>
      </c>
      <c r="W10" s="224">
        <v>0</v>
      </c>
      <c r="X10" s="224">
        <v>0</v>
      </c>
      <c r="Y10" s="224">
        <v>0</v>
      </c>
      <c r="Z10" s="224">
        <v>0</v>
      </c>
      <c r="AA10" s="224">
        <v>0</v>
      </c>
      <c r="AB10" s="224">
        <v>0</v>
      </c>
      <c r="AC10" s="224">
        <v>0</v>
      </c>
      <c r="AD10" s="224">
        <v>0</v>
      </c>
      <c r="AE10" s="224">
        <v>0</v>
      </c>
      <c r="AF10" s="224">
        <v>2.5000000000000001E-2</v>
      </c>
      <c r="AG10" s="224">
        <v>0</v>
      </c>
      <c r="AH10" s="224">
        <v>1.9E-2</v>
      </c>
      <c r="AI10" s="224">
        <v>0</v>
      </c>
      <c r="AJ10" s="224">
        <v>0</v>
      </c>
      <c r="AK10" s="224">
        <v>0.3</v>
      </c>
      <c r="AL10" s="224">
        <v>0</v>
      </c>
      <c r="AM10" s="224">
        <v>0.26400000000000001</v>
      </c>
      <c r="AN10" s="224">
        <v>0.34899999999999998</v>
      </c>
      <c r="AO10" s="224">
        <v>1.9E-2</v>
      </c>
      <c r="AP10" s="224">
        <v>0.28999999999999998</v>
      </c>
      <c r="AQ10" s="224">
        <v>0.34</v>
      </c>
      <c r="AR10" s="224">
        <v>0.114</v>
      </c>
      <c r="AS10" s="224">
        <v>0.27600000000000002</v>
      </c>
      <c r="AT10" s="224">
        <v>0.26700000000000002</v>
      </c>
      <c r="AU10" s="224">
        <v>0.27300000000000002</v>
      </c>
      <c r="AV10" s="224">
        <v>0.20300000000000001</v>
      </c>
      <c r="AW10" s="224">
        <v>0.36399999999999999</v>
      </c>
      <c r="AX10" s="224">
        <v>0.51</v>
      </c>
      <c r="AY10" s="224">
        <v>0.222</v>
      </c>
      <c r="AZ10" s="224">
        <v>0.42799999999999999</v>
      </c>
      <c r="BA10" s="224">
        <v>0.61799999999999999</v>
      </c>
      <c r="BB10" s="224">
        <v>0.55300000000000005</v>
      </c>
      <c r="BC10" s="224">
        <v>0.84899999999999998</v>
      </c>
      <c r="BD10" s="224">
        <v>0.84599999999999997</v>
      </c>
      <c r="BE10" s="224">
        <v>0.38300000000000001</v>
      </c>
      <c r="BF10" s="224">
        <v>0.34200000000000003</v>
      </c>
      <c r="BG10" s="224">
        <v>0.48799999999999999</v>
      </c>
      <c r="BH10" s="224">
        <v>1.7270000000000001</v>
      </c>
      <c r="BI10" s="224">
        <v>0.24099999999999999</v>
      </c>
      <c r="BJ10" s="224">
        <v>0.61899999999999999</v>
      </c>
      <c r="BK10" s="224">
        <v>1.621</v>
      </c>
      <c r="BL10" s="224">
        <v>1.494</v>
      </c>
      <c r="BM10" s="224">
        <v>1.4810000000000001</v>
      </c>
      <c r="BN10" s="224">
        <v>1.272</v>
      </c>
      <c r="BO10" s="224">
        <v>0.75700000000000001</v>
      </c>
      <c r="BP10" s="224">
        <v>0.36</v>
      </c>
      <c r="BQ10" s="224">
        <v>0.53900000000000003</v>
      </c>
      <c r="BR10" s="224">
        <v>1.1379999999999999</v>
      </c>
      <c r="BS10" s="224">
        <v>0.72</v>
      </c>
      <c r="BT10" s="224">
        <v>0.504</v>
      </c>
      <c r="BU10" s="224">
        <v>1.038</v>
      </c>
      <c r="BV10" s="224">
        <v>3.2450000000000001</v>
      </c>
      <c r="BW10" s="224">
        <v>1.7909999999999999</v>
      </c>
      <c r="BX10" s="224">
        <v>0.66700000000000004</v>
      </c>
      <c r="BY10" s="224">
        <v>2.2480000000000002</v>
      </c>
      <c r="BZ10" s="224">
        <v>0.94499999999999995</v>
      </c>
      <c r="CA10" s="224">
        <v>1.544</v>
      </c>
      <c r="CB10" s="224">
        <v>1.6439999999999999</v>
      </c>
      <c r="CC10" s="224">
        <v>1.573</v>
      </c>
      <c r="CD10" s="224">
        <v>1.9570000000000001</v>
      </c>
      <c r="CE10" s="224">
        <v>1.27</v>
      </c>
      <c r="CF10" s="224">
        <v>1.879</v>
      </c>
      <c r="CG10" s="224">
        <v>1.2490000000000001</v>
      </c>
      <c r="CH10" s="224">
        <v>0.98</v>
      </c>
      <c r="CI10" s="224">
        <v>1.736</v>
      </c>
      <c r="CJ10" s="224">
        <v>1.544</v>
      </c>
      <c r="CK10" s="224">
        <v>2.161</v>
      </c>
      <c r="CL10" s="224">
        <v>2.8119999999999998</v>
      </c>
      <c r="CM10" s="224">
        <v>0.28100000000000003</v>
      </c>
      <c r="CN10" s="224">
        <v>0.71</v>
      </c>
      <c r="CO10" s="224">
        <v>0.72399999999999998</v>
      </c>
      <c r="CP10" s="224">
        <v>1.609</v>
      </c>
      <c r="CQ10" s="224">
        <v>2.5209999999999999</v>
      </c>
      <c r="CR10" s="224">
        <v>2.1469999999999998</v>
      </c>
      <c r="CS10" s="224">
        <v>1.04</v>
      </c>
      <c r="CT10" s="224">
        <v>2.6819999999999999</v>
      </c>
      <c r="CU10" s="224">
        <v>1.288</v>
      </c>
      <c r="CV10" s="224">
        <v>2.0739999999999998</v>
      </c>
      <c r="CW10" s="224">
        <v>0.79300000000000004</v>
      </c>
      <c r="CX10" s="224">
        <v>1.6419999999999999</v>
      </c>
      <c r="CY10" s="224">
        <v>2.2789999999999999</v>
      </c>
      <c r="CZ10" s="224">
        <v>3.282</v>
      </c>
      <c r="DA10" s="224">
        <v>0.46200000000000002</v>
      </c>
      <c r="DB10" s="224">
        <v>0.77700000000000002</v>
      </c>
      <c r="DC10" s="224">
        <v>1.2689999999999999</v>
      </c>
      <c r="DD10" s="200"/>
      <c r="DE10" s="200"/>
    </row>
    <row r="11" spans="1:109" ht="11.25" customHeight="1">
      <c r="A11" s="215"/>
      <c r="B11" s="215"/>
      <c r="C11" s="200"/>
      <c r="D11" s="222" t="s">
        <v>151</v>
      </c>
      <c r="E11" s="222"/>
      <c r="F11" s="222"/>
      <c r="G11" s="216" t="s">
        <v>263</v>
      </c>
      <c r="H11" s="224">
        <v>0</v>
      </c>
      <c r="I11" s="224">
        <v>0</v>
      </c>
      <c r="J11" s="224">
        <v>0</v>
      </c>
      <c r="K11" s="224">
        <v>0</v>
      </c>
      <c r="L11" s="224">
        <v>0</v>
      </c>
      <c r="M11" s="224">
        <v>0</v>
      </c>
      <c r="N11" s="224">
        <v>0</v>
      </c>
      <c r="O11" s="224">
        <v>0</v>
      </c>
      <c r="P11" s="224">
        <v>0</v>
      </c>
      <c r="Q11" s="224">
        <v>0</v>
      </c>
      <c r="R11" s="224">
        <v>0</v>
      </c>
      <c r="S11" s="224">
        <v>0</v>
      </c>
      <c r="T11" s="224">
        <v>1E-3</v>
      </c>
      <c r="U11" s="224">
        <v>0</v>
      </c>
      <c r="V11" s="224">
        <v>0</v>
      </c>
      <c r="W11" s="224">
        <v>0</v>
      </c>
      <c r="X11" s="224">
        <v>0</v>
      </c>
      <c r="Y11" s="224">
        <v>1E-3</v>
      </c>
      <c r="Z11" s="224">
        <v>0</v>
      </c>
      <c r="AA11" s="224">
        <v>1E-3</v>
      </c>
      <c r="AB11" s="224">
        <v>0</v>
      </c>
      <c r="AC11" s="224">
        <v>0</v>
      </c>
      <c r="AD11" s="224">
        <v>0</v>
      </c>
      <c r="AE11" s="224">
        <v>0</v>
      </c>
      <c r="AF11" s="224">
        <v>0</v>
      </c>
      <c r="AG11" s="224">
        <v>0</v>
      </c>
      <c r="AH11" s="224">
        <v>0</v>
      </c>
      <c r="AI11" s="224">
        <v>3.1E-2</v>
      </c>
      <c r="AJ11" s="224">
        <v>0</v>
      </c>
      <c r="AK11" s="224">
        <v>0</v>
      </c>
      <c r="AL11" s="224">
        <v>3.1E-2</v>
      </c>
      <c r="AM11" s="224">
        <v>0</v>
      </c>
      <c r="AN11" s="224">
        <v>0</v>
      </c>
      <c r="AO11" s="224">
        <v>4.4999999999999998E-2</v>
      </c>
      <c r="AP11" s="224">
        <v>0</v>
      </c>
      <c r="AQ11" s="224">
        <v>3.1E-2</v>
      </c>
      <c r="AR11" s="224">
        <v>0</v>
      </c>
      <c r="AS11" s="224">
        <v>2.5000000000000001E-2</v>
      </c>
      <c r="AT11" s="224">
        <v>0</v>
      </c>
      <c r="AU11" s="224">
        <v>1.6E-2</v>
      </c>
      <c r="AV11" s="224">
        <v>0</v>
      </c>
      <c r="AW11" s="224">
        <v>0</v>
      </c>
      <c r="AX11" s="224">
        <v>0</v>
      </c>
      <c r="AY11" s="224">
        <v>2E-3</v>
      </c>
      <c r="AZ11" s="224">
        <v>0</v>
      </c>
      <c r="BA11" s="224">
        <v>0</v>
      </c>
      <c r="BB11" s="224">
        <v>7.0999999999999994E-2</v>
      </c>
      <c r="BC11" s="224">
        <v>0.68700000000000006</v>
      </c>
      <c r="BD11" s="224">
        <v>0.59599999999999997</v>
      </c>
      <c r="BE11" s="224">
        <v>1.034</v>
      </c>
      <c r="BF11" s="224">
        <v>0.26600000000000001</v>
      </c>
      <c r="BG11" s="224">
        <v>0.22800000000000001</v>
      </c>
      <c r="BH11" s="224">
        <v>0.19900000000000001</v>
      </c>
      <c r="BI11" s="224">
        <v>1.7000000000000001E-2</v>
      </c>
      <c r="BJ11" s="224">
        <v>0.246</v>
      </c>
      <c r="BK11" s="224">
        <v>0.33700000000000002</v>
      </c>
      <c r="BL11" s="224">
        <v>0.17299999999999999</v>
      </c>
      <c r="BM11" s="224">
        <v>9.1999999999999998E-2</v>
      </c>
      <c r="BN11" s="224">
        <v>1.6</v>
      </c>
      <c r="BO11" s="224">
        <v>0.193</v>
      </c>
      <c r="BP11" s="224">
        <v>3.4000000000000002E-2</v>
      </c>
      <c r="BQ11" s="224">
        <v>0.05</v>
      </c>
      <c r="BR11" s="224">
        <v>0.32</v>
      </c>
      <c r="BS11" s="224">
        <v>0</v>
      </c>
      <c r="BT11" s="224">
        <v>0.64400000000000002</v>
      </c>
      <c r="BU11" s="224">
        <v>0.02</v>
      </c>
      <c r="BV11" s="224">
        <v>1.6E-2</v>
      </c>
      <c r="BW11" s="224">
        <v>0.26700000000000002</v>
      </c>
      <c r="BX11" s="224">
        <v>0.88700000000000001</v>
      </c>
      <c r="BY11" s="224">
        <v>11.545</v>
      </c>
      <c r="BZ11" s="224">
        <v>7.0570000000000004</v>
      </c>
      <c r="CA11" s="224">
        <v>3.0979999999999999</v>
      </c>
      <c r="CB11" s="224">
        <v>0.14099999999999999</v>
      </c>
      <c r="CC11" s="224">
        <v>0.91900000000000004</v>
      </c>
      <c r="CD11" s="224">
        <v>1.7809999999999999</v>
      </c>
      <c r="CE11" s="224">
        <v>1.8580000000000001</v>
      </c>
      <c r="CF11" s="224">
        <v>0.216</v>
      </c>
      <c r="CG11" s="224">
        <v>0.51300000000000001</v>
      </c>
      <c r="CH11" s="224">
        <v>0.377</v>
      </c>
      <c r="CI11" s="224">
        <v>4.2000000000000003E-2</v>
      </c>
      <c r="CJ11" s="224">
        <v>0.25</v>
      </c>
      <c r="CK11" s="224">
        <v>0.159</v>
      </c>
      <c r="CL11" s="224">
        <v>0.3</v>
      </c>
      <c r="CM11" s="224">
        <v>2.0270000000000001</v>
      </c>
      <c r="CN11" s="224">
        <v>0.59299999999999997</v>
      </c>
      <c r="CO11" s="224">
        <v>0.19800000000000001</v>
      </c>
      <c r="CP11" s="224">
        <v>2.1999999999999999E-2</v>
      </c>
      <c r="CQ11" s="224">
        <v>2.1999999999999999E-2</v>
      </c>
      <c r="CR11" s="224">
        <v>0.59099999999999997</v>
      </c>
      <c r="CS11" s="224">
        <v>1.607</v>
      </c>
      <c r="CT11" s="224">
        <v>0.50800000000000001</v>
      </c>
      <c r="CU11" s="224">
        <v>0.79700000000000004</v>
      </c>
      <c r="CV11" s="224">
        <v>0.68700000000000006</v>
      </c>
      <c r="CW11" s="224">
        <v>0.88500000000000001</v>
      </c>
      <c r="CX11" s="224">
        <v>0.498</v>
      </c>
      <c r="CY11" s="224">
        <v>0.24</v>
      </c>
      <c r="CZ11" s="224">
        <v>0.23899999999999999</v>
      </c>
      <c r="DA11" s="224">
        <v>0.89900000000000002</v>
      </c>
      <c r="DB11" s="224">
        <v>0.35399999999999998</v>
      </c>
      <c r="DC11" s="224">
        <v>0.58799999999999997</v>
      </c>
      <c r="DD11" s="200"/>
      <c r="DE11" s="200"/>
    </row>
    <row r="12" spans="1:109" s="207" customFormat="1" ht="11.25" customHeight="1">
      <c r="A12" s="226"/>
      <c r="B12" s="226"/>
      <c r="D12" s="222" t="s">
        <v>316</v>
      </c>
      <c r="E12" s="222"/>
      <c r="F12" s="222"/>
      <c r="G12" s="216" t="s">
        <v>263</v>
      </c>
      <c r="H12" s="224">
        <v>4.0599999999999996</v>
      </c>
      <c r="I12" s="224">
        <v>4.7530000000000001</v>
      </c>
      <c r="J12" s="224">
        <v>2.7440000000000002</v>
      </c>
      <c r="K12" s="224">
        <v>5.4669999999999996</v>
      </c>
      <c r="L12" s="224">
        <v>6.2590000000000003</v>
      </c>
      <c r="M12" s="224">
        <v>4.6340000000000003</v>
      </c>
      <c r="N12" s="224">
        <v>1.8480000000000001</v>
      </c>
      <c r="O12" s="224">
        <v>1.03</v>
      </c>
      <c r="P12" s="224">
        <v>0.68100000000000005</v>
      </c>
      <c r="Q12" s="224">
        <v>1.1779999999999999</v>
      </c>
      <c r="R12" s="224">
        <v>1.325</v>
      </c>
      <c r="S12" s="224">
        <v>0.442</v>
      </c>
      <c r="T12" s="224">
        <v>0.60799999999999998</v>
      </c>
      <c r="U12" s="224">
        <v>0.71199999999999997</v>
      </c>
      <c r="V12" s="224">
        <v>0.749</v>
      </c>
      <c r="W12" s="224">
        <v>3.5030000000000001</v>
      </c>
      <c r="X12" s="224">
        <v>2.468</v>
      </c>
      <c r="Y12" s="224">
        <v>3.0129999999999999</v>
      </c>
      <c r="Z12" s="224">
        <v>2.2050000000000001</v>
      </c>
      <c r="AA12" s="224">
        <v>3.3079999999999998</v>
      </c>
      <c r="AB12" s="224">
        <v>3.706</v>
      </c>
      <c r="AC12" s="224">
        <v>5.992</v>
      </c>
      <c r="AD12" s="224">
        <v>2.25</v>
      </c>
      <c r="AE12" s="224">
        <v>3.202</v>
      </c>
      <c r="AF12" s="224">
        <v>1.252</v>
      </c>
      <c r="AG12" s="224">
        <v>1.9319999999999999</v>
      </c>
      <c r="AH12" s="224">
        <v>8.9870000000000001</v>
      </c>
      <c r="AI12" s="224">
        <v>6.6840000000000002</v>
      </c>
      <c r="AJ12" s="224">
        <v>6.4980000000000002</v>
      </c>
      <c r="AK12" s="224">
        <v>6.6840000000000002</v>
      </c>
      <c r="AL12" s="224">
        <v>3.9369999999999998</v>
      </c>
      <c r="AM12" s="224">
        <v>15.4</v>
      </c>
      <c r="AN12" s="224">
        <v>16.425000000000001</v>
      </c>
      <c r="AO12" s="224">
        <v>18.539000000000001</v>
      </c>
      <c r="AP12" s="224">
        <v>21.111999999999998</v>
      </c>
      <c r="AQ12" s="224">
        <v>30.722999999999999</v>
      </c>
      <c r="AR12" s="224">
        <v>22.265000000000001</v>
      </c>
      <c r="AS12" s="224">
        <v>13.951000000000001</v>
      </c>
      <c r="AT12" s="224">
        <v>17.376999999999999</v>
      </c>
      <c r="AU12" s="224">
        <v>18.335999999999999</v>
      </c>
      <c r="AV12" s="224">
        <v>10.89</v>
      </c>
      <c r="AW12" s="224">
        <v>16.603000000000002</v>
      </c>
      <c r="AX12" s="224">
        <v>11.183999999999999</v>
      </c>
      <c r="AY12" s="224">
        <v>16.106999999999999</v>
      </c>
      <c r="AZ12" s="224">
        <v>14.156000000000001</v>
      </c>
      <c r="BA12" s="224">
        <v>15.183999999999999</v>
      </c>
      <c r="BB12" s="224">
        <v>20.803999999999998</v>
      </c>
      <c r="BC12" s="224">
        <v>17.347999999999999</v>
      </c>
      <c r="BD12" s="224">
        <v>16.295999999999999</v>
      </c>
      <c r="BE12" s="224">
        <v>20.202000000000002</v>
      </c>
      <c r="BF12" s="224">
        <v>18.181999999999999</v>
      </c>
      <c r="BG12" s="224">
        <v>25.623000000000001</v>
      </c>
      <c r="BH12" s="224">
        <v>20.59</v>
      </c>
      <c r="BI12" s="224">
        <v>22.536999999999999</v>
      </c>
      <c r="BJ12" s="224">
        <v>16.149999999999999</v>
      </c>
      <c r="BK12" s="224">
        <v>21.236000000000001</v>
      </c>
      <c r="BL12" s="224">
        <v>20.402000000000001</v>
      </c>
      <c r="BM12" s="224">
        <v>14.769</v>
      </c>
      <c r="BN12" s="224">
        <v>7.298</v>
      </c>
      <c r="BO12" s="224">
        <v>10.282999999999999</v>
      </c>
      <c r="BP12" s="224">
        <v>4.1719999999999997</v>
      </c>
      <c r="BQ12" s="224">
        <v>4.6589999999999998</v>
      </c>
      <c r="BR12" s="224">
        <v>9.7270000000000003</v>
      </c>
      <c r="BS12" s="224">
        <v>12.48</v>
      </c>
      <c r="BT12" s="224">
        <v>18.779</v>
      </c>
      <c r="BU12" s="224">
        <v>16.338999999999999</v>
      </c>
      <c r="BV12" s="224">
        <v>19.870999999999999</v>
      </c>
      <c r="BW12" s="224">
        <v>13.646000000000001</v>
      </c>
      <c r="BX12" s="224">
        <v>12.113</v>
      </c>
      <c r="BY12" s="224">
        <v>25.962</v>
      </c>
      <c r="BZ12" s="224">
        <v>22.375</v>
      </c>
      <c r="CA12" s="224">
        <v>15.180999999999999</v>
      </c>
      <c r="CB12" s="224">
        <v>10.308</v>
      </c>
      <c r="CC12" s="224">
        <v>19.286000000000001</v>
      </c>
      <c r="CD12" s="224">
        <v>16.106999999999999</v>
      </c>
      <c r="CE12" s="224">
        <v>21.847000000000001</v>
      </c>
      <c r="CF12" s="224">
        <v>17.012</v>
      </c>
      <c r="CG12" s="224">
        <v>17.254000000000001</v>
      </c>
      <c r="CH12" s="224">
        <v>24.635000000000002</v>
      </c>
      <c r="CI12" s="224">
        <v>26.73</v>
      </c>
      <c r="CJ12" s="224">
        <v>22.206</v>
      </c>
      <c r="CK12" s="224">
        <v>21.510999999999999</v>
      </c>
      <c r="CL12" s="224">
        <v>23.148</v>
      </c>
      <c r="CM12" s="224">
        <v>23.015999999999998</v>
      </c>
      <c r="CN12" s="224">
        <v>24.215</v>
      </c>
      <c r="CO12" s="224">
        <v>24.23</v>
      </c>
      <c r="CP12" s="224">
        <v>26.832999999999998</v>
      </c>
      <c r="CQ12" s="224">
        <v>21.234000000000002</v>
      </c>
      <c r="CR12" s="224">
        <v>18.513000000000002</v>
      </c>
      <c r="CS12" s="224">
        <v>22.626000000000001</v>
      </c>
      <c r="CT12" s="224">
        <v>35.203000000000003</v>
      </c>
      <c r="CU12" s="224">
        <v>34.057000000000002</v>
      </c>
      <c r="CV12" s="224">
        <v>26.178999999999998</v>
      </c>
      <c r="CW12" s="224">
        <v>28.88</v>
      </c>
      <c r="CX12" s="224">
        <v>40.359000000000002</v>
      </c>
      <c r="CY12" s="224">
        <v>33.283999999999999</v>
      </c>
      <c r="CZ12" s="224">
        <v>35.256999999999998</v>
      </c>
      <c r="DA12" s="224">
        <v>42.140999999999998</v>
      </c>
      <c r="DB12" s="224">
        <v>43.411000000000001</v>
      </c>
      <c r="DC12" s="224">
        <v>36.523000000000003</v>
      </c>
    </row>
    <row r="13" spans="1:109" ht="9" customHeight="1">
      <c r="A13" s="215"/>
      <c r="B13" s="215"/>
      <c r="C13" s="200"/>
      <c r="D13" s="222"/>
      <c r="E13" s="222"/>
      <c r="F13" s="222"/>
      <c r="G13" s="216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4"/>
      <c r="BN13" s="224"/>
      <c r="BO13" s="224"/>
      <c r="BP13" s="224"/>
      <c r="BQ13" s="224"/>
      <c r="BR13" s="224"/>
      <c r="BS13" s="224"/>
      <c r="BT13" s="224"/>
      <c r="BU13" s="224"/>
      <c r="BV13" s="224"/>
      <c r="BW13" s="224"/>
      <c r="BX13" s="224"/>
      <c r="BY13" s="224"/>
      <c r="BZ13" s="224"/>
      <c r="CA13" s="224"/>
      <c r="CB13" s="224"/>
      <c r="CC13" s="224"/>
      <c r="CD13" s="224"/>
      <c r="CE13" s="224"/>
      <c r="CF13" s="224"/>
      <c r="CG13" s="224"/>
      <c r="CH13" s="224"/>
      <c r="CI13" s="224"/>
      <c r="CJ13" s="224"/>
      <c r="CK13" s="224"/>
      <c r="CL13" s="224"/>
      <c r="CM13" s="224"/>
      <c r="CN13" s="224"/>
      <c r="CO13" s="224"/>
      <c r="CP13" s="224"/>
      <c r="CQ13" s="224"/>
      <c r="CR13" s="224"/>
      <c r="CS13" s="224"/>
      <c r="CT13" s="224"/>
      <c r="CU13" s="224"/>
      <c r="CV13" s="224"/>
      <c r="CW13" s="224"/>
      <c r="CX13" s="224"/>
      <c r="CY13" s="224"/>
      <c r="CZ13" s="224"/>
      <c r="DA13" s="224"/>
      <c r="DB13" s="224"/>
      <c r="DC13" s="224"/>
      <c r="DD13" s="200"/>
      <c r="DE13" s="200"/>
    </row>
    <row r="14" spans="1:109" ht="11.25" customHeight="1">
      <c r="A14" s="215"/>
      <c r="B14" s="215"/>
      <c r="C14" s="200"/>
      <c r="D14" s="222" t="s">
        <v>47</v>
      </c>
      <c r="E14" s="222"/>
      <c r="F14" s="222"/>
      <c r="G14" s="216" t="s">
        <v>263</v>
      </c>
      <c r="H14" s="224">
        <v>1.641</v>
      </c>
      <c r="I14" s="224">
        <v>1.863</v>
      </c>
      <c r="J14" s="224">
        <v>1.637</v>
      </c>
      <c r="K14" s="224">
        <v>2.8519999999999999</v>
      </c>
      <c r="L14" s="224">
        <v>2.9510000000000001</v>
      </c>
      <c r="M14" s="224">
        <v>2.657</v>
      </c>
      <c r="N14" s="224">
        <v>1.6259999999999999</v>
      </c>
      <c r="O14" s="224">
        <v>2.0750000000000002</v>
      </c>
      <c r="P14" s="224">
        <v>1.506</v>
      </c>
      <c r="Q14" s="224">
        <v>1.032</v>
      </c>
      <c r="R14" s="224">
        <v>1.363</v>
      </c>
      <c r="S14" s="224">
        <v>1.1200000000000001</v>
      </c>
      <c r="T14" s="224">
        <v>1.0069999999999999</v>
      </c>
      <c r="U14" s="224">
        <v>0.78300000000000003</v>
      </c>
      <c r="V14" s="224">
        <v>0.998</v>
      </c>
      <c r="W14" s="224">
        <v>1.67</v>
      </c>
      <c r="X14" s="224">
        <v>1.0409999999999999</v>
      </c>
      <c r="Y14" s="224">
        <v>1.7749999999999999</v>
      </c>
      <c r="Z14" s="224">
        <v>1.173</v>
      </c>
      <c r="AA14" s="224">
        <v>1.2150000000000001</v>
      </c>
      <c r="AB14" s="224">
        <v>0.92600000000000005</v>
      </c>
      <c r="AC14" s="224">
        <v>1.905</v>
      </c>
      <c r="AD14" s="224">
        <v>1.3480000000000001</v>
      </c>
      <c r="AE14" s="224">
        <v>2.2000000000000002</v>
      </c>
      <c r="AF14" s="224">
        <v>2.367</v>
      </c>
      <c r="AG14" s="224">
        <v>5.5090000000000003</v>
      </c>
      <c r="AH14" s="224">
        <v>5.5110000000000001</v>
      </c>
      <c r="AI14" s="224">
        <v>1.657</v>
      </c>
      <c r="AJ14" s="224">
        <v>2.4129999999999998</v>
      </c>
      <c r="AK14" s="224">
        <v>3.8980000000000001</v>
      </c>
      <c r="AL14" s="224">
        <v>3.8380000000000001</v>
      </c>
      <c r="AM14" s="224">
        <v>4.6669999999999998</v>
      </c>
      <c r="AN14" s="224">
        <v>8.3740000000000006</v>
      </c>
      <c r="AO14" s="224">
        <v>4.0119999999999996</v>
      </c>
      <c r="AP14" s="224">
        <v>7.5309999999999997</v>
      </c>
      <c r="AQ14" s="224">
        <v>14.369</v>
      </c>
      <c r="AR14" s="224">
        <v>5.6920000000000002</v>
      </c>
      <c r="AS14" s="224">
        <v>6.2169999999999996</v>
      </c>
      <c r="AT14" s="224">
        <v>6.4139999999999997</v>
      </c>
      <c r="AU14" s="224">
        <v>5.6269999999999998</v>
      </c>
      <c r="AV14" s="224">
        <v>1.48</v>
      </c>
      <c r="AW14" s="224">
        <v>3.2639999999999998</v>
      </c>
      <c r="AX14" s="224">
        <v>2.089</v>
      </c>
      <c r="AY14" s="224">
        <v>4.7039999999999997</v>
      </c>
      <c r="AZ14" s="224">
        <v>2.3250000000000002</v>
      </c>
      <c r="BA14" s="224">
        <v>2.2679999999999998</v>
      </c>
      <c r="BB14" s="224">
        <v>2.4420000000000002</v>
      </c>
      <c r="BC14" s="224">
        <v>1.712</v>
      </c>
      <c r="BD14" s="224">
        <v>1.1679999999999999</v>
      </c>
      <c r="BE14" s="224">
        <v>1.0649999999999999</v>
      </c>
      <c r="BF14" s="224">
        <v>1.145</v>
      </c>
      <c r="BG14" s="224">
        <v>0.98599999999999999</v>
      </c>
      <c r="BH14" s="224">
        <v>1.921</v>
      </c>
      <c r="BI14" s="224">
        <v>1.2190000000000001</v>
      </c>
      <c r="BJ14" s="224">
        <v>1.7669999999999999</v>
      </c>
      <c r="BK14" s="224">
        <v>3.294</v>
      </c>
      <c r="BL14" s="224">
        <v>2.61</v>
      </c>
      <c r="BM14" s="224">
        <v>2.207056326</v>
      </c>
      <c r="BN14" s="224">
        <v>0.84299999999999997</v>
      </c>
      <c r="BO14" s="224">
        <v>1.633</v>
      </c>
      <c r="BP14" s="224">
        <v>0.47499999999999998</v>
      </c>
      <c r="BQ14" s="224">
        <v>1.0249999999999999</v>
      </c>
      <c r="BR14" s="224">
        <v>3.5550000000000002</v>
      </c>
      <c r="BS14" s="224">
        <v>6.2060000000000004</v>
      </c>
      <c r="BT14" s="224">
        <v>7.2069999999999999</v>
      </c>
      <c r="BU14" s="224">
        <v>9.0370000000000008</v>
      </c>
      <c r="BV14" s="224">
        <v>9.1199999999999992</v>
      </c>
      <c r="BW14" s="224">
        <v>3.597</v>
      </c>
      <c r="BX14" s="224">
        <v>5.0019999999999998</v>
      </c>
      <c r="BY14" s="224">
        <v>7.218</v>
      </c>
      <c r="BZ14" s="224">
        <v>7.9180000000000001</v>
      </c>
      <c r="CA14" s="224">
        <v>6.758</v>
      </c>
      <c r="CB14" s="224">
        <v>2.948</v>
      </c>
      <c r="CC14" s="224">
        <v>6.6909999999999998</v>
      </c>
      <c r="CD14" s="224">
        <v>5.0609999999999999</v>
      </c>
      <c r="CE14" s="224">
        <v>6.1710000000000003</v>
      </c>
      <c r="CF14" s="224" t="s">
        <v>2</v>
      </c>
      <c r="CG14" s="224" t="s">
        <v>2</v>
      </c>
      <c r="CH14" s="224" t="s">
        <v>2</v>
      </c>
      <c r="CI14" s="224" t="s">
        <v>2</v>
      </c>
      <c r="CJ14" s="224" t="s">
        <v>2</v>
      </c>
      <c r="CK14" s="224" t="s">
        <v>2</v>
      </c>
      <c r="CL14" s="224" t="s">
        <v>2</v>
      </c>
      <c r="CM14" s="224" t="s">
        <v>2</v>
      </c>
      <c r="CN14" s="224" t="s">
        <v>2</v>
      </c>
      <c r="CO14" s="224" t="s">
        <v>2</v>
      </c>
      <c r="CP14" s="224" t="s">
        <v>2</v>
      </c>
      <c r="CQ14" s="224" t="s">
        <v>2</v>
      </c>
      <c r="CR14" s="224" t="s">
        <v>2</v>
      </c>
      <c r="CS14" s="224" t="s">
        <v>2</v>
      </c>
      <c r="CT14" s="224" t="s">
        <v>2</v>
      </c>
      <c r="CU14" s="224" t="s">
        <v>2</v>
      </c>
      <c r="CV14" s="224" t="s">
        <v>2</v>
      </c>
      <c r="CW14" s="224" t="s">
        <v>2</v>
      </c>
      <c r="CX14" s="224" t="s">
        <v>2</v>
      </c>
      <c r="CY14" s="224" t="s">
        <v>2</v>
      </c>
      <c r="CZ14" s="224" t="s">
        <v>2</v>
      </c>
      <c r="DA14" s="224" t="s">
        <v>2</v>
      </c>
      <c r="DB14" s="224" t="s">
        <v>2</v>
      </c>
      <c r="DC14" s="224" t="s">
        <v>2</v>
      </c>
      <c r="DD14" s="200"/>
      <c r="DE14" s="200"/>
    </row>
    <row r="15" spans="1:109" ht="11.25" customHeight="1">
      <c r="A15" s="215"/>
      <c r="B15" s="215"/>
      <c r="C15" s="200"/>
      <c r="D15" s="222" t="s">
        <v>48</v>
      </c>
      <c r="E15" s="222"/>
      <c r="F15" s="222"/>
      <c r="G15" s="216" t="s">
        <v>263</v>
      </c>
      <c r="H15" s="224">
        <v>2.3330000000000002</v>
      </c>
      <c r="I15" s="224">
        <v>3.0219999999999998</v>
      </c>
      <c r="J15" s="224">
        <v>2.6150000000000002</v>
      </c>
      <c r="K15" s="224">
        <v>3.1579999999999999</v>
      </c>
      <c r="L15" s="224">
        <v>2.6869999999999998</v>
      </c>
      <c r="M15" s="224">
        <v>3.28</v>
      </c>
      <c r="N15" s="224">
        <v>1.8240000000000001</v>
      </c>
      <c r="O15" s="224">
        <v>2.4009999999999998</v>
      </c>
      <c r="P15" s="224">
        <v>1.246</v>
      </c>
      <c r="Q15" s="224">
        <v>1.4570000000000001</v>
      </c>
      <c r="R15" s="224">
        <v>0.83799999999999997</v>
      </c>
      <c r="S15" s="224">
        <v>0.81200000000000006</v>
      </c>
      <c r="T15" s="224">
        <v>0.70299999999999996</v>
      </c>
      <c r="U15" s="224">
        <v>0.85899999999999999</v>
      </c>
      <c r="V15" s="224">
        <v>0.42599999999999999</v>
      </c>
      <c r="W15" s="224">
        <v>1.1259999999999999</v>
      </c>
      <c r="X15" s="224">
        <v>0.94899999999999995</v>
      </c>
      <c r="Y15" s="224">
        <v>1.2949999999999999</v>
      </c>
      <c r="Z15" s="224">
        <v>1.052</v>
      </c>
      <c r="AA15" s="224">
        <v>1.532</v>
      </c>
      <c r="AB15" s="224">
        <v>0.56299999999999994</v>
      </c>
      <c r="AC15" s="224">
        <v>1.206</v>
      </c>
      <c r="AD15" s="224">
        <v>0.64400000000000002</v>
      </c>
      <c r="AE15" s="224">
        <v>1.2150000000000001</v>
      </c>
      <c r="AF15" s="224">
        <v>1.7010000000000001</v>
      </c>
      <c r="AG15" s="224">
        <v>3.605</v>
      </c>
      <c r="AH15" s="224">
        <v>3.3580000000000001</v>
      </c>
      <c r="AI15" s="224">
        <v>2.2349999999999999</v>
      </c>
      <c r="AJ15" s="224">
        <v>2.4420000000000002</v>
      </c>
      <c r="AK15" s="224">
        <v>3.7730000000000001</v>
      </c>
      <c r="AL15" s="224">
        <v>2.0619999999999998</v>
      </c>
      <c r="AM15" s="224">
        <v>2.9830000000000001</v>
      </c>
      <c r="AN15" s="224">
        <v>1.583</v>
      </c>
      <c r="AO15" s="224">
        <v>2.7709999999999999</v>
      </c>
      <c r="AP15" s="224">
        <v>2.3769999999999998</v>
      </c>
      <c r="AQ15" s="224">
        <v>5.3220000000000001</v>
      </c>
      <c r="AR15" s="224">
        <v>5.9619999999999997</v>
      </c>
      <c r="AS15" s="224">
        <v>4.4269999999999996</v>
      </c>
      <c r="AT15" s="224">
        <v>2.14</v>
      </c>
      <c r="AU15" s="224">
        <v>3.972</v>
      </c>
      <c r="AV15" s="224">
        <v>2.964</v>
      </c>
      <c r="AW15" s="224">
        <v>5.2050000000000001</v>
      </c>
      <c r="AX15" s="224">
        <v>8.016</v>
      </c>
      <c r="AY15" s="224">
        <v>12.5</v>
      </c>
      <c r="AZ15" s="224">
        <v>7.234</v>
      </c>
      <c r="BA15" s="224">
        <v>8.94</v>
      </c>
      <c r="BB15" s="224">
        <v>6.7389999999999999</v>
      </c>
      <c r="BC15" s="224">
        <v>1.581</v>
      </c>
      <c r="BD15" s="224">
        <v>1.2549999999999999</v>
      </c>
      <c r="BE15" s="224">
        <v>1.536</v>
      </c>
      <c r="BF15" s="224">
        <v>5.1779999999999999</v>
      </c>
      <c r="BG15" s="224">
        <v>9.9990000000000006</v>
      </c>
      <c r="BH15" s="224">
        <v>13.597</v>
      </c>
      <c r="BI15" s="224">
        <v>13.88</v>
      </c>
      <c r="BJ15" s="224">
        <v>15.356</v>
      </c>
      <c r="BK15" s="224">
        <v>16.064</v>
      </c>
      <c r="BL15" s="224">
        <v>14.856</v>
      </c>
      <c r="BM15" s="224">
        <v>19.699984919999999</v>
      </c>
      <c r="BN15" s="224">
        <v>11.868</v>
      </c>
      <c r="BO15" s="224">
        <v>12.913</v>
      </c>
      <c r="BP15" s="224">
        <v>5.7460000000000004</v>
      </c>
      <c r="BQ15" s="224">
        <v>2.9849999999999999</v>
      </c>
      <c r="BR15" s="224">
        <v>5.7359999999999998</v>
      </c>
      <c r="BS15" s="224">
        <v>4.2009999999999996</v>
      </c>
      <c r="BT15" s="224">
        <v>4.8860000000000001</v>
      </c>
      <c r="BU15" s="224">
        <v>3.177</v>
      </c>
      <c r="BV15" s="224">
        <v>5.774</v>
      </c>
      <c r="BW15" s="224">
        <v>3.6890000000000001</v>
      </c>
      <c r="BX15" s="224">
        <v>3.4609999999999999</v>
      </c>
      <c r="BY15" s="224">
        <v>9.6259999999999994</v>
      </c>
      <c r="BZ15" s="224">
        <v>5.6269999999999998</v>
      </c>
      <c r="CA15" s="224">
        <v>3.661</v>
      </c>
      <c r="CB15" s="224">
        <v>3.5339999999999998</v>
      </c>
      <c r="CC15" s="224">
        <v>5.0579999999999998</v>
      </c>
      <c r="CD15" s="224">
        <v>4.5990000000000002</v>
      </c>
      <c r="CE15" s="224">
        <v>4.8109999999999999</v>
      </c>
      <c r="CF15" s="224" t="s">
        <v>2</v>
      </c>
      <c r="CG15" s="224" t="s">
        <v>2</v>
      </c>
      <c r="CH15" s="224" t="s">
        <v>2</v>
      </c>
      <c r="CI15" s="224" t="s">
        <v>2</v>
      </c>
      <c r="CJ15" s="224" t="s">
        <v>2</v>
      </c>
      <c r="CK15" s="224" t="s">
        <v>2</v>
      </c>
      <c r="CL15" s="224" t="s">
        <v>2</v>
      </c>
      <c r="CM15" s="224" t="s">
        <v>2</v>
      </c>
      <c r="CN15" s="224" t="s">
        <v>2</v>
      </c>
      <c r="CO15" s="224" t="s">
        <v>2</v>
      </c>
      <c r="CP15" s="224" t="s">
        <v>2</v>
      </c>
      <c r="CQ15" s="224" t="s">
        <v>2</v>
      </c>
      <c r="CR15" s="224" t="s">
        <v>2</v>
      </c>
      <c r="CS15" s="224" t="s">
        <v>2</v>
      </c>
      <c r="CT15" s="224" t="s">
        <v>2</v>
      </c>
      <c r="CU15" s="224" t="s">
        <v>2</v>
      </c>
      <c r="CV15" s="224" t="s">
        <v>2</v>
      </c>
      <c r="CW15" s="224" t="s">
        <v>2</v>
      </c>
      <c r="CX15" s="224" t="s">
        <v>2</v>
      </c>
      <c r="CY15" s="224" t="s">
        <v>2</v>
      </c>
      <c r="CZ15" s="224" t="s">
        <v>2</v>
      </c>
      <c r="DA15" s="224" t="s">
        <v>2</v>
      </c>
      <c r="DB15" s="224" t="s">
        <v>2</v>
      </c>
      <c r="DC15" s="224" t="s">
        <v>2</v>
      </c>
      <c r="DD15" s="200"/>
      <c r="DE15" s="200"/>
    </row>
    <row r="16" spans="1:109" ht="11.25" customHeight="1">
      <c r="A16" s="215"/>
      <c r="B16" s="215"/>
      <c r="C16" s="200"/>
      <c r="D16" s="222" t="s">
        <v>49</v>
      </c>
      <c r="E16" s="222"/>
      <c r="F16" s="222"/>
      <c r="G16" s="216" t="s">
        <v>263</v>
      </c>
      <c r="H16" s="224">
        <v>1.6739999999999999</v>
      </c>
      <c r="I16" s="224">
        <v>3.6640000000000001</v>
      </c>
      <c r="J16" s="224">
        <v>2.081</v>
      </c>
      <c r="K16" s="224">
        <v>3.2010000000000001</v>
      </c>
      <c r="L16" s="224">
        <v>2.5379999999999998</v>
      </c>
      <c r="M16" s="224">
        <v>2.73</v>
      </c>
      <c r="N16" s="224">
        <v>2.1549999999999998</v>
      </c>
      <c r="O16" s="224">
        <v>1.6870000000000001</v>
      </c>
      <c r="P16" s="224">
        <v>1.4910000000000001</v>
      </c>
      <c r="Q16" s="224">
        <v>1.409</v>
      </c>
      <c r="R16" s="224">
        <v>1.619</v>
      </c>
      <c r="S16" s="224">
        <v>1.833</v>
      </c>
      <c r="T16" s="224">
        <v>0.92600000000000005</v>
      </c>
      <c r="U16" s="224">
        <v>0.83399999999999996</v>
      </c>
      <c r="V16" s="224">
        <v>1.0660000000000001</v>
      </c>
      <c r="W16" s="224">
        <v>1.9239999999999999</v>
      </c>
      <c r="X16" s="224">
        <v>1.8740000000000001</v>
      </c>
      <c r="Y16" s="224">
        <v>1.7569999999999999</v>
      </c>
      <c r="Z16" s="224">
        <v>2.492</v>
      </c>
      <c r="AA16" s="224">
        <v>1.764</v>
      </c>
      <c r="AB16" s="224">
        <v>2.1269999999999998</v>
      </c>
      <c r="AC16" s="224">
        <v>4.3739999999999997</v>
      </c>
      <c r="AD16" s="224">
        <v>1.8620000000000001</v>
      </c>
      <c r="AE16" s="224">
        <v>3.4089999999999998</v>
      </c>
      <c r="AF16" s="224">
        <v>2.5</v>
      </c>
      <c r="AG16" s="224">
        <v>4.83</v>
      </c>
      <c r="AH16" s="224">
        <v>4.1230000000000002</v>
      </c>
      <c r="AI16" s="224">
        <v>3.8330000000000002</v>
      </c>
      <c r="AJ16" s="224">
        <v>4.0590000000000002</v>
      </c>
      <c r="AK16" s="224">
        <v>6.0289999999999999</v>
      </c>
      <c r="AL16" s="224">
        <v>6.0010000000000003</v>
      </c>
      <c r="AM16" s="224">
        <v>7.8010000000000002</v>
      </c>
      <c r="AN16" s="224">
        <v>5.0629999999999997</v>
      </c>
      <c r="AO16" s="224">
        <v>7.4870000000000001</v>
      </c>
      <c r="AP16" s="224">
        <v>6.8630000000000004</v>
      </c>
      <c r="AQ16" s="224">
        <v>7.0739999999999998</v>
      </c>
      <c r="AR16" s="224">
        <v>5.3849999999999998</v>
      </c>
      <c r="AS16" s="224">
        <v>4.827</v>
      </c>
      <c r="AT16" s="224">
        <v>7.149</v>
      </c>
      <c r="AU16" s="224">
        <v>5.7949999999999999</v>
      </c>
      <c r="AV16" s="224">
        <v>4.5069999999999997</v>
      </c>
      <c r="AW16" s="224">
        <v>4.8490000000000002</v>
      </c>
      <c r="AX16" s="224">
        <v>1.4259999999999999</v>
      </c>
      <c r="AY16" s="224">
        <v>4.62</v>
      </c>
      <c r="AZ16" s="224">
        <v>3.2349999999999999</v>
      </c>
      <c r="BA16" s="224">
        <v>1.64</v>
      </c>
      <c r="BB16" s="224">
        <v>1.7569999999999999</v>
      </c>
      <c r="BC16" s="224">
        <v>1.762</v>
      </c>
      <c r="BD16" s="224">
        <v>1.8640000000000001</v>
      </c>
      <c r="BE16" s="224">
        <v>6.3879999999999999</v>
      </c>
      <c r="BF16" s="224">
        <v>5.1470000000000002</v>
      </c>
      <c r="BG16" s="224">
        <v>6.4279999999999999</v>
      </c>
      <c r="BH16" s="224">
        <v>5.8150000000000004</v>
      </c>
      <c r="BI16" s="224">
        <v>4.1829999999999998</v>
      </c>
      <c r="BJ16" s="224">
        <v>4.55</v>
      </c>
      <c r="BK16" s="224">
        <v>3.806</v>
      </c>
      <c r="BL16" s="224">
        <v>5.7460000000000004</v>
      </c>
      <c r="BM16" s="224">
        <v>5.9084043399999997</v>
      </c>
      <c r="BN16" s="224">
        <v>6.71</v>
      </c>
      <c r="BO16" s="224">
        <v>7.2649999999999997</v>
      </c>
      <c r="BP16" s="224">
        <v>3.9159999999999999</v>
      </c>
      <c r="BQ16" s="224">
        <v>6.9690000000000003</v>
      </c>
      <c r="BR16" s="224">
        <v>5.7969999999999997</v>
      </c>
      <c r="BS16" s="224">
        <v>1.3080000000000001</v>
      </c>
      <c r="BT16" s="224">
        <v>2.6720000000000002</v>
      </c>
      <c r="BU16" s="224">
        <v>2.9449999999999998</v>
      </c>
      <c r="BV16" s="224">
        <v>3.5579999999999998</v>
      </c>
      <c r="BW16" s="224">
        <v>3.1789999999999998</v>
      </c>
      <c r="BX16" s="224">
        <v>2.3849999999999998</v>
      </c>
      <c r="BY16" s="224">
        <v>5.4649999999999999</v>
      </c>
      <c r="BZ16" s="224">
        <v>6.3040000000000003</v>
      </c>
      <c r="CA16" s="224">
        <v>4.0739999999999998</v>
      </c>
      <c r="CB16" s="224">
        <v>2.0350000000000001</v>
      </c>
      <c r="CC16" s="224">
        <v>5.98</v>
      </c>
      <c r="CD16" s="224">
        <v>2.657</v>
      </c>
      <c r="CE16" s="224">
        <v>3.07</v>
      </c>
      <c r="CF16" s="224" t="s">
        <v>2</v>
      </c>
      <c r="CG16" s="224" t="s">
        <v>2</v>
      </c>
      <c r="CH16" s="224" t="s">
        <v>2</v>
      </c>
      <c r="CI16" s="224" t="s">
        <v>2</v>
      </c>
      <c r="CJ16" s="224" t="s">
        <v>2</v>
      </c>
      <c r="CK16" s="224" t="s">
        <v>2</v>
      </c>
      <c r="CL16" s="224" t="s">
        <v>2</v>
      </c>
      <c r="CM16" s="224" t="s">
        <v>2</v>
      </c>
      <c r="CN16" s="224" t="s">
        <v>2</v>
      </c>
      <c r="CO16" s="224" t="s">
        <v>2</v>
      </c>
      <c r="CP16" s="224" t="s">
        <v>2</v>
      </c>
      <c r="CQ16" s="224" t="s">
        <v>2</v>
      </c>
      <c r="CR16" s="224" t="s">
        <v>2</v>
      </c>
      <c r="CS16" s="224" t="s">
        <v>2</v>
      </c>
      <c r="CT16" s="224" t="s">
        <v>2</v>
      </c>
      <c r="CU16" s="224" t="s">
        <v>2</v>
      </c>
      <c r="CV16" s="224" t="s">
        <v>2</v>
      </c>
      <c r="CW16" s="224" t="s">
        <v>2</v>
      </c>
      <c r="CX16" s="224" t="s">
        <v>2</v>
      </c>
      <c r="CY16" s="224" t="s">
        <v>2</v>
      </c>
      <c r="CZ16" s="224" t="s">
        <v>2</v>
      </c>
      <c r="DA16" s="224" t="s">
        <v>2</v>
      </c>
      <c r="DB16" s="224" t="s">
        <v>2</v>
      </c>
      <c r="DC16" s="224" t="s">
        <v>2</v>
      </c>
      <c r="DD16" s="200"/>
      <c r="DE16" s="200"/>
    </row>
    <row r="17" spans="1:109" ht="11.25" customHeight="1">
      <c r="A17" s="215"/>
      <c r="B17" s="215"/>
      <c r="C17" s="200"/>
      <c r="D17" s="222" t="s">
        <v>50</v>
      </c>
      <c r="E17" s="222"/>
      <c r="F17" s="222"/>
      <c r="G17" s="216" t="s">
        <v>263</v>
      </c>
      <c r="H17" s="224">
        <v>0.49399999999999999</v>
      </c>
      <c r="I17" s="224">
        <v>0.16800000000000001</v>
      </c>
      <c r="J17" s="224">
        <v>0.36799999999999999</v>
      </c>
      <c r="K17" s="224">
        <v>0.47399999999999998</v>
      </c>
      <c r="L17" s="224">
        <v>0.38100000000000001</v>
      </c>
      <c r="M17" s="224">
        <v>0.19500000000000001</v>
      </c>
      <c r="N17" s="224">
        <v>0.20499999999999999</v>
      </c>
      <c r="O17" s="224">
        <v>0.14399999999999999</v>
      </c>
      <c r="P17" s="224">
        <v>5.8999999999999997E-2</v>
      </c>
      <c r="Q17" s="224">
        <v>7.0000000000000001E-3</v>
      </c>
      <c r="R17" s="224">
        <v>2E-3</v>
      </c>
      <c r="S17" s="224">
        <v>0.107</v>
      </c>
      <c r="T17" s="224">
        <v>5.7000000000000002E-2</v>
      </c>
      <c r="U17" s="224">
        <v>7.5999999999999998E-2</v>
      </c>
      <c r="V17" s="224">
        <v>0.16300000000000001</v>
      </c>
      <c r="W17" s="224">
        <v>6.5000000000000002E-2</v>
      </c>
      <c r="X17" s="224">
        <v>0.251</v>
      </c>
      <c r="Y17" s="224">
        <v>0.14099999999999999</v>
      </c>
      <c r="Z17" s="224">
        <v>0.34200000000000003</v>
      </c>
      <c r="AA17" s="224">
        <v>0.13500000000000001</v>
      </c>
      <c r="AB17" s="224">
        <v>0.113</v>
      </c>
      <c r="AC17" s="224">
        <v>0.14599999999999999</v>
      </c>
      <c r="AD17" s="224">
        <v>6.0999999999999999E-2</v>
      </c>
      <c r="AE17" s="224">
        <v>0.13500000000000001</v>
      </c>
      <c r="AF17" s="224">
        <v>0.104</v>
      </c>
      <c r="AG17" s="224">
        <v>4.5999999999999999E-2</v>
      </c>
      <c r="AH17" s="224">
        <v>0.106</v>
      </c>
      <c r="AI17" s="224">
        <v>6.8000000000000005E-2</v>
      </c>
      <c r="AJ17" s="224">
        <v>5.8000000000000003E-2</v>
      </c>
      <c r="AK17" s="224">
        <v>3.6999999999999998E-2</v>
      </c>
      <c r="AL17" s="224">
        <v>7.1999999999999995E-2</v>
      </c>
      <c r="AM17" s="224">
        <v>6.7000000000000004E-2</v>
      </c>
      <c r="AN17" s="224">
        <v>0.26600000000000001</v>
      </c>
      <c r="AO17" s="224">
        <v>0.21099999999999999</v>
      </c>
      <c r="AP17" s="224">
        <v>9.6000000000000002E-2</v>
      </c>
      <c r="AQ17" s="224">
        <v>0.152</v>
      </c>
      <c r="AR17" s="224">
        <v>0.499</v>
      </c>
      <c r="AS17" s="224">
        <v>1.121</v>
      </c>
      <c r="AT17" s="224">
        <v>0.158</v>
      </c>
      <c r="AU17" s="224">
        <v>0.78300000000000003</v>
      </c>
      <c r="AV17" s="224">
        <v>0.77200000000000002</v>
      </c>
      <c r="AW17" s="224">
        <v>0.127</v>
      </c>
      <c r="AX17" s="224">
        <v>0.23499999999999999</v>
      </c>
      <c r="AY17" s="224">
        <v>0.245</v>
      </c>
      <c r="AZ17" s="224">
        <v>0.31900000000000001</v>
      </c>
      <c r="BA17" s="224">
        <v>0.38600000000000001</v>
      </c>
      <c r="BB17" s="224">
        <v>0.23200000000000001</v>
      </c>
      <c r="BC17" s="224">
        <v>0.59099999999999997</v>
      </c>
      <c r="BD17" s="224">
        <v>0.45400000000000001</v>
      </c>
      <c r="BE17" s="224">
        <v>0.33400000000000002</v>
      </c>
      <c r="BF17" s="224">
        <v>0.60399999999999998</v>
      </c>
      <c r="BG17" s="224">
        <v>2.3610000000000002</v>
      </c>
      <c r="BH17" s="224">
        <v>0.49299999999999999</v>
      </c>
      <c r="BI17" s="224">
        <v>0.38300000000000001</v>
      </c>
      <c r="BJ17" s="224">
        <v>0.32900000000000001</v>
      </c>
      <c r="BK17" s="224">
        <v>0.48</v>
      </c>
      <c r="BL17" s="224">
        <v>0.42899999999999999</v>
      </c>
      <c r="BM17" s="224">
        <v>0.38900000000000001</v>
      </c>
      <c r="BN17" s="224">
        <v>0.57199999999999995</v>
      </c>
      <c r="BO17" s="224">
        <v>0.59699999999999998</v>
      </c>
      <c r="BP17" s="224">
        <v>0.26900000000000002</v>
      </c>
      <c r="BQ17" s="224">
        <v>0.373</v>
      </c>
      <c r="BR17" s="224">
        <v>0.26400000000000001</v>
      </c>
      <c r="BS17" s="224">
        <v>0.47599999999999998</v>
      </c>
      <c r="BT17" s="224">
        <v>0.35399999999999998</v>
      </c>
      <c r="BU17" s="224">
        <v>0.63500000000000001</v>
      </c>
      <c r="BV17" s="224">
        <v>0.17199999999999999</v>
      </c>
      <c r="BW17" s="224">
        <v>0.64900000000000002</v>
      </c>
      <c r="BX17" s="224">
        <v>0.113</v>
      </c>
      <c r="BY17" s="224">
        <v>1.702</v>
      </c>
      <c r="BZ17" s="224">
        <v>0.38300000000000001</v>
      </c>
      <c r="CA17" s="224">
        <v>0.67100000000000004</v>
      </c>
      <c r="CB17" s="224">
        <v>1.373</v>
      </c>
      <c r="CC17" s="224">
        <v>0.92600000000000005</v>
      </c>
      <c r="CD17" s="224">
        <v>0.42899999999999999</v>
      </c>
      <c r="CE17" s="224">
        <v>0.19400000000000001</v>
      </c>
      <c r="CF17" s="224" t="s">
        <v>2</v>
      </c>
      <c r="CG17" s="224" t="s">
        <v>2</v>
      </c>
      <c r="CH17" s="224" t="s">
        <v>2</v>
      </c>
      <c r="CI17" s="224" t="s">
        <v>2</v>
      </c>
      <c r="CJ17" s="224" t="s">
        <v>2</v>
      </c>
      <c r="CK17" s="224" t="s">
        <v>2</v>
      </c>
      <c r="CL17" s="224" t="s">
        <v>2</v>
      </c>
      <c r="CM17" s="224" t="s">
        <v>2</v>
      </c>
      <c r="CN17" s="224" t="s">
        <v>2</v>
      </c>
      <c r="CO17" s="224" t="s">
        <v>2</v>
      </c>
      <c r="CP17" s="224" t="s">
        <v>2</v>
      </c>
      <c r="CQ17" s="224" t="s">
        <v>2</v>
      </c>
      <c r="CR17" s="224" t="s">
        <v>2</v>
      </c>
      <c r="CS17" s="224" t="s">
        <v>2</v>
      </c>
      <c r="CT17" s="224" t="s">
        <v>2</v>
      </c>
      <c r="CU17" s="224" t="s">
        <v>2</v>
      </c>
      <c r="CV17" s="224" t="s">
        <v>2</v>
      </c>
      <c r="CW17" s="224" t="s">
        <v>2</v>
      </c>
      <c r="CX17" s="224" t="s">
        <v>2</v>
      </c>
      <c r="CY17" s="224" t="s">
        <v>2</v>
      </c>
      <c r="CZ17" s="224" t="s">
        <v>2</v>
      </c>
      <c r="DA17" s="224" t="s">
        <v>2</v>
      </c>
      <c r="DB17" s="224" t="s">
        <v>2</v>
      </c>
      <c r="DC17" s="224" t="s">
        <v>2</v>
      </c>
      <c r="DD17" s="200"/>
      <c r="DE17" s="200"/>
    </row>
    <row r="18" spans="1:109" ht="11.25" customHeight="1">
      <c r="A18" s="215"/>
      <c r="B18" s="215"/>
      <c r="C18" s="200"/>
      <c r="D18" s="222" t="s">
        <v>51</v>
      </c>
      <c r="E18" s="222"/>
      <c r="F18" s="222"/>
      <c r="G18" s="216" t="s">
        <v>263</v>
      </c>
      <c r="H18" s="224">
        <v>0</v>
      </c>
      <c r="I18" s="224">
        <v>2.5999999999999999E-2</v>
      </c>
      <c r="J18" s="224">
        <v>8.5999999999999993E-2</v>
      </c>
      <c r="K18" s="224">
        <v>0.161</v>
      </c>
      <c r="L18" s="224">
        <v>0.42299999999999999</v>
      </c>
      <c r="M18" s="224">
        <v>7.5999999999999998E-2</v>
      </c>
      <c r="N18" s="224">
        <v>2.3E-2</v>
      </c>
      <c r="O18" s="224">
        <v>8.0000000000000002E-3</v>
      </c>
      <c r="P18" s="224">
        <v>1E-3</v>
      </c>
      <c r="Q18" s="224">
        <v>1E-3</v>
      </c>
      <c r="R18" s="224">
        <v>1E-3</v>
      </c>
      <c r="S18" s="224">
        <v>1.2E-2</v>
      </c>
      <c r="T18" s="224">
        <v>0</v>
      </c>
      <c r="U18" s="224">
        <v>1.0999999999999999E-2</v>
      </c>
      <c r="V18" s="224">
        <v>0.01</v>
      </c>
      <c r="W18" s="224">
        <v>3.6999999999999998E-2</v>
      </c>
      <c r="X18" s="224">
        <v>0.25</v>
      </c>
      <c r="Y18" s="224">
        <v>1E-3</v>
      </c>
      <c r="Z18" s="224">
        <v>0.221</v>
      </c>
      <c r="AA18" s="224">
        <v>0.108</v>
      </c>
      <c r="AB18" s="224">
        <v>5.8999999999999997E-2</v>
      </c>
      <c r="AC18" s="224">
        <v>5.5E-2</v>
      </c>
      <c r="AD18" s="224">
        <v>6.0999999999999999E-2</v>
      </c>
      <c r="AE18" s="224">
        <v>6.5000000000000002E-2</v>
      </c>
      <c r="AF18" s="224">
        <v>0.08</v>
      </c>
      <c r="AG18" s="224">
        <v>0.109</v>
      </c>
      <c r="AH18" s="224">
        <v>5.8999999999999997E-2</v>
      </c>
      <c r="AI18" s="224">
        <v>0.10199999999999999</v>
      </c>
      <c r="AJ18" s="224">
        <v>7.2999999999999995E-2</v>
      </c>
      <c r="AK18" s="224">
        <v>5.7000000000000002E-2</v>
      </c>
      <c r="AL18" s="224">
        <v>0.09</v>
      </c>
      <c r="AM18" s="224">
        <v>0.108</v>
      </c>
      <c r="AN18" s="224">
        <v>4.351</v>
      </c>
      <c r="AO18" s="224">
        <v>8.0190000000000001</v>
      </c>
      <c r="AP18" s="224">
        <v>3.2690000000000001</v>
      </c>
      <c r="AQ18" s="224">
        <v>6.9969999999999999</v>
      </c>
      <c r="AR18" s="224">
        <v>4.4720000000000004</v>
      </c>
      <c r="AS18" s="224">
        <v>0.112</v>
      </c>
      <c r="AT18" s="224">
        <v>0.69399999999999995</v>
      </c>
      <c r="AU18" s="224">
        <v>2.177</v>
      </c>
      <c r="AV18" s="224">
        <v>0.98699999999999999</v>
      </c>
      <c r="AW18" s="224">
        <v>1.0549999999999999</v>
      </c>
      <c r="AX18" s="224">
        <v>0.98699999999999999</v>
      </c>
      <c r="AY18" s="224">
        <v>1.075</v>
      </c>
      <c r="AZ18" s="224">
        <v>1.0409999999999999</v>
      </c>
      <c r="BA18" s="224">
        <v>1.4610000000000001</v>
      </c>
      <c r="BB18" s="224">
        <v>1.1379999999999999</v>
      </c>
      <c r="BC18" s="224">
        <v>1.4450000000000001</v>
      </c>
      <c r="BD18" s="224">
        <v>1.2010000000000001</v>
      </c>
      <c r="BE18" s="224">
        <v>1.274</v>
      </c>
      <c r="BF18" s="224">
        <v>0.57599999999999996</v>
      </c>
      <c r="BG18" s="224">
        <v>1.17</v>
      </c>
      <c r="BH18" s="224">
        <v>0.46300000000000002</v>
      </c>
      <c r="BI18" s="224">
        <v>1.8049999999999999</v>
      </c>
      <c r="BJ18" s="224">
        <v>0.432</v>
      </c>
      <c r="BK18" s="224">
        <v>0.41699999999999998</v>
      </c>
      <c r="BL18" s="224">
        <v>0.72199999999999998</v>
      </c>
      <c r="BM18" s="224">
        <v>0.49299999999999999</v>
      </c>
      <c r="BN18" s="224">
        <v>2.71</v>
      </c>
      <c r="BO18" s="224">
        <v>0.85599999999999998</v>
      </c>
      <c r="BP18" s="224">
        <v>0.34100000000000003</v>
      </c>
      <c r="BQ18" s="224">
        <v>0.54100000000000004</v>
      </c>
      <c r="BR18" s="224">
        <v>0.91700000000000004</v>
      </c>
      <c r="BS18" s="224">
        <v>0.318</v>
      </c>
      <c r="BT18" s="224">
        <v>3.6120000000000001</v>
      </c>
      <c r="BU18" s="224">
        <v>0.495</v>
      </c>
      <c r="BV18" s="224">
        <v>1.242</v>
      </c>
      <c r="BW18" s="224">
        <v>2.3959999999999999</v>
      </c>
      <c r="BX18" s="224">
        <v>1.0820000000000001</v>
      </c>
      <c r="BY18" s="224">
        <v>1.728</v>
      </c>
      <c r="BZ18" s="224">
        <v>1.9430000000000001</v>
      </c>
      <c r="CA18" s="224">
        <v>0.56599999999999995</v>
      </c>
      <c r="CB18" s="224">
        <v>0.34899999999999998</v>
      </c>
      <c r="CC18" s="224">
        <v>0.55600000000000005</v>
      </c>
      <c r="CD18" s="224">
        <v>0.32100000000000001</v>
      </c>
      <c r="CE18" s="224">
        <v>1.417</v>
      </c>
      <c r="CF18" s="224" t="s">
        <v>2</v>
      </c>
      <c r="CG18" s="224" t="s">
        <v>2</v>
      </c>
      <c r="CH18" s="224" t="s">
        <v>2</v>
      </c>
      <c r="CI18" s="224" t="s">
        <v>2</v>
      </c>
      <c r="CJ18" s="224" t="s">
        <v>2</v>
      </c>
      <c r="CK18" s="224" t="s">
        <v>2</v>
      </c>
      <c r="CL18" s="224" t="s">
        <v>2</v>
      </c>
      <c r="CM18" s="224" t="s">
        <v>2</v>
      </c>
      <c r="CN18" s="224" t="s">
        <v>2</v>
      </c>
      <c r="CO18" s="224" t="s">
        <v>2</v>
      </c>
      <c r="CP18" s="224" t="s">
        <v>2</v>
      </c>
      <c r="CQ18" s="224" t="s">
        <v>2</v>
      </c>
      <c r="CR18" s="224" t="s">
        <v>2</v>
      </c>
      <c r="CS18" s="224" t="s">
        <v>2</v>
      </c>
      <c r="CT18" s="224" t="s">
        <v>2</v>
      </c>
      <c r="CU18" s="224" t="s">
        <v>2</v>
      </c>
      <c r="CV18" s="224" t="s">
        <v>2</v>
      </c>
      <c r="CW18" s="224" t="s">
        <v>2</v>
      </c>
      <c r="CX18" s="224" t="s">
        <v>2</v>
      </c>
      <c r="CY18" s="224" t="s">
        <v>2</v>
      </c>
      <c r="CZ18" s="224" t="s">
        <v>2</v>
      </c>
      <c r="DA18" s="224" t="s">
        <v>2</v>
      </c>
      <c r="DB18" s="224" t="s">
        <v>2</v>
      </c>
      <c r="DC18" s="224" t="s">
        <v>2</v>
      </c>
      <c r="DD18" s="200"/>
      <c r="DE18" s="200"/>
    </row>
    <row r="19" spans="1:109" ht="11.25" customHeight="1">
      <c r="A19" s="215"/>
      <c r="B19" s="215"/>
      <c r="C19" s="200"/>
      <c r="D19" s="222" t="s">
        <v>52</v>
      </c>
      <c r="E19" s="222"/>
      <c r="F19" s="222"/>
      <c r="G19" s="216" t="s">
        <v>263</v>
      </c>
      <c r="H19" s="224">
        <v>0</v>
      </c>
      <c r="I19" s="224">
        <v>0</v>
      </c>
      <c r="J19" s="224">
        <v>0</v>
      </c>
      <c r="K19" s="224">
        <v>0</v>
      </c>
      <c r="L19" s="224">
        <v>0</v>
      </c>
      <c r="M19" s="224">
        <v>0</v>
      </c>
      <c r="N19" s="224">
        <v>0</v>
      </c>
      <c r="O19" s="224">
        <v>0</v>
      </c>
      <c r="P19" s="224">
        <v>0</v>
      </c>
      <c r="Q19" s="224">
        <v>0</v>
      </c>
      <c r="R19" s="224">
        <v>0</v>
      </c>
      <c r="S19" s="224">
        <v>0</v>
      </c>
      <c r="T19" s="224">
        <v>0</v>
      </c>
      <c r="U19" s="224">
        <v>0</v>
      </c>
      <c r="V19" s="224">
        <v>0</v>
      </c>
      <c r="W19" s="224">
        <v>0</v>
      </c>
      <c r="X19" s="224">
        <v>0</v>
      </c>
      <c r="Y19" s="224">
        <v>0</v>
      </c>
      <c r="Z19" s="224">
        <v>0</v>
      </c>
      <c r="AA19" s="224">
        <v>0</v>
      </c>
      <c r="AB19" s="224">
        <v>4.9000000000000002E-2</v>
      </c>
      <c r="AC19" s="224">
        <v>0</v>
      </c>
      <c r="AD19" s="224">
        <v>0</v>
      </c>
      <c r="AE19" s="224">
        <v>0</v>
      </c>
      <c r="AF19" s="224">
        <v>0</v>
      </c>
      <c r="AG19" s="224">
        <v>0</v>
      </c>
      <c r="AH19" s="224">
        <v>0</v>
      </c>
      <c r="AI19" s="224">
        <v>0</v>
      </c>
      <c r="AJ19" s="224">
        <v>0</v>
      </c>
      <c r="AK19" s="224">
        <v>0</v>
      </c>
      <c r="AL19" s="224">
        <v>0</v>
      </c>
      <c r="AM19" s="224">
        <v>0</v>
      </c>
      <c r="AN19" s="224">
        <v>2.5999999999999999E-2</v>
      </c>
      <c r="AO19" s="224">
        <v>0</v>
      </c>
      <c r="AP19" s="224">
        <v>0</v>
      </c>
      <c r="AQ19" s="224">
        <v>0</v>
      </c>
      <c r="AR19" s="224">
        <v>1.7999999999999999E-2</v>
      </c>
      <c r="AS19" s="224">
        <v>0</v>
      </c>
      <c r="AT19" s="224">
        <v>0</v>
      </c>
      <c r="AU19" s="224">
        <v>0</v>
      </c>
      <c r="AV19" s="224">
        <v>3.5999999999999997E-2</v>
      </c>
      <c r="AW19" s="224">
        <v>0</v>
      </c>
      <c r="AX19" s="224">
        <v>0</v>
      </c>
      <c r="AY19" s="224">
        <v>0</v>
      </c>
      <c r="AZ19" s="224">
        <v>0</v>
      </c>
      <c r="BA19" s="224">
        <v>0</v>
      </c>
      <c r="BB19" s="224">
        <v>9.0999999999999998E-2</v>
      </c>
      <c r="BC19" s="224">
        <v>9.1999999999999998E-2</v>
      </c>
      <c r="BD19" s="224">
        <v>9.2999999999999999E-2</v>
      </c>
      <c r="BE19" s="224">
        <v>4.5999999999999999E-2</v>
      </c>
      <c r="BF19" s="224">
        <v>0</v>
      </c>
      <c r="BG19" s="224">
        <v>0</v>
      </c>
      <c r="BH19" s="224">
        <v>0</v>
      </c>
      <c r="BI19" s="224">
        <v>0</v>
      </c>
      <c r="BJ19" s="224">
        <v>0</v>
      </c>
      <c r="BK19" s="224">
        <v>0</v>
      </c>
      <c r="BL19" s="224">
        <v>0</v>
      </c>
      <c r="BM19" s="224">
        <v>0</v>
      </c>
      <c r="BN19" s="224">
        <v>4.0000000000000001E-3</v>
      </c>
      <c r="BO19" s="224">
        <v>2.1000000000000001E-2</v>
      </c>
      <c r="BP19" s="224">
        <v>6.4000000000000001E-2</v>
      </c>
      <c r="BQ19" s="224">
        <v>1.9E-2</v>
      </c>
      <c r="BR19" s="224">
        <v>3.9E-2</v>
      </c>
      <c r="BS19" s="224">
        <v>0.22800000000000001</v>
      </c>
      <c r="BT19" s="224">
        <v>4.8000000000000001E-2</v>
      </c>
      <c r="BU19" s="224">
        <v>0.05</v>
      </c>
      <c r="BV19" s="224">
        <v>0</v>
      </c>
      <c r="BW19" s="224">
        <v>0.13600000000000001</v>
      </c>
      <c r="BX19" s="224">
        <v>0</v>
      </c>
      <c r="BY19" s="224">
        <v>0</v>
      </c>
      <c r="BZ19" s="224">
        <v>0</v>
      </c>
      <c r="CA19" s="224">
        <v>6.9000000000000006E-2</v>
      </c>
      <c r="CB19" s="224">
        <v>6.9000000000000006E-2</v>
      </c>
      <c r="CC19" s="224">
        <v>6.9000000000000006E-2</v>
      </c>
      <c r="CD19" s="224">
        <v>1.7000000000000001E-2</v>
      </c>
      <c r="CE19" s="224">
        <v>0</v>
      </c>
      <c r="CF19" s="224" t="s">
        <v>2</v>
      </c>
      <c r="CG19" s="224" t="s">
        <v>2</v>
      </c>
      <c r="CH19" s="224" t="s">
        <v>2</v>
      </c>
      <c r="CI19" s="224" t="s">
        <v>2</v>
      </c>
      <c r="CJ19" s="224" t="s">
        <v>2</v>
      </c>
      <c r="CK19" s="224" t="s">
        <v>2</v>
      </c>
      <c r="CL19" s="224" t="s">
        <v>2</v>
      </c>
      <c r="CM19" s="224" t="s">
        <v>2</v>
      </c>
      <c r="CN19" s="224" t="s">
        <v>2</v>
      </c>
      <c r="CO19" s="224" t="s">
        <v>2</v>
      </c>
      <c r="CP19" s="224" t="s">
        <v>2</v>
      </c>
      <c r="CQ19" s="224" t="s">
        <v>2</v>
      </c>
      <c r="CR19" s="224" t="s">
        <v>2</v>
      </c>
      <c r="CS19" s="224" t="s">
        <v>2</v>
      </c>
      <c r="CT19" s="224" t="s">
        <v>2</v>
      </c>
      <c r="CU19" s="224" t="s">
        <v>2</v>
      </c>
      <c r="CV19" s="224" t="s">
        <v>2</v>
      </c>
      <c r="CW19" s="224" t="s">
        <v>2</v>
      </c>
      <c r="CX19" s="224" t="s">
        <v>2</v>
      </c>
      <c r="CY19" s="224" t="s">
        <v>2</v>
      </c>
      <c r="CZ19" s="224" t="s">
        <v>2</v>
      </c>
      <c r="DA19" s="224" t="s">
        <v>2</v>
      </c>
      <c r="DB19" s="224" t="s">
        <v>2</v>
      </c>
      <c r="DC19" s="224" t="s">
        <v>2</v>
      </c>
      <c r="DD19" s="200"/>
      <c r="DE19" s="200"/>
    </row>
    <row r="20" spans="1:109" ht="11.25" customHeight="1">
      <c r="A20" s="215"/>
      <c r="B20" s="215"/>
      <c r="C20" s="200"/>
      <c r="D20" s="222" t="s">
        <v>53</v>
      </c>
      <c r="E20" s="222"/>
      <c r="F20" s="222"/>
      <c r="G20" s="216" t="s">
        <v>263</v>
      </c>
      <c r="H20" s="224">
        <v>0</v>
      </c>
      <c r="I20" s="224">
        <v>0</v>
      </c>
      <c r="J20" s="224">
        <v>0</v>
      </c>
      <c r="K20" s="224">
        <v>0</v>
      </c>
      <c r="L20" s="224">
        <v>0</v>
      </c>
      <c r="M20" s="224">
        <v>0</v>
      </c>
      <c r="N20" s="224">
        <v>0</v>
      </c>
      <c r="O20" s="224">
        <v>0</v>
      </c>
      <c r="P20" s="224">
        <v>0</v>
      </c>
      <c r="Q20" s="224">
        <v>0</v>
      </c>
      <c r="R20" s="224">
        <v>0</v>
      </c>
      <c r="S20" s="224">
        <v>0</v>
      </c>
      <c r="T20" s="224">
        <v>0</v>
      </c>
      <c r="U20" s="224">
        <v>1.2999999999999999E-2</v>
      </c>
      <c r="V20" s="224">
        <v>3.2000000000000001E-2</v>
      </c>
      <c r="W20" s="224">
        <v>3.2000000000000001E-2</v>
      </c>
      <c r="X20" s="224">
        <v>6.0000000000000001E-3</v>
      </c>
      <c r="Y20" s="224">
        <v>1.0999999999999999E-2</v>
      </c>
      <c r="Z20" s="224">
        <v>4.8000000000000001E-2</v>
      </c>
      <c r="AA20" s="224">
        <v>1.0999999999999999E-2</v>
      </c>
      <c r="AB20" s="224">
        <v>1.4999999999999999E-2</v>
      </c>
      <c r="AC20" s="224">
        <v>4.3999999999999997E-2</v>
      </c>
      <c r="AD20" s="224">
        <v>7.0000000000000001E-3</v>
      </c>
      <c r="AE20" s="224">
        <v>2.9000000000000001E-2</v>
      </c>
      <c r="AF20" s="224">
        <v>0</v>
      </c>
      <c r="AG20" s="224">
        <v>5.7000000000000002E-2</v>
      </c>
      <c r="AH20" s="224">
        <v>0</v>
      </c>
      <c r="AI20" s="224">
        <v>0</v>
      </c>
      <c r="AJ20" s="224">
        <v>1.2999999999999999E-2</v>
      </c>
      <c r="AK20" s="224">
        <v>0</v>
      </c>
      <c r="AL20" s="224">
        <v>0</v>
      </c>
      <c r="AM20" s="224">
        <v>0.109</v>
      </c>
      <c r="AN20" s="224">
        <v>1.9E-2</v>
      </c>
      <c r="AO20" s="224">
        <v>1.9E-2</v>
      </c>
      <c r="AP20" s="224">
        <v>0</v>
      </c>
      <c r="AQ20" s="224">
        <v>8.2000000000000003E-2</v>
      </c>
      <c r="AR20" s="224">
        <v>0</v>
      </c>
      <c r="AS20" s="224">
        <v>0.129</v>
      </c>
      <c r="AT20" s="224">
        <v>0.152</v>
      </c>
      <c r="AU20" s="224">
        <v>0</v>
      </c>
      <c r="AV20" s="224">
        <v>0.106</v>
      </c>
      <c r="AW20" s="224">
        <v>8.4000000000000005E-2</v>
      </c>
      <c r="AX20" s="224">
        <v>7.4999999999999997E-2</v>
      </c>
      <c r="AY20" s="224">
        <v>0.218</v>
      </c>
      <c r="AZ20" s="224">
        <v>9.5000000000000001E-2</v>
      </c>
      <c r="BA20" s="224">
        <v>9.9000000000000005E-2</v>
      </c>
      <c r="BB20" s="224">
        <v>0.28699999999999998</v>
      </c>
      <c r="BC20" s="224">
        <v>0.13900000000000001</v>
      </c>
      <c r="BD20" s="224">
        <v>5.6000000000000001E-2</v>
      </c>
      <c r="BE20" s="224">
        <v>2.8000000000000001E-2</v>
      </c>
      <c r="BF20" s="224">
        <v>0.05</v>
      </c>
      <c r="BG20" s="224">
        <v>5.0999999999999997E-2</v>
      </c>
      <c r="BH20" s="224">
        <v>0</v>
      </c>
      <c r="BI20" s="224">
        <v>0</v>
      </c>
      <c r="BJ20" s="224">
        <v>0</v>
      </c>
      <c r="BK20" s="224">
        <v>0</v>
      </c>
      <c r="BL20" s="224">
        <v>0</v>
      </c>
      <c r="BM20" s="224">
        <v>0</v>
      </c>
      <c r="BN20" s="224">
        <v>0</v>
      </c>
      <c r="BO20" s="224">
        <v>0</v>
      </c>
      <c r="BP20" s="224">
        <v>0</v>
      </c>
      <c r="BQ20" s="224">
        <v>0</v>
      </c>
      <c r="BR20" s="224">
        <v>0</v>
      </c>
      <c r="BS20" s="224">
        <v>0</v>
      </c>
      <c r="BT20" s="224">
        <v>0</v>
      </c>
      <c r="BU20" s="224">
        <v>0</v>
      </c>
      <c r="BV20" s="224">
        <v>5.0000000000000001E-3</v>
      </c>
      <c r="BW20" s="224">
        <v>0</v>
      </c>
      <c r="BX20" s="224">
        <v>7.0000000000000007E-2</v>
      </c>
      <c r="BY20" s="224">
        <v>0.223</v>
      </c>
      <c r="BZ20" s="224">
        <v>0.2</v>
      </c>
      <c r="CA20" s="224">
        <v>7.0000000000000007E-2</v>
      </c>
      <c r="CB20" s="224">
        <v>0</v>
      </c>
      <c r="CC20" s="224">
        <v>0</v>
      </c>
      <c r="CD20" s="224">
        <v>0</v>
      </c>
      <c r="CE20" s="224">
        <v>0</v>
      </c>
      <c r="CF20" s="224" t="s">
        <v>2</v>
      </c>
      <c r="CG20" s="224" t="s">
        <v>2</v>
      </c>
      <c r="CH20" s="224" t="s">
        <v>2</v>
      </c>
      <c r="CI20" s="224" t="s">
        <v>2</v>
      </c>
      <c r="CJ20" s="224" t="s">
        <v>2</v>
      </c>
      <c r="CK20" s="224" t="s">
        <v>2</v>
      </c>
      <c r="CL20" s="224" t="s">
        <v>2</v>
      </c>
      <c r="CM20" s="224" t="s">
        <v>2</v>
      </c>
      <c r="CN20" s="224" t="s">
        <v>2</v>
      </c>
      <c r="CO20" s="224" t="s">
        <v>2</v>
      </c>
      <c r="CP20" s="224" t="s">
        <v>2</v>
      </c>
      <c r="CQ20" s="224" t="s">
        <v>2</v>
      </c>
      <c r="CR20" s="224" t="s">
        <v>2</v>
      </c>
      <c r="CS20" s="224" t="s">
        <v>2</v>
      </c>
      <c r="CT20" s="224" t="s">
        <v>2</v>
      </c>
      <c r="CU20" s="224" t="s">
        <v>2</v>
      </c>
      <c r="CV20" s="224" t="s">
        <v>2</v>
      </c>
      <c r="CW20" s="224" t="s">
        <v>2</v>
      </c>
      <c r="CX20" s="224" t="s">
        <v>2</v>
      </c>
      <c r="CY20" s="224" t="s">
        <v>2</v>
      </c>
      <c r="CZ20" s="224" t="s">
        <v>2</v>
      </c>
      <c r="DA20" s="224" t="s">
        <v>2</v>
      </c>
      <c r="DB20" s="224" t="s">
        <v>2</v>
      </c>
      <c r="DC20" s="224" t="s">
        <v>2</v>
      </c>
      <c r="DD20" s="200"/>
      <c r="DE20" s="200"/>
    </row>
    <row r="21" spans="1:109" ht="9" customHeight="1">
      <c r="A21" s="215"/>
      <c r="B21" s="215"/>
      <c r="C21" s="200"/>
      <c r="D21" s="222"/>
      <c r="E21" s="222"/>
      <c r="F21" s="222"/>
      <c r="G21" s="216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  <c r="AU21" s="254"/>
      <c r="AV21" s="254"/>
      <c r="AW21" s="254"/>
      <c r="AX21" s="254"/>
      <c r="AY21" s="254"/>
      <c r="AZ21" s="254"/>
      <c r="BA21" s="254"/>
      <c r="BB21" s="254"/>
      <c r="BC21" s="254"/>
      <c r="BD21" s="254"/>
      <c r="BE21" s="254"/>
      <c r="BF21" s="254"/>
      <c r="BG21" s="254"/>
      <c r="BH21" s="254"/>
      <c r="BI21" s="254"/>
      <c r="BJ21" s="254"/>
      <c r="BK21" s="254"/>
      <c r="BL21" s="254"/>
      <c r="BM21" s="254"/>
      <c r="BN21" s="254"/>
      <c r="BO21" s="254"/>
      <c r="BP21" s="254"/>
      <c r="BQ21" s="254"/>
      <c r="BR21" s="254"/>
      <c r="BS21" s="254"/>
      <c r="BT21" s="254"/>
      <c r="BU21" s="254"/>
      <c r="BV21" s="254"/>
      <c r="BW21" s="254"/>
      <c r="BX21" s="254"/>
      <c r="BY21" s="254"/>
      <c r="BZ21" s="254"/>
      <c r="CA21" s="254"/>
      <c r="CB21" s="254"/>
      <c r="CC21" s="254"/>
      <c r="CD21" s="254"/>
      <c r="CE21" s="254"/>
      <c r="CF21" s="254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</row>
    <row r="22" spans="1:109" ht="11.25" customHeight="1">
      <c r="A22" s="215"/>
      <c r="B22" s="215"/>
      <c r="C22" s="222" t="s">
        <v>54</v>
      </c>
      <c r="D22" s="200"/>
      <c r="E22" s="222"/>
      <c r="F22" s="222"/>
      <c r="G22" s="216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</row>
    <row r="23" spans="1:109" ht="11.25" customHeight="1">
      <c r="A23" s="215"/>
      <c r="B23" s="215"/>
      <c r="C23" s="200"/>
      <c r="D23" s="222" t="s">
        <v>143</v>
      </c>
      <c r="E23" s="222"/>
      <c r="F23" s="222"/>
      <c r="G23" s="216" t="s">
        <v>55</v>
      </c>
      <c r="H23" s="225">
        <v>0.502</v>
      </c>
      <c r="I23" s="225">
        <v>0</v>
      </c>
      <c r="J23" s="225">
        <v>0</v>
      </c>
      <c r="K23" s="225">
        <v>0.214</v>
      </c>
      <c r="L23" s="225">
        <v>0.214</v>
      </c>
      <c r="M23" s="225">
        <v>44.927</v>
      </c>
      <c r="N23" s="225">
        <v>64.643000000000001</v>
      </c>
      <c r="O23" s="225">
        <v>0</v>
      </c>
      <c r="P23" s="225">
        <v>26.843</v>
      </c>
      <c r="Q23" s="225">
        <v>0</v>
      </c>
      <c r="R23" s="225">
        <v>0</v>
      </c>
      <c r="S23" s="225">
        <v>0</v>
      </c>
      <c r="T23" s="225">
        <v>0</v>
      </c>
      <c r="U23" s="225">
        <v>0</v>
      </c>
      <c r="V23" s="225">
        <v>0</v>
      </c>
      <c r="W23" s="225">
        <v>146.363</v>
      </c>
      <c r="X23" s="225">
        <v>51.634999999999998</v>
      </c>
      <c r="Y23" s="225">
        <v>92.957999999999998</v>
      </c>
      <c r="Z23" s="225">
        <v>284.51499999999999</v>
      </c>
      <c r="AA23" s="225">
        <v>229.583</v>
      </c>
      <c r="AB23" s="225">
        <v>115.428</v>
      </c>
      <c r="AC23" s="225">
        <v>230.26900000000001</v>
      </c>
      <c r="AD23" s="225">
        <v>184.12700000000001</v>
      </c>
      <c r="AE23" s="225">
        <v>562.08699999999999</v>
      </c>
      <c r="AF23" s="225">
        <v>256.77800000000002</v>
      </c>
      <c r="AG23" s="225">
        <v>216.46600000000001</v>
      </c>
      <c r="AH23" s="225">
        <v>301.10700000000003</v>
      </c>
      <c r="AI23" s="225">
        <v>420.11099999999999</v>
      </c>
      <c r="AJ23" s="225">
        <v>321.32799999999997</v>
      </c>
      <c r="AK23" s="225">
        <v>119.79600000000001</v>
      </c>
      <c r="AL23" s="225">
        <v>214.24799999999999</v>
      </c>
      <c r="AM23" s="225">
        <v>496.59100000000001</v>
      </c>
      <c r="AN23" s="225">
        <v>908.89499999999998</v>
      </c>
      <c r="AO23" s="225">
        <v>1051.21</v>
      </c>
      <c r="AP23" s="225">
        <v>1043.625</v>
      </c>
      <c r="AQ23" s="225">
        <v>1386.7149999999999</v>
      </c>
      <c r="AR23" s="225">
        <v>1147.8050000000001</v>
      </c>
      <c r="AS23" s="225">
        <v>1923.73</v>
      </c>
      <c r="AT23" s="225">
        <v>1841.0319999999999</v>
      </c>
      <c r="AU23" s="225">
        <v>1863.3679999999999</v>
      </c>
      <c r="AV23" s="225">
        <v>1742.8969999999999</v>
      </c>
      <c r="AW23" s="225">
        <v>1494.65</v>
      </c>
      <c r="AX23" s="225">
        <v>1170.299</v>
      </c>
      <c r="AY23" s="225">
        <v>2016.3230000000001</v>
      </c>
      <c r="AZ23" s="225">
        <v>1215.8630000000001</v>
      </c>
      <c r="BA23" s="225">
        <v>1579.0509999999999</v>
      </c>
      <c r="BB23" s="225">
        <v>812.68499999999995</v>
      </c>
      <c r="BC23" s="225">
        <v>992.971</v>
      </c>
      <c r="BD23" s="225">
        <v>1154.1120000000001</v>
      </c>
      <c r="BE23" s="225">
        <v>1467.9079999999999</v>
      </c>
      <c r="BF23" s="225">
        <v>1744.605</v>
      </c>
      <c r="BG23" s="225">
        <v>1754.3820000000001</v>
      </c>
      <c r="BH23" s="225">
        <v>2686.5259999999998</v>
      </c>
      <c r="BI23" s="225">
        <v>2356.3629999999998</v>
      </c>
      <c r="BJ23" s="225">
        <v>757.85699999999997</v>
      </c>
      <c r="BK23" s="225">
        <v>2124.942</v>
      </c>
      <c r="BL23" s="225">
        <v>1956.605</v>
      </c>
      <c r="BM23" s="225">
        <v>1666.3810000000001</v>
      </c>
      <c r="BN23" s="225">
        <v>783.87199999999996</v>
      </c>
      <c r="BO23" s="225">
        <v>2746.35</v>
      </c>
      <c r="BP23" s="225">
        <v>976.99</v>
      </c>
      <c r="BQ23" s="225">
        <v>750.06500000000005</v>
      </c>
      <c r="BR23" s="225">
        <v>1227.83</v>
      </c>
      <c r="BS23" s="225">
        <v>1331.845</v>
      </c>
      <c r="BT23" s="225">
        <v>2467.0059999999999</v>
      </c>
      <c r="BU23" s="225">
        <v>1890.59</v>
      </c>
      <c r="BV23" s="225">
        <v>1629.7070000000001</v>
      </c>
      <c r="BW23" s="225">
        <v>1995.462</v>
      </c>
      <c r="BX23" s="225">
        <v>2291.1849999999999</v>
      </c>
      <c r="BY23" s="225">
        <v>2170.6309999999999</v>
      </c>
      <c r="BZ23" s="225">
        <v>3087.1469999999999</v>
      </c>
      <c r="CA23" s="225">
        <v>1822.559</v>
      </c>
      <c r="CB23" s="225">
        <v>1484.2729999999999</v>
      </c>
      <c r="CC23" s="225">
        <v>1447.0740000000001</v>
      </c>
      <c r="CD23" s="225">
        <v>1220.6769999999999</v>
      </c>
      <c r="CE23" s="225">
        <v>1608.9359999999999</v>
      </c>
      <c r="CF23" s="225">
        <v>1922.4259999999999</v>
      </c>
      <c r="CG23" s="225">
        <v>1378.711</v>
      </c>
      <c r="CH23" s="225">
        <v>1859.3679999999999</v>
      </c>
      <c r="CI23" s="225">
        <v>2027.9</v>
      </c>
      <c r="CJ23" s="225">
        <v>1901.249</v>
      </c>
      <c r="CK23" s="225">
        <v>1567.011</v>
      </c>
      <c r="CL23" s="225">
        <v>2372.5810000000001</v>
      </c>
      <c r="CM23" s="225">
        <v>2192.3290000000002</v>
      </c>
      <c r="CN23" s="225">
        <v>2023.049</v>
      </c>
      <c r="CO23" s="225">
        <v>1050.971</v>
      </c>
      <c r="CP23" s="225">
        <v>1168.067</v>
      </c>
      <c r="CQ23" s="225">
        <v>425.07900000000001</v>
      </c>
      <c r="CR23" s="225">
        <v>485.27699999999999</v>
      </c>
      <c r="CS23" s="225">
        <v>396.41899999999998</v>
      </c>
      <c r="CT23" s="225">
        <v>2061.3180000000002</v>
      </c>
      <c r="CU23" s="225">
        <v>1613.229</v>
      </c>
      <c r="CV23" s="225">
        <v>1943.239</v>
      </c>
      <c r="CW23" s="225">
        <v>1860.4590000000001</v>
      </c>
      <c r="CX23" s="225">
        <v>3844.5639999999999</v>
      </c>
      <c r="CY23" s="225">
        <v>2675.4180000000001</v>
      </c>
      <c r="CZ23" s="225">
        <v>2654.1</v>
      </c>
      <c r="DA23" s="225">
        <v>3220.7930000000001</v>
      </c>
      <c r="DB23" s="225">
        <v>3328.8530000000001</v>
      </c>
      <c r="DC23" s="225">
        <v>2204.5940000000001</v>
      </c>
      <c r="DD23" s="200"/>
      <c r="DE23" s="200"/>
    </row>
    <row r="24" spans="1:109" ht="11.25" customHeight="1">
      <c r="A24" s="215"/>
      <c r="B24" s="215"/>
      <c r="C24" s="200"/>
      <c r="D24" s="222" t="s">
        <v>25</v>
      </c>
      <c r="E24" s="222"/>
      <c r="F24" s="222"/>
      <c r="G24" s="216" t="s">
        <v>55</v>
      </c>
      <c r="H24" s="225">
        <v>1057.7539999999999</v>
      </c>
      <c r="I24" s="225">
        <v>1202.768</v>
      </c>
      <c r="J24" s="225">
        <v>632.62099999999998</v>
      </c>
      <c r="K24" s="225">
        <v>1083.789</v>
      </c>
      <c r="L24" s="225">
        <v>1124.365</v>
      </c>
      <c r="M24" s="225">
        <v>1401.0139999999999</v>
      </c>
      <c r="N24" s="225">
        <v>379.322</v>
      </c>
      <c r="O24" s="225">
        <v>219.613</v>
      </c>
      <c r="P24" s="225">
        <v>177.31</v>
      </c>
      <c r="Q24" s="225">
        <v>111.122</v>
      </c>
      <c r="R24" s="225">
        <v>109.363</v>
      </c>
      <c r="S24" s="225">
        <v>89.337999999999994</v>
      </c>
      <c r="T24" s="225">
        <v>255.05799999999999</v>
      </c>
      <c r="U24" s="225">
        <v>170.08699999999999</v>
      </c>
      <c r="V24" s="225">
        <v>166.50700000000001</v>
      </c>
      <c r="W24" s="225">
        <v>1085.96</v>
      </c>
      <c r="X24" s="225">
        <v>770.83199999999999</v>
      </c>
      <c r="Y24" s="225">
        <v>938.125</v>
      </c>
      <c r="Z24" s="225">
        <v>391.86799999999999</v>
      </c>
      <c r="AA24" s="225">
        <v>971.81100000000004</v>
      </c>
      <c r="AB24" s="225">
        <v>944.69299999999998</v>
      </c>
      <c r="AC24" s="225">
        <v>975.65300000000002</v>
      </c>
      <c r="AD24" s="225">
        <v>549.85299999999995</v>
      </c>
      <c r="AE24" s="225">
        <v>1102.5650000000001</v>
      </c>
      <c r="AF24" s="225">
        <v>85.27</v>
      </c>
      <c r="AG24" s="225">
        <v>154.441</v>
      </c>
      <c r="AH24" s="225">
        <v>381.39800000000002</v>
      </c>
      <c r="AI24" s="225">
        <v>342.53</v>
      </c>
      <c r="AJ24" s="225">
        <v>303.59100000000001</v>
      </c>
      <c r="AK24" s="225">
        <v>429.108</v>
      </c>
      <c r="AL24" s="225">
        <v>331.79500000000002</v>
      </c>
      <c r="AM24" s="225">
        <v>2175.4609999999998</v>
      </c>
      <c r="AN24" s="225">
        <v>1523.7080000000001</v>
      </c>
      <c r="AO24" s="225">
        <v>1847.1130000000001</v>
      </c>
      <c r="AP24" s="225">
        <v>2440.4850000000001</v>
      </c>
      <c r="AQ24" s="225">
        <v>2211.7860000000001</v>
      </c>
      <c r="AR24" s="225">
        <v>1935.6010000000001</v>
      </c>
      <c r="AS24" s="225">
        <v>1894.106</v>
      </c>
      <c r="AT24" s="225">
        <v>1768.395</v>
      </c>
      <c r="AU24" s="225">
        <v>2624.0149999999999</v>
      </c>
      <c r="AV24" s="225">
        <v>1970.712</v>
      </c>
      <c r="AW24" s="225">
        <v>1774.875</v>
      </c>
      <c r="AX24" s="225">
        <v>1877.9880000000001</v>
      </c>
      <c r="AY24" s="225">
        <v>2977.431</v>
      </c>
      <c r="AZ24" s="225">
        <v>2394.6860000000001</v>
      </c>
      <c r="BA24" s="225">
        <v>3223.2759999999998</v>
      </c>
      <c r="BB24" s="225">
        <v>4833.4830000000002</v>
      </c>
      <c r="BC24" s="225">
        <v>3710.7959999999998</v>
      </c>
      <c r="BD24" s="225">
        <v>3301.8890000000001</v>
      </c>
      <c r="BE24" s="225">
        <v>3626.3240000000001</v>
      </c>
      <c r="BF24" s="225">
        <v>2676.9690000000001</v>
      </c>
      <c r="BG24" s="225">
        <v>4898.1959999999999</v>
      </c>
      <c r="BH24" s="225">
        <v>3043.4409999999998</v>
      </c>
      <c r="BI24" s="225">
        <v>3817.6770000000001</v>
      </c>
      <c r="BJ24" s="225">
        <v>3443.6109999999999</v>
      </c>
      <c r="BK24" s="225">
        <v>3997.143</v>
      </c>
      <c r="BL24" s="225">
        <v>3403.5320000000002</v>
      </c>
      <c r="BM24" s="225">
        <v>1105.577</v>
      </c>
      <c r="BN24" s="225">
        <v>153.31800000000001</v>
      </c>
      <c r="BO24" s="225">
        <v>468.702</v>
      </c>
      <c r="BP24" s="225">
        <v>193.45699999999999</v>
      </c>
      <c r="BQ24" s="225">
        <v>399.548</v>
      </c>
      <c r="BR24" s="225">
        <v>602.40599999999995</v>
      </c>
      <c r="BS24" s="225">
        <v>871.822</v>
      </c>
      <c r="BT24" s="225">
        <v>218.459</v>
      </c>
      <c r="BU24" s="225">
        <v>569.45600000000002</v>
      </c>
      <c r="BV24" s="225">
        <v>566.30100000000004</v>
      </c>
      <c r="BW24" s="225">
        <v>569.93799999999999</v>
      </c>
      <c r="BX24" s="225">
        <v>319.108</v>
      </c>
      <c r="BY24" s="225">
        <v>581.471</v>
      </c>
      <c r="BZ24" s="225">
        <v>1345.508</v>
      </c>
      <c r="CA24" s="225">
        <v>1030.4059999999999</v>
      </c>
      <c r="CB24" s="225">
        <v>1336.4559999999999</v>
      </c>
      <c r="CC24" s="225">
        <v>3529.9229999999998</v>
      </c>
      <c r="CD24" s="225">
        <v>1424.8530000000001</v>
      </c>
      <c r="CE24" s="225">
        <v>2454.163</v>
      </c>
      <c r="CF24" s="225">
        <v>1827.46</v>
      </c>
      <c r="CG24" s="225">
        <v>2260.471</v>
      </c>
      <c r="CH24" s="225">
        <v>3177.134</v>
      </c>
      <c r="CI24" s="225">
        <v>2655.0639999999999</v>
      </c>
      <c r="CJ24" s="225">
        <v>2651.212</v>
      </c>
      <c r="CK24" s="225">
        <v>2369.152</v>
      </c>
      <c r="CL24" s="225">
        <v>1566.617</v>
      </c>
      <c r="CM24" s="225">
        <v>2474.62</v>
      </c>
      <c r="CN24" s="225">
        <v>2274.2579999999998</v>
      </c>
      <c r="CO24" s="225">
        <v>2841.0259999999998</v>
      </c>
      <c r="CP24" s="225">
        <v>2891.835</v>
      </c>
      <c r="CQ24" s="225">
        <v>2650.71</v>
      </c>
      <c r="CR24" s="225">
        <v>1670.7049999999999</v>
      </c>
      <c r="CS24" s="225">
        <v>2246.6790000000001</v>
      </c>
      <c r="CT24" s="225">
        <v>2619.77</v>
      </c>
      <c r="CU24" s="225">
        <v>3279.942</v>
      </c>
      <c r="CV24" s="225">
        <v>2206.4169999999999</v>
      </c>
      <c r="CW24" s="225">
        <v>2972.48</v>
      </c>
      <c r="CX24" s="225">
        <v>3757.6239999999998</v>
      </c>
      <c r="CY24" s="225">
        <v>2492.0059999999999</v>
      </c>
      <c r="CZ24" s="225">
        <v>1879.5029999999999</v>
      </c>
      <c r="DA24" s="225">
        <v>2891.9830000000002</v>
      </c>
      <c r="DB24" s="225">
        <v>2393.7460000000001</v>
      </c>
      <c r="DC24" s="225">
        <v>2070.6869999999999</v>
      </c>
      <c r="DD24" s="200"/>
      <c r="DE24" s="200"/>
    </row>
    <row r="25" spans="1:109" ht="11.25" customHeight="1">
      <c r="A25" s="215"/>
      <c r="B25" s="215"/>
      <c r="C25" s="200"/>
      <c r="D25" s="222" t="s">
        <v>154</v>
      </c>
      <c r="E25" s="222"/>
      <c r="F25" s="222"/>
      <c r="G25" s="216" t="s">
        <v>55</v>
      </c>
      <c r="H25" s="225">
        <v>0</v>
      </c>
      <c r="I25" s="225">
        <v>23.986000000000001</v>
      </c>
      <c r="J25" s="225">
        <v>0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12.628</v>
      </c>
      <c r="R25" s="225">
        <v>0</v>
      </c>
      <c r="S25" s="225">
        <v>0</v>
      </c>
      <c r="T25" s="225">
        <v>0</v>
      </c>
      <c r="U25" s="225">
        <v>0</v>
      </c>
      <c r="V25" s="225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5">
        <v>0</v>
      </c>
      <c r="AE25" s="225">
        <v>0</v>
      </c>
      <c r="AF25" s="225">
        <v>15.204000000000001</v>
      </c>
      <c r="AG25" s="225">
        <v>0</v>
      </c>
      <c r="AH25" s="225">
        <v>15.815</v>
      </c>
      <c r="AI25" s="225">
        <v>0</v>
      </c>
      <c r="AJ25" s="225">
        <v>0</v>
      </c>
      <c r="AK25" s="225">
        <v>442.65699999999998</v>
      </c>
      <c r="AL25" s="225">
        <v>0</v>
      </c>
      <c r="AM25" s="225">
        <v>176.62299999999999</v>
      </c>
      <c r="AN25" s="225">
        <v>270.52600000000001</v>
      </c>
      <c r="AO25" s="225">
        <v>16.808</v>
      </c>
      <c r="AP25" s="225">
        <v>145.529</v>
      </c>
      <c r="AQ25" s="225">
        <v>268.60599999999999</v>
      </c>
      <c r="AR25" s="225">
        <v>99.671000000000006</v>
      </c>
      <c r="AS25" s="225">
        <v>212.244</v>
      </c>
      <c r="AT25" s="225">
        <v>198.16900000000001</v>
      </c>
      <c r="AU25" s="225">
        <v>138.70599999999999</v>
      </c>
      <c r="AV25" s="225">
        <v>126.64400000000001</v>
      </c>
      <c r="AW25" s="225">
        <v>147.02500000000001</v>
      </c>
      <c r="AX25" s="225">
        <v>248.15299999999999</v>
      </c>
      <c r="AY25" s="225">
        <v>133.15100000000001</v>
      </c>
      <c r="AZ25" s="225">
        <v>164.07300000000001</v>
      </c>
      <c r="BA25" s="225">
        <v>331.72800000000001</v>
      </c>
      <c r="BB25" s="225">
        <v>283.68599999999998</v>
      </c>
      <c r="BC25" s="225">
        <v>487.34199999999998</v>
      </c>
      <c r="BD25" s="225">
        <v>446.04700000000003</v>
      </c>
      <c r="BE25" s="225">
        <v>191.45699999999999</v>
      </c>
      <c r="BF25" s="225">
        <v>199.417</v>
      </c>
      <c r="BG25" s="225">
        <v>403.35399999999998</v>
      </c>
      <c r="BH25" s="225">
        <v>523.00300000000004</v>
      </c>
      <c r="BI25" s="225">
        <v>195.46199999999999</v>
      </c>
      <c r="BJ25" s="225">
        <v>469.49099999999999</v>
      </c>
      <c r="BK25" s="225">
        <v>585.10599999999999</v>
      </c>
      <c r="BL25" s="225">
        <v>273.94200000000001</v>
      </c>
      <c r="BM25" s="225">
        <v>466.38299999999998</v>
      </c>
      <c r="BN25" s="225">
        <v>500.61799999999999</v>
      </c>
      <c r="BO25" s="225">
        <v>564.678</v>
      </c>
      <c r="BP25" s="225">
        <v>336.65</v>
      </c>
      <c r="BQ25" s="225">
        <v>447.315</v>
      </c>
      <c r="BR25" s="225">
        <v>674.34400000000005</v>
      </c>
      <c r="BS25" s="225">
        <v>507.86700000000002</v>
      </c>
      <c r="BT25" s="225">
        <v>302.34199999999998</v>
      </c>
      <c r="BU25" s="225">
        <v>571.39800000000002</v>
      </c>
      <c r="BV25" s="225">
        <v>1614.348</v>
      </c>
      <c r="BW25" s="225">
        <v>1012.097</v>
      </c>
      <c r="BX25" s="225">
        <v>311.74799999999999</v>
      </c>
      <c r="BY25" s="225">
        <v>487.65699999999998</v>
      </c>
      <c r="BZ25" s="225">
        <v>475.63499999999999</v>
      </c>
      <c r="CA25" s="225">
        <v>770.56899999999996</v>
      </c>
      <c r="CB25" s="225">
        <v>790.452</v>
      </c>
      <c r="CC25" s="225">
        <v>774.06299999999999</v>
      </c>
      <c r="CD25" s="225">
        <v>793.07600000000002</v>
      </c>
      <c r="CE25" s="225">
        <v>557.57500000000005</v>
      </c>
      <c r="CF25" s="225">
        <v>910.55399999999997</v>
      </c>
      <c r="CG25" s="225">
        <v>637.82899999999995</v>
      </c>
      <c r="CH25" s="225">
        <v>526.51499999999999</v>
      </c>
      <c r="CI25" s="225">
        <v>988.42700000000002</v>
      </c>
      <c r="CJ25" s="225">
        <v>985.94899999999996</v>
      </c>
      <c r="CK25" s="225">
        <v>1220.3119999999999</v>
      </c>
      <c r="CL25" s="225">
        <v>1538.126</v>
      </c>
      <c r="CM25" s="225">
        <v>159.12200000000001</v>
      </c>
      <c r="CN25" s="225">
        <v>486.32499999999999</v>
      </c>
      <c r="CO25" s="225">
        <v>410.084</v>
      </c>
      <c r="CP25" s="225">
        <v>884.15200000000004</v>
      </c>
      <c r="CQ25" s="225">
        <v>1676.501</v>
      </c>
      <c r="CR25" s="225">
        <v>1308.173</v>
      </c>
      <c r="CS25" s="225">
        <v>685.39800000000002</v>
      </c>
      <c r="CT25" s="225">
        <v>1627.51</v>
      </c>
      <c r="CU25" s="225">
        <v>757.26300000000003</v>
      </c>
      <c r="CV25" s="225">
        <v>1215.895</v>
      </c>
      <c r="CW25" s="225">
        <v>494.08</v>
      </c>
      <c r="CX25" s="225">
        <v>1015.21</v>
      </c>
      <c r="CY25" s="225">
        <v>1485.1610000000001</v>
      </c>
      <c r="CZ25" s="225">
        <v>2279.58</v>
      </c>
      <c r="DA25" s="225">
        <v>375.61500000000001</v>
      </c>
      <c r="DB25" s="225">
        <v>494.95100000000002</v>
      </c>
      <c r="DC25" s="225">
        <v>892.81899999999996</v>
      </c>
      <c r="DD25" s="200"/>
      <c r="DE25" s="200"/>
    </row>
    <row r="26" spans="1:109" ht="11.25" customHeight="1">
      <c r="A26" s="215"/>
      <c r="B26" s="215"/>
      <c r="C26" s="200"/>
      <c r="D26" s="222" t="s">
        <v>151</v>
      </c>
      <c r="E26" s="222"/>
      <c r="F26" s="222"/>
      <c r="G26" s="216" t="s">
        <v>55</v>
      </c>
      <c r="H26" s="225">
        <v>0</v>
      </c>
      <c r="I26" s="225">
        <v>0</v>
      </c>
      <c r="J26" s="225">
        <v>0</v>
      </c>
      <c r="K26" s="225">
        <v>0</v>
      </c>
      <c r="L26" s="225">
        <v>0</v>
      </c>
      <c r="M26" s="225">
        <v>0</v>
      </c>
      <c r="N26" s="225">
        <v>0</v>
      </c>
      <c r="O26" s="225">
        <v>0</v>
      </c>
      <c r="P26" s="225">
        <v>0</v>
      </c>
      <c r="Q26" s="225">
        <v>0</v>
      </c>
      <c r="R26" s="225">
        <v>0</v>
      </c>
      <c r="S26" s="225">
        <v>0</v>
      </c>
      <c r="T26" s="225">
        <v>1.0489999999999999</v>
      </c>
      <c r="U26" s="225">
        <v>0</v>
      </c>
      <c r="V26" s="225">
        <v>0</v>
      </c>
      <c r="W26" s="225">
        <v>0</v>
      </c>
      <c r="X26" s="225">
        <v>0</v>
      </c>
      <c r="Y26" s="225">
        <v>6.2E-2</v>
      </c>
      <c r="Z26" s="225">
        <v>0</v>
      </c>
      <c r="AA26" s="225">
        <v>0.314</v>
      </c>
      <c r="AB26" s="225">
        <v>0</v>
      </c>
      <c r="AC26" s="225">
        <v>0</v>
      </c>
      <c r="AD26" s="225">
        <v>0</v>
      </c>
      <c r="AE26" s="225">
        <v>0</v>
      </c>
      <c r="AF26" s="225">
        <v>0</v>
      </c>
      <c r="AG26" s="225">
        <v>0</v>
      </c>
      <c r="AH26" s="225">
        <v>0</v>
      </c>
      <c r="AI26" s="225">
        <v>23.2</v>
      </c>
      <c r="AJ26" s="225">
        <v>0</v>
      </c>
      <c r="AK26" s="225">
        <v>0</v>
      </c>
      <c r="AL26" s="225">
        <v>25.411000000000001</v>
      </c>
      <c r="AM26" s="225">
        <v>0</v>
      </c>
      <c r="AN26" s="225">
        <v>0</v>
      </c>
      <c r="AO26" s="225">
        <v>13.573</v>
      </c>
      <c r="AP26" s="225">
        <v>0</v>
      </c>
      <c r="AQ26" s="225">
        <v>6.3410000000000002</v>
      </c>
      <c r="AR26" s="225">
        <v>0</v>
      </c>
      <c r="AS26" s="225">
        <v>5.5860000000000003</v>
      </c>
      <c r="AT26" s="225">
        <v>0</v>
      </c>
      <c r="AU26" s="225">
        <v>5.8380000000000001</v>
      </c>
      <c r="AV26" s="225">
        <v>0</v>
      </c>
      <c r="AW26" s="225">
        <v>0</v>
      </c>
      <c r="AX26" s="225">
        <v>0</v>
      </c>
      <c r="AY26" s="225">
        <v>0.54600000000000004</v>
      </c>
      <c r="AZ26" s="225">
        <v>0</v>
      </c>
      <c r="BA26" s="225">
        <v>0</v>
      </c>
      <c r="BB26" s="225">
        <v>13.114000000000001</v>
      </c>
      <c r="BC26" s="225">
        <v>152.36199999999999</v>
      </c>
      <c r="BD26" s="225">
        <v>178.749</v>
      </c>
      <c r="BE26" s="225">
        <v>357.78</v>
      </c>
      <c r="BF26" s="225">
        <v>89.744</v>
      </c>
      <c r="BG26" s="225">
        <v>78.346000000000004</v>
      </c>
      <c r="BH26" s="225">
        <v>67.652000000000001</v>
      </c>
      <c r="BI26" s="225">
        <v>3.782</v>
      </c>
      <c r="BJ26" s="225">
        <v>74.22</v>
      </c>
      <c r="BK26" s="225">
        <v>91.364999999999995</v>
      </c>
      <c r="BL26" s="225">
        <v>45.661999999999999</v>
      </c>
      <c r="BM26" s="225">
        <v>24.382999999999999</v>
      </c>
      <c r="BN26" s="225">
        <v>82.421000000000006</v>
      </c>
      <c r="BO26" s="225">
        <v>64.350999999999999</v>
      </c>
      <c r="BP26" s="225">
        <v>16.471</v>
      </c>
      <c r="BQ26" s="225">
        <v>12.747</v>
      </c>
      <c r="BR26" s="225">
        <v>97.700999999999993</v>
      </c>
      <c r="BS26" s="225">
        <v>0</v>
      </c>
      <c r="BT26" s="225">
        <v>120.221</v>
      </c>
      <c r="BU26" s="225">
        <v>7.609</v>
      </c>
      <c r="BV26" s="225">
        <v>8.6649999999999991</v>
      </c>
      <c r="BW26" s="225">
        <v>73.242000000000004</v>
      </c>
      <c r="BX26" s="225">
        <v>190.31800000000001</v>
      </c>
      <c r="BY26" s="225">
        <v>2392.3809999999999</v>
      </c>
      <c r="BZ26" s="225">
        <v>1451.009</v>
      </c>
      <c r="CA26" s="225">
        <v>925.28300000000002</v>
      </c>
      <c r="CB26" s="225">
        <v>39.311999999999998</v>
      </c>
      <c r="CC26" s="225">
        <v>270.298</v>
      </c>
      <c r="CD26" s="225">
        <v>511.31</v>
      </c>
      <c r="CE26" s="225">
        <v>482.08100000000002</v>
      </c>
      <c r="CF26" s="225">
        <v>43.048000000000002</v>
      </c>
      <c r="CG26" s="225">
        <v>92.641999999999996</v>
      </c>
      <c r="CH26" s="225">
        <v>80.171000000000006</v>
      </c>
      <c r="CI26" s="225">
        <v>13.492000000000001</v>
      </c>
      <c r="CJ26" s="225">
        <v>63.566000000000003</v>
      </c>
      <c r="CK26" s="225">
        <v>36.753</v>
      </c>
      <c r="CL26" s="225">
        <v>57.29</v>
      </c>
      <c r="CM26" s="225">
        <v>622.577</v>
      </c>
      <c r="CN26" s="225">
        <v>173.74100000000001</v>
      </c>
      <c r="CO26" s="225">
        <v>43.947000000000003</v>
      </c>
      <c r="CP26" s="225">
        <v>9.3279999999999994</v>
      </c>
      <c r="CQ26" s="225">
        <v>10.058999999999999</v>
      </c>
      <c r="CR26" s="225">
        <v>186.49</v>
      </c>
      <c r="CS26" s="225">
        <v>466.90600000000001</v>
      </c>
      <c r="CT26" s="225">
        <v>136.49600000000001</v>
      </c>
      <c r="CU26" s="225">
        <v>208.267</v>
      </c>
      <c r="CV26" s="225">
        <v>145.54400000000001</v>
      </c>
      <c r="CW26" s="225">
        <v>267.13900000000001</v>
      </c>
      <c r="CX26" s="225">
        <v>138.471</v>
      </c>
      <c r="CY26" s="225">
        <v>69.563000000000002</v>
      </c>
      <c r="CZ26" s="225">
        <v>62.56</v>
      </c>
      <c r="DA26" s="225">
        <v>255.126</v>
      </c>
      <c r="DB26" s="225">
        <v>91.218999999999994</v>
      </c>
      <c r="DC26" s="225">
        <v>154.90199999999999</v>
      </c>
      <c r="DD26" s="200"/>
      <c r="DE26" s="200"/>
    </row>
    <row r="27" spans="1:109" ht="11.25" customHeight="1">
      <c r="A27" s="215"/>
      <c r="B27" s="215"/>
      <c r="C27" s="200"/>
      <c r="D27" s="222" t="s">
        <v>316</v>
      </c>
      <c r="E27" s="222"/>
      <c r="F27" s="222"/>
      <c r="G27" s="216" t="s">
        <v>55</v>
      </c>
      <c r="H27" s="225">
        <v>1126.3130000000001</v>
      </c>
      <c r="I27" s="225">
        <v>1373.7170000000001</v>
      </c>
      <c r="J27" s="225">
        <v>692.22199999999998</v>
      </c>
      <c r="K27" s="225">
        <v>1177.04</v>
      </c>
      <c r="L27" s="225">
        <v>1265.3340000000001</v>
      </c>
      <c r="M27" s="225">
        <v>1549.16</v>
      </c>
      <c r="N27" s="225">
        <v>550.13699999999994</v>
      </c>
      <c r="O27" s="225">
        <v>293.61700000000002</v>
      </c>
      <c r="P27" s="225">
        <v>232.904</v>
      </c>
      <c r="Q27" s="225">
        <v>129.119</v>
      </c>
      <c r="R27" s="225">
        <v>212.67699999999999</v>
      </c>
      <c r="S27" s="225">
        <v>135.04300000000001</v>
      </c>
      <c r="T27" s="225">
        <v>308.55099999999999</v>
      </c>
      <c r="U27" s="225">
        <v>258.29500000000002</v>
      </c>
      <c r="V27" s="225">
        <v>190.21600000000001</v>
      </c>
      <c r="W27" s="225">
        <v>1243.7090000000001</v>
      </c>
      <c r="X27" s="225">
        <v>848.42899999999997</v>
      </c>
      <c r="Y27" s="225">
        <v>1078.771</v>
      </c>
      <c r="Z27" s="225">
        <v>934.32399999999996</v>
      </c>
      <c r="AA27" s="225">
        <v>1382.22</v>
      </c>
      <c r="AB27" s="225">
        <v>1367.258</v>
      </c>
      <c r="AC27" s="225">
        <v>1437.184</v>
      </c>
      <c r="AD27" s="225">
        <v>1175.752</v>
      </c>
      <c r="AE27" s="225">
        <v>2152.6019999999999</v>
      </c>
      <c r="AF27" s="225">
        <v>766.74</v>
      </c>
      <c r="AG27" s="225">
        <v>1040.7239999999999</v>
      </c>
      <c r="AH27" s="225">
        <v>1169.5840000000001</v>
      </c>
      <c r="AI27" s="225">
        <v>1320.9090000000001</v>
      </c>
      <c r="AJ27" s="225">
        <v>1111.2639999999999</v>
      </c>
      <c r="AK27" s="225">
        <v>1657.1579999999999</v>
      </c>
      <c r="AL27" s="225">
        <v>920.27200000000005</v>
      </c>
      <c r="AM27" s="225">
        <v>3191.49</v>
      </c>
      <c r="AN27" s="225">
        <v>3088.7919999999999</v>
      </c>
      <c r="AO27" s="225">
        <v>3184.0050000000001</v>
      </c>
      <c r="AP27" s="225">
        <v>4249.9359999999997</v>
      </c>
      <c r="AQ27" s="225">
        <v>5506.174</v>
      </c>
      <c r="AR27" s="225">
        <v>3476.7759999999998</v>
      </c>
      <c r="AS27" s="225">
        <v>4209.0940000000001</v>
      </c>
      <c r="AT27" s="225">
        <v>4537.8710000000001</v>
      </c>
      <c r="AU27" s="225">
        <v>4872.6840000000002</v>
      </c>
      <c r="AV27" s="225">
        <v>4359.4669999999996</v>
      </c>
      <c r="AW27" s="225">
        <v>4594.5910000000003</v>
      </c>
      <c r="AX27" s="225">
        <v>4076.0929999999998</v>
      </c>
      <c r="AY27" s="225">
        <v>5816.2820000000002</v>
      </c>
      <c r="AZ27" s="225">
        <v>4462.1130000000003</v>
      </c>
      <c r="BA27" s="225">
        <v>5619.91</v>
      </c>
      <c r="BB27" s="225">
        <v>6840.7839999999997</v>
      </c>
      <c r="BC27" s="225">
        <v>6277.7139999999999</v>
      </c>
      <c r="BD27" s="225">
        <v>5572.9250000000002</v>
      </c>
      <c r="BE27" s="225">
        <v>6236.6049999999996</v>
      </c>
      <c r="BF27" s="225">
        <v>5618.8419999999996</v>
      </c>
      <c r="BG27" s="225">
        <v>7915.1279999999997</v>
      </c>
      <c r="BH27" s="225">
        <v>7241.4</v>
      </c>
      <c r="BI27" s="225">
        <v>6946.7060000000001</v>
      </c>
      <c r="BJ27" s="225">
        <v>5761.4250000000002</v>
      </c>
      <c r="BK27" s="225">
        <v>7577.5720000000001</v>
      </c>
      <c r="BL27" s="225">
        <v>6329.009</v>
      </c>
      <c r="BM27" s="225">
        <v>4081.9690000000001</v>
      </c>
      <c r="BN27" s="225">
        <v>2690.319</v>
      </c>
      <c r="BO27" s="225">
        <v>5250.1750000000002</v>
      </c>
      <c r="BP27" s="225">
        <v>3103.5079999999998</v>
      </c>
      <c r="BQ27" s="225">
        <v>3087.6579999999999</v>
      </c>
      <c r="BR27" s="225">
        <v>4614.9070000000002</v>
      </c>
      <c r="BS27" s="225">
        <v>4833.8710000000001</v>
      </c>
      <c r="BT27" s="225">
        <v>4900.1419999999998</v>
      </c>
      <c r="BU27" s="225">
        <v>3977.2</v>
      </c>
      <c r="BV27" s="225">
        <v>5011.5119999999997</v>
      </c>
      <c r="BW27" s="225">
        <v>5346.6980000000003</v>
      </c>
      <c r="BX27" s="225">
        <v>3709.5129999999999</v>
      </c>
      <c r="BY27" s="225">
        <v>6829.3360000000002</v>
      </c>
      <c r="BZ27" s="225">
        <v>7792.9790000000003</v>
      </c>
      <c r="CA27" s="225">
        <v>5829.66</v>
      </c>
      <c r="CB27" s="225">
        <v>4484.9160000000002</v>
      </c>
      <c r="CC27" s="225">
        <v>7965.415</v>
      </c>
      <c r="CD27" s="225">
        <v>5762.7669999999998</v>
      </c>
      <c r="CE27" s="225">
        <v>7790.402</v>
      </c>
      <c r="CF27" s="225">
        <v>6390.165</v>
      </c>
      <c r="CG27" s="225">
        <v>6936.7539999999999</v>
      </c>
      <c r="CH27" s="225">
        <v>9245.143</v>
      </c>
      <c r="CI27" s="225">
        <v>8641.6569999999992</v>
      </c>
      <c r="CJ27" s="225">
        <v>8471.0419999999995</v>
      </c>
      <c r="CK27" s="225">
        <v>9095.4979999999996</v>
      </c>
      <c r="CL27" s="225">
        <v>8790.0689999999995</v>
      </c>
      <c r="CM27" s="225">
        <v>9788.4969999999994</v>
      </c>
      <c r="CN27" s="225">
        <v>9910.6589999999997</v>
      </c>
      <c r="CO27" s="225">
        <v>9286.8250000000007</v>
      </c>
      <c r="CP27" s="225">
        <v>12059.13</v>
      </c>
      <c r="CQ27" s="225">
        <v>10418.26</v>
      </c>
      <c r="CR27" s="225">
        <v>8961.9259999999995</v>
      </c>
      <c r="CS27" s="225">
        <v>9551.848</v>
      </c>
      <c r="CT27" s="225">
        <v>15029.4</v>
      </c>
      <c r="CU27" s="225">
        <v>13317.808000000001</v>
      </c>
      <c r="CV27" s="225">
        <v>11667.397999999999</v>
      </c>
      <c r="CW27" s="225">
        <v>12355.72</v>
      </c>
      <c r="CX27" s="225">
        <v>17383.756000000001</v>
      </c>
      <c r="CY27" s="225">
        <v>14867.799000000001</v>
      </c>
      <c r="CZ27" s="225">
        <v>16010.1</v>
      </c>
      <c r="DA27" s="225">
        <v>17837.88</v>
      </c>
      <c r="DB27" s="225">
        <v>18452.069</v>
      </c>
      <c r="DC27" s="225">
        <v>18053.222000000002</v>
      </c>
      <c r="DD27" s="200"/>
      <c r="DE27" s="200"/>
    </row>
    <row r="28" spans="1:109" ht="9" customHeight="1">
      <c r="A28" s="215"/>
      <c r="B28" s="215"/>
      <c r="C28" s="200"/>
      <c r="D28" s="222"/>
      <c r="E28" s="222"/>
      <c r="F28" s="222"/>
      <c r="G28" s="216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5"/>
      <c r="CN28" s="225"/>
      <c r="CO28" s="225"/>
      <c r="CP28" s="225"/>
      <c r="CQ28" s="225"/>
      <c r="CR28" s="225"/>
      <c r="CS28" s="225"/>
      <c r="CT28" s="225"/>
      <c r="CU28" s="225"/>
      <c r="CV28" s="225"/>
      <c r="CW28" s="225"/>
      <c r="CX28" s="225"/>
      <c r="CY28" s="225"/>
      <c r="CZ28" s="225"/>
      <c r="DA28" s="225"/>
      <c r="DB28" s="225"/>
      <c r="DC28" s="225"/>
      <c r="DD28" s="200"/>
      <c r="DE28" s="200"/>
    </row>
    <row r="29" spans="1:109" ht="11.25" customHeight="1">
      <c r="A29" s="215"/>
      <c r="B29" s="215"/>
      <c r="C29" s="200"/>
      <c r="D29" s="222" t="s">
        <v>47</v>
      </c>
      <c r="E29" s="222"/>
      <c r="F29" s="222"/>
      <c r="G29" s="216" t="s">
        <v>55</v>
      </c>
      <c r="H29" s="225">
        <v>468.09705000000002</v>
      </c>
      <c r="I29" s="225">
        <v>477.71857999999997</v>
      </c>
      <c r="J29" s="225">
        <v>463.45308999999997</v>
      </c>
      <c r="K29" s="225">
        <v>608.57925999999998</v>
      </c>
      <c r="L29" s="225">
        <v>638.84497999999996</v>
      </c>
      <c r="M29" s="225">
        <v>721.33915000000002</v>
      </c>
      <c r="N29" s="225">
        <v>467.82515999999998</v>
      </c>
      <c r="O29" s="225">
        <v>572.30633999999998</v>
      </c>
      <c r="P29" s="225">
        <v>392.22341999999998</v>
      </c>
      <c r="Q29" s="225">
        <v>285.41300000000001</v>
      </c>
      <c r="R29" s="225">
        <v>315.87599999999998</v>
      </c>
      <c r="S29" s="225">
        <v>281.60500000000002</v>
      </c>
      <c r="T29" s="225">
        <v>269.23500000000001</v>
      </c>
      <c r="U29" s="225">
        <v>203.37899999999999</v>
      </c>
      <c r="V29" s="225">
        <v>240.453</v>
      </c>
      <c r="W29" s="225">
        <v>530.61300000000006</v>
      </c>
      <c r="X29" s="225">
        <v>357.81</v>
      </c>
      <c r="Y29" s="225">
        <v>588.69600000000003</v>
      </c>
      <c r="Z29" s="225">
        <v>352.85700000000003</v>
      </c>
      <c r="AA29" s="225">
        <v>377.31700000000001</v>
      </c>
      <c r="AB29" s="225">
        <v>240.77994430000001</v>
      </c>
      <c r="AC29" s="225">
        <v>687.37990500000001</v>
      </c>
      <c r="AD29" s="225">
        <v>373.81</v>
      </c>
      <c r="AE29" s="225">
        <v>554.32111929999996</v>
      </c>
      <c r="AF29" s="225">
        <v>654.60527100000002</v>
      </c>
      <c r="AG29" s="225">
        <v>1569.3388649999999</v>
      </c>
      <c r="AH29" s="225">
        <v>1782.2461370000001</v>
      </c>
      <c r="AI29" s="225">
        <v>735.23043500000006</v>
      </c>
      <c r="AJ29" s="225">
        <v>644.172731</v>
      </c>
      <c r="AK29" s="225">
        <v>1454.5933930000001</v>
      </c>
      <c r="AL29" s="225">
        <v>1281.4219579999999</v>
      </c>
      <c r="AM29" s="225">
        <v>1120.335378</v>
      </c>
      <c r="AN29" s="225">
        <v>2614.074787</v>
      </c>
      <c r="AO29" s="225">
        <v>2337.652008</v>
      </c>
      <c r="AP29" s="225">
        <v>2088.882513</v>
      </c>
      <c r="AQ29" s="225">
        <v>2981.7076240000001</v>
      </c>
      <c r="AR29" s="225">
        <v>1962.9736829999999</v>
      </c>
      <c r="AS29" s="225">
        <v>2515.6351690000001</v>
      </c>
      <c r="AT29" s="225">
        <v>2304.280291</v>
      </c>
      <c r="AU29" s="225">
        <v>1615.396395</v>
      </c>
      <c r="AV29" s="225">
        <v>1103.211969</v>
      </c>
      <c r="AW29" s="225">
        <v>992.78011500000002</v>
      </c>
      <c r="AX29" s="225">
        <v>998.06904099999997</v>
      </c>
      <c r="AY29" s="225">
        <v>2229.3684619999999</v>
      </c>
      <c r="AZ29" s="225">
        <v>887.71648300000004</v>
      </c>
      <c r="BA29" s="225">
        <v>1286.4874789999999</v>
      </c>
      <c r="BB29" s="225">
        <v>1016.7525961</v>
      </c>
      <c r="BC29" s="225">
        <v>609.12708599999996</v>
      </c>
      <c r="BD29" s="225">
        <v>439.39737300000002</v>
      </c>
      <c r="BE29" s="225">
        <v>373.13294400000001</v>
      </c>
      <c r="BF29" s="225">
        <v>368.79214100000002</v>
      </c>
      <c r="BG29" s="225">
        <v>284.40029379999999</v>
      </c>
      <c r="BH29" s="225">
        <v>348.66764499999999</v>
      </c>
      <c r="BI29" s="225">
        <v>614.66200000000003</v>
      </c>
      <c r="BJ29" s="225">
        <v>499.62033609999997</v>
      </c>
      <c r="BK29" s="225">
        <v>1056.948541</v>
      </c>
      <c r="BL29" s="225">
        <v>666.59789769999998</v>
      </c>
      <c r="BM29" s="225">
        <v>702.28136500000005</v>
      </c>
      <c r="BN29" s="225">
        <v>444.90959500000002</v>
      </c>
      <c r="BO29" s="225">
        <v>967.21099200000003</v>
      </c>
      <c r="BP29" s="225">
        <v>427.38400000000001</v>
      </c>
      <c r="BQ29" s="225">
        <v>648.0230679</v>
      </c>
      <c r="BR29" s="225">
        <v>999.66099999999994</v>
      </c>
      <c r="BS29" s="225">
        <v>1404.15810774698</v>
      </c>
      <c r="BT29" s="225">
        <v>1269.7239999999999</v>
      </c>
      <c r="BU29" s="225">
        <v>1049.4380000000001</v>
      </c>
      <c r="BV29" s="225">
        <v>1237.732</v>
      </c>
      <c r="BW29" s="225">
        <v>1434.41</v>
      </c>
      <c r="BX29" s="225">
        <v>1322.3589999999999</v>
      </c>
      <c r="BY29" s="225">
        <v>1806.2550000000001</v>
      </c>
      <c r="BZ29" s="225">
        <v>2528.364</v>
      </c>
      <c r="CA29" s="225">
        <v>2417.6709999999998</v>
      </c>
      <c r="CB29" s="225">
        <v>1430.124</v>
      </c>
      <c r="CC29" s="225">
        <v>2418.2420000000002</v>
      </c>
      <c r="CD29" s="225">
        <v>1840.9</v>
      </c>
      <c r="CE29" s="225">
        <v>2188.585</v>
      </c>
      <c r="CF29" s="225" t="s">
        <v>2</v>
      </c>
      <c r="CG29" s="225" t="s">
        <v>2</v>
      </c>
      <c r="CH29" s="225" t="s">
        <v>2</v>
      </c>
      <c r="CI29" s="225" t="s">
        <v>2</v>
      </c>
      <c r="CJ29" s="225" t="s">
        <v>2</v>
      </c>
      <c r="CK29" s="225" t="s">
        <v>2</v>
      </c>
      <c r="CL29" s="225" t="s">
        <v>2</v>
      </c>
      <c r="CM29" s="225" t="s">
        <v>2</v>
      </c>
      <c r="CN29" s="225" t="s">
        <v>2</v>
      </c>
      <c r="CO29" s="225" t="s">
        <v>2</v>
      </c>
      <c r="CP29" s="225" t="s">
        <v>2</v>
      </c>
      <c r="CQ29" s="225" t="s">
        <v>2</v>
      </c>
      <c r="CR29" s="225" t="s">
        <v>2</v>
      </c>
      <c r="CS29" s="225" t="s">
        <v>2</v>
      </c>
      <c r="CT29" s="225" t="s">
        <v>2</v>
      </c>
      <c r="CU29" s="225" t="s">
        <v>2</v>
      </c>
      <c r="CV29" s="225" t="s">
        <v>2</v>
      </c>
      <c r="CW29" s="225" t="s">
        <v>2</v>
      </c>
      <c r="CX29" s="225" t="s">
        <v>2</v>
      </c>
      <c r="CY29" s="225" t="s">
        <v>2</v>
      </c>
      <c r="CZ29" s="225" t="s">
        <v>2</v>
      </c>
      <c r="DA29" s="225" t="s">
        <v>2</v>
      </c>
      <c r="DB29" s="225" t="s">
        <v>2</v>
      </c>
      <c r="DC29" s="225" t="s">
        <v>2</v>
      </c>
      <c r="DD29" s="200"/>
      <c r="DE29" s="200"/>
    </row>
    <row r="30" spans="1:109" ht="11.25" customHeight="1">
      <c r="A30" s="215"/>
      <c r="B30" s="215"/>
      <c r="C30" s="200"/>
      <c r="D30" s="222" t="s">
        <v>48</v>
      </c>
      <c r="E30" s="222"/>
      <c r="F30" s="222"/>
      <c r="G30" s="216" t="s">
        <v>55</v>
      </c>
      <c r="H30" s="225">
        <v>619.30277000000001</v>
      </c>
      <c r="I30" s="225">
        <v>781.26029000000005</v>
      </c>
      <c r="J30" s="225">
        <v>635.12612999999999</v>
      </c>
      <c r="K30" s="225">
        <v>702.84456</v>
      </c>
      <c r="L30" s="225">
        <v>705.26071000000002</v>
      </c>
      <c r="M30" s="225">
        <v>837.38932</v>
      </c>
      <c r="N30" s="225">
        <v>431.38693000000001</v>
      </c>
      <c r="O30" s="225">
        <v>537.25309000000004</v>
      </c>
      <c r="P30" s="225">
        <v>297.58274</v>
      </c>
      <c r="Q30" s="225">
        <v>148.77500000000001</v>
      </c>
      <c r="R30" s="225">
        <v>276.387</v>
      </c>
      <c r="S30" s="225">
        <v>303.113</v>
      </c>
      <c r="T30" s="225">
        <v>292.71300000000002</v>
      </c>
      <c r="U30" s="225">
        <v>224.64599999999999</v>
      </c>
      <c r="V30" s="225">
        <v>193.053</v>
      </c>
      <c r="W30" s="225">
        <v>449.66800000000001</v>
      </c>
      <c r="X30" s="225">
        <v>526.87599999999998</v>
      </c>
      <c r="Y30" s="225">
        <v>567.78599999999994</v>
      </c>
      <c r="Z30" s="225">
        <v>510.22300000000001</v>
      </c>
      <c r="AA30" s="225">
        <v>585.77300000000002</v>
      </c>
      <c r="AB30" s="225">
        <v>336.093121</v>
      </c>
      <c r="AC30" s="225">
        <v>503.96056329999999</v>
      </c>
      <c r="AD30" s="225">
        <v>231.20500000000001</v>
      </c>
      <c r="AE30" s="225">
        <v>364.76119369999998</v>
      </c>
      <c r="AF30" s="225">
        <v>558.8623963</v>
      </c>
      <c r="AG30" s="225">
        <v>1036.532596</v>
      </c>
      <c r="AH30" s="225">
        <v>984.09319900000003</v>
      </c>
      <c r="AI30" s="225">
        <v>763.65601400000003</v>
      </c>
      <c r="AJ30" s="225">
        <v>389.85612600000002</v>
      </c>
      <c r="AK30" s="225">
        <v>823.402421</v>
      </c>
      <c r="AL30" s="225">
        <v>614.79789600000004</v>
      </c>
      <c r="AM30" s="225">
        <v>797.46644400000002</v>
      </c>
      <c r="AN30" s="225">
        <v>526.02765599999998</v>
      </c>
      <c r="AO30" s="225">
        <v>881.434033</v>
      </c>
      <c r="AP30" s="225">
        <v>525.39917600000001</v>
      </c>
      <c r="AQ30" s="225">
        <v>994.32705199999998</v>
      </c>
      <c r="AR30" s="225">
        <v>703.69588899999997</v>
      </c>
      <c r="AS30" s="225">
        <v>705.34956799999998</v>
      </c>
      <c r="AT30" s="225">
        <v>350.13816589999999</v>
      </c>
      <c r="AU30" s="225">
        <v>907.53574500000002</v>
      </c>
      <c r="AV30" s="225">
        <v>1171.3764920000001</v>
      </c>
      <c r="AW30" s="225">
        <v>1386.4897550000001</v>
      </c>
      <c r="AX30" s="225">
        <v>2765.8585910000002</v>
      </c>
      <c r="AY30" s="225">
        <v>4586.20795</v>
      </c>
      <c r="AZ30" s="225">
        <v>2512.9006169999998</v>
      </c>
      <c r="BA30" s="225">
        <v>3180.3823560000001</v>
      </c>
      <c r="BB30" s="225">
        <v>2594.9241099999999</v>
      </c>
      <c r="BC30" s="225">
        <v>678.38644699999998</v>
      </c>
      <c r="BD30" s="225">
        <v>556.28200000000004</v>
      </c>
      <c r="BE30" s="225">
        <v>686.49564399999997</v>
      </c>
      <c r="BF30" s="225">
        <v>1523.626152</v>
      </c>
      <c r="BG30" s="225">
        <v>3373.0032759999999</v>
      </c>
      <c r="BH30" s="225">
        <v>4707.9285499999996</v>
      </c>
      <c r="BI30" s="225">
        <v>4525.9152599999998</v>
      </c>
      <c r="BJ30" s="225">
        <v>5784.33871</v>
      </c>
      <c r="BK30" s="225">
        <v>6243.81214</v>
      </c>
      <c r="BL30" s="225">
        <v>5016.2185900000004</v>
      </c>
      <c r="BM30" s="225">
        <v>5553.5794400000004</v>
      </c>
      <c r="BN30" s="225">
        <v>4055.7764379999999</v>
      </c>
      <c r="BO30" s="225">
        <v>5111.6195200000002</v>
      </c>
      <c r="BP30" s="225">
        <v>2326.4688000000001</v>
      </c>
      <c r="BQ30" s="225">
        <v>2078.145579</v>
      </c>
      <c r="BR30" s="225">
        <v>2549.6787946663699</v>
      </c>
      <c r="BS30" s="225">
        <v>2179.8872487563999</v>
      </c>
      <c r="BT30" s="225">
        <v>1624.8589999999999</v>
      </c>
      <c r="BU30" s="225">
        <v>1344.749</v>
      </c>
      <c r="BV30" s="225">
        <v>1959.49</v>
      </c>
      <c r="BW30" s="225">
        <v>1537.8420000000001</v>
      </c>
      <c r="BX30" s="225">
        <v>1285.819</v>
      </c>
      <c r="BY30" s="225">
        <v>2724.3690000000001</v>
      </c>
      <c r="BZ30" s="225">
        <v>2094.489</v>
      </c>
      <c r="CA30" s="225">
        <v>1460.933</v>
      </c>
      <c r="CB30" s="225">
        <v>1324.585</v>
      </c>
      <c r="CC30" s="225">
        <v>2284.3429999999998</v>
      </c>
      <c r="CD30" s="225">
        <v>1570.751</v>
      </c>
      <c r="CE30" s="225">
        <v>1610.721</v>
      </c>
      <c r="CF30" s="225" t="s">
        <v>2</v>
      </c>
      <c r="CG30" s="225" t="s">
        <v>2</v>
      </c>
      <c r="CH30" s="225" t="s">
        <v>2</v>
      </c>
      <c r="CI30" s="225" t="s">
        <v>2</v>
      </c>
      <c r="CJ30" s="225" t="s">
        <v>2</v>
      </c>
      <c r="CK30" s="225" t="s">
        <v>2</v>
      </c>
      <c r="CL30" s="225" t="s">
        <v>2</v>
      </c>
      <c r="CM30" s="225" t="s">
        <v>2</v>
      </c>
      <c r="CN30" s="225" t="s">
        <v>2</v>
      </c>
      <c r="CO30" s="225" t="s">
        <v>2</v>
      </c>
      <c r="CP30" s="225" t="s">
        <v>2</v>
      </c>
      <c r="CQ30" s="225" t="s">
        <v>2</v>
      </c>
      <c r="CR30" s="225" t="s">
        <v>2</v>
      </c>
      <c r="CS30" s="225" t="s">
        <v>2</v>
      </c>
      <c r="CT30" s="225" t="s">
        <v>2</v>
      </c>
      <c r="CU30" s="225" t="s">
        <v>2</v>
      </c>
      <c r="CV30" s="225" t="s">
        <v>2</v>
      </c>
      <c r="CW30" s="225" t="s">
        <v>2</v>
      </c>
      <c r="CX30" s="225" t="s">
        <v>2</v>
      </c>
      <c r="CY30" s="225" t="s">
        <v>2</v>
      </c>
      <c r="CZ30" s="225" t="s">
        <v>2</v>
      </c>
      <c r="DA30" s="225" t="s">
        <v>2</v>
      </c>
      <c r="DB30" s="225" t="s">
        <v>2</v>
      </c>
      <c r="DC30" s="225" t="s">
        <v>2</v>
      </c>
      <c r="DD30" s="200"/>
      <c r="DE30" s="200"/>
    </row>
    <row r="31" spans="1:109" ht="11.25" customHeight="1">
      <c r="A31" s="215"/>
      <c r="B31" s="215"/>
      <c r="C31" s="200"/>
      <c r="D31" s="222" t="s">
        <v>49</v>
      </c>
      <c r="E31" s="222"/>
      <c r="F31" s="222"/>
      <c r="G31" s="216" t="s">
        <v>55</v>
      </c>
      <c r="H31" s="225">
        <v>528.90809000000002</v>
      </c>
      <c r="I31" s="225">
        <v>934.23571000000004</v>
      </c>
      <c r="J31" s="225">
        <v>527.80233999999996</v>
      </c>
      <c r="K31" s="225">
        <v>928.76639999999998</v>
      </c>
      <c r="L31" s="225">
        <v>649.15162999999995</v>
      </c>
      <c r="M31" s="225">
        <v>860.02107000000001</v>
      </c>
      <c r="N31" s="225">
        <v>631.95020999999997</v>
      </c>
      <c r="O31" s="225">
        <v>463.92203000000001</v>
      </c>
      <c r="P31" s="225">
        <v>372.34582</v>
      </c>
      <c r="Q31" s="225">
        <v>395.541</v>
      </c>
      <c r="R31" s="225">
        <v>474.99099999999999</v>
      </c>
      <c r="S31" s="225">
        <v>546.54200000000003</v>
      </c>
      <c r="T31" s="225">
        <v>362.17200000000003</v>
      </c>
      <c r="U31" s="225">
        <v>238.78</v>
      </c>
      <c r="V31" s="225">
        <v>403.27499999999998</v>
      </c>
      <c r="W31" s="225">
        <v>640.98699999999997</v>
      </c>
      <c r="X31" s="225">
        <v>868.20100000000002</v>
      </c>
      <c r="Y31" s="225">
        <v>603.08299999999997</v>
      </c>
      <c r="Z31" s="225">
        <v>956.45399999999995</v>
      </c>
      <c r="AA31" s="225">
        <v>613.84699999999998</v>
      </c>
      <c r="AB31" s="225">
        <v>770.11612600000001</v>
      </c>
      <c r="AC31" s="225">
        <v>736.53466600000002</v>
      </c>
      <c r="AD31" s="225">
        <v>831.05600000000004</v>
      </c>
      <c r="AE31" s="225">
        <v>1532.0777760000001</v>
      </c>
      <c r="AF31" s="225">
        <v>908.77058999999997</v>
      </c>
      <c r="AG31" s="225">
        <v>1747.5054279999999</v>
      </c>
      <c r="AH31" s="225">
        <v>1410.914501</v>
      </c>
      <c r="AI31" s="225">
        <v>1424.9151220000001</v>
      </c>
      <c r="AJ31" s="225">
        <v>1084.343429</v>
      </c>
      <c r="AK31" s="225">
        <v>1629.4384789999999</v>
      </c>
      <c r="AL31" s="225">
        <v>1710.5231819999999</v>
      </c>
      <c r="AM31" s="225">
        <v>2052.547282</v>
      </c>
      <c r="AN31" s="225">
        <v>1154.1384849999999</v>
      </c>
      <c r="AO31" s="225">
        <v>1882.074128</v>
      </c>
      <c r="AP31" s="225">
        <v>1793.032064</v>
      </c>
      <c r="AQ31" s="225">
        <v>2068.408465</v>
      </c>
      <c r="AR31" s="225">
        <v>1040.271092</v>
      </c>
      <c r="AS31" s="225">
        <v>1183.9004640000001</v>
      </c>
      <c r="AT31" s="225">
        <v>1275.537544</v>
      </c>
      <c r="AU31" s="225">
        <v>1497.2901770000001</v>
      </c>
      <c r="AV31" s="225">
        <v>1345.735009</v>
      </c>
      <c r="AW31" s="225">
        <v>1391.076836</v>
      </c>
      <c r="AX31" s="225">
        <v>699.50456799999995</v>
      </c>
      <c r="AY31" s="225">
        <v>1655.6314030000001</v>
      </c>
      <c r="AZ31" s="225">
        <v>1108.559741</v>
      </c>
      <c r="BA31" s="225">
        <v>718.52253099999996</v>
      </c>
      <c r="BB31" s="225">
        <v>515.89100800000006</v>
      </c>
      <c r="BC31" s="225">
        <v>973.29074500000002</v>
      </c>
      <c r="BD31" s="225">
        <v>917.05399999999997</v>
      </c>
      <c r="BE31" s="225">
        <v>1656.698513</v>
      </c>
      <c r="BF31" s="225">
        <v>1615.327468</v>
      </c>
      <c r="BG31" s="225">
        <v>2333.3943239999999</v>
      </c>
      <c r="BH31" s="225">
        <v>2488.785852</v>
      </c>
      <c r="BI31" s="225">
        <v>1731.1120350000001</v>
      </c>
      <c r="BJ31" s="225">
        <v>1709.206993</v>
      </c>
      <c r="BK31" s="225">
        <v>1566.300127</v>
      </c>
      <c r="BL31" s="225">
        <v>1545.8390750000001</v>
      </c>
      <c r="BM31" s="225">
        <v>2063.2603239999999</v>
      </c>
      <c r="BN31" s="225">
        <v>2248.4327429999998</v>
      </c>
      <c r="BO31" s="225">
        <v>2785.678386</v>
      </c>
      <c r="BP31" s="225">
        <v>1704.4917250000001</v>
      </c>
      <c r="BQ31" s="225">
        <v>1648.5177940000001</v>
      </c>
      <c r="BR31" s="225">
        <v>2073.8193935919498</v>
      </c>
      <c r="BS31" s="225">
        <v>686.19799999999998</v>
      </c>
      <c r="BT31" s="225">
        <v>1096.0719999999999</v>
      </c>
      <c r="BU31" s="225">
        <v>1053.6420000000001</v>
      </c>
      <c r="BV31" s="225">
        <v>1435.8240000000001</v>
      </c>
      <c r="BW31" s="225">
        <v>1377.829</v>
      </c>
      <c r="BX31" s="225">
        <v>834.19399999999996</v>
      </c>
      <c r="BY31" s="225">
        <v>1547.9480000000001</v>
      </c>
      <c r="BZ31" s="225">
        <v>2244.1529999999998</v>
      </c>
      <c r="CA31" s="225">
        <v>1361.1690000000001</v>
      </c>
      <c r="CB31" s="225">
        <v>1148.079</v>
      </c>
      <c r="CC31" s="225">
        <v>2488.326</v>
      </c>
      <c r="CD31" s="225">
        <v>1098.3399999999999</v>
      </c>
      <c r="CE31" s="225">
        <v>1554.133</v>
      </c>
      <c r="CF31" s="225" t="s">
        <v>2</v>
      </c>
      <c r="CG31" s="225" t="s">
        <v>2</v>
      </c>
      <c r="CH31" s="225" t="s">
        <v>2</v>
      </c>
      <c r="CI31" s="225" t="s">
        <v>2</v>
      </c>
      <c r="CJ31" s="225" t="s">
        <v>2</v>
      </c>
      <c r="CK31" s="225" t="s">
        <v>2</v>
      </c>
      <c r="CL31" s="225" t="s">
        <v>2</v>
      </c>
      <c r="CM31" s="225" t="s">
        <v>2</v>
      </c>
      <c r="CN31" s="225" t="s">
        <v>2</v>
      </c>
      <c r="CO31" s="225" t="s">
        <v>2</v>
      </c>
      <c r="CP31" s="225" t="s">
        <v>2</v>
      </c>
      <c r="CQ31" s="225" t="s">
        <v>2</v>
      </c>
      <c r="CR31" s="225" t="s">
        <v>2</v>
      </c>
      <c r="CS31" s="225" t="s">
        <v>2</v>
      </c>
      <c r="CT31" s="225" t="s">
        <v>2</v>
      </c>
      <c r="CU31" s="225" t="s">
        <v>2</v>
      </c>
      <c r="CV31" s="225" t="s">
        <v>2</v>
      </c>
      <c r="CW31" s="225" t="s">
        <v>2</v>
      </c>
      <c r="CX31" s="225" t="s">
        <v>2</v>
      </c>
      <c r="CY31" s="225" t="s">
        <v>2</v>
      </c>
      <c r="CZ31" s="225" t="s">
        <v>2</v>
      </c>
      <c r="DA31" s="225" t="s">
        <v>2</v>
      </c>
      <c r="DB31" s="225" t="s">
        <v>2</v>
      </c>
      <c r="DC31" s="225" t="s">
        <v>2</v>
      </c>
      <c r="DD31" s="200"/>
      <c r="DE31" s="200"/>
    </row>
    <row r="32" spans="1:109" ht="11.25" customHeight="1">
      <c r="A32" s="215"/>
      <c r="B32" s="215"/>
      <c r="C32" s="200"/>
      <c r="D32" s="222" t="s">
        <v>50</v>
      </c>
      <c r="E32" s="222"/>
      <c r="F32" s="222"/>
      <c r="G32" s="216" t="s">
        <v>55</v>
      </c>
      <c r="H32" s="225">
        <v>163.15526</v>
      </c>
      <c r="I32" s="225">
        <v>43.377519999999997</v>
      </c>
      <c r="J32" s="225">
        <v>82.951139999999995</v>
      </c>
      <c r="K32" s="225">
        <v>105.12067999999999</v>
      </c>
      <c r="L32" s="225">
        <v>70.321010000000001</v>
      </c>
      <c r="M32" s="225">
        <v>42.65936</v>
      </c>
      <c r="N32" s="225">
        <v>51.36206</v>
      </c>
      <c r="O32" s="225">
        <v>47.077649999999998</v>
      </c>
      <c r="P32" s="225">
        <v>14.01873</v>
      </c>
      <c r="Q32" s="225">
        <v>1.673</v>
      </c>
      <c r="R32" s="225">
        <v>0.48199999999999998</v>
      </c>
      <c r="S32" s="225">
        <v>30.41</v>
      </c>
      <c r="T32" s="225">
        <v>41.055</v>
      </c>
      <c r="U32" s="225">
        <v>21.315999999999999</v>
      </c>
      <c r="V32" s="225">
        <v>62.720999999999997</v>
      </c>
      <c r="W32" s="225">
        <v>93.539000000000001</v>
      </c>
      <c r="X32" s="225">
        <v>163.47499999999999</v>
      </c>
      <c r="Y32" s="225">
        <v>113.41</v>
      </c>
      <c r="Z32" s="225">
        <v>224.482</v>
      </c>
      <c r="AA32" s="225">
        <v>97.14</v>
      </c>
      <c r="AB32" s="225">
        <v>101.1848535</v>
      </c>
      <c r="AC32" s="225">
        <v>120.817403</v>
      </c>
      <c r="AD32" s="225">
        <v>53.555999999999997</v>
      </c>
      <c r="AE32" s="225">
        <v>170.929</v>
      </c>
      <c r="AF32" s="225">
        <v>118.863</v>
      </c>
      <c r="AG32" s="225">
        <v>66.622</v>
      </c>
      <c r="AH32" s="225">
        <v>124.2412875</v>
      </c>
      <c r="AI32" s="225">
        <v>93.674000000000007</v>
      </c>
      <c r="AJ32" s="225">
        <v>42.281999999999996</v>
      </c>
      <c r="AK32" s="225">
        <v>36.590000000000003</v>
      </c>
      <c r="AL32" s="225">
        <v>74.183999999999997</v>
      </c>
      <c r="AM32" s="225">
        <v>73.433000000000007</v>
      </c>
      <c r="AN32" s="225">
        <v>169.64105280000001</v>
      </c>
      <c r="AO32" s="225">
        <v>156.18600000000001</v>
      </c>
      <c r="AP32" s="225">
        <v>166.696</v>
      </c>
      <c r="AQ32" s="225">
        <v>193.31100000000001</v>
      </c>
      <c r="AR32" s="225">
        <v>61.023000000000003</v>
      </c>
      <c r="AS32" s="225">
        <v>431.84427199999999</v>
      </c>
      <c r="AT32" s="225">
        <v>96.348536999999993</v>
      </c>
      <c r="AU32" s="225">
        <v>229.02543259999999</v>
      </c>
      <c r="AV32" s="225">
        <v>311.78396900000001</v>
      </c>
      <c r="AW32" s="225">
        <v>66.313000000000002</v>
      </c>
      <c r="AX32" s="225">
        <v>150.35400000000001</v>
      </c>
      <c r="AY32" s="225">
        <v>101.63200000000001</v>
      </c>
      <c r="AZ32" s="225">
        <v>101.532</v>
      </c>
      <c r="BA32" s="225">
        <v>209.12700000000001</v>
      </c>
      <c r="BB32" s="225">
        <v>140.14599999999999</v>
      </c>
      <c r="BC32" s="225">
        <v>416.67700000000002</v>
      </c>
      <c r="BD32" s="225">
        <v>248.43700000000001</v>
      </c>
      <c r="BE32" s="225">
        <v>174.17099999999999</v>
      </c>
      <c r="BF32" s="225">
        <v>284.988</v>
      </c>
      <c r="BG32" s="225">
        <v>481.12200000000001</v>
      </c>
      <c r="BH32" s="225">
        <v>330.63799999999998</v>
      </c>
      <c r="BI32" s="225">
        <v>374.8</v>
      </c>
      <c r="BJ32" s="225">
        <v>247.405</v>
      </c>
      <c r="BK32" s="225">
        <v>404.99700000000001</v>
      </c>
      <c r="BL32" s="225">
        <v>386.27600000000001</v>
      </c>
      <c r="BM32" s="225">
        <v>355.99200000000002</v>
      </c>
      <c r="BN32" s="225">
        <v>249.18799999999999</v>
      </c>
      <c r="BO32" s="225">
        <v>150.67235479999999</v>
      </c>
      <c r="BP32" s="225">
        <v>210.803</v>
      </c>
      <c r="BQ32" s="225">
        <v>235.04400000000001</v>
      </c>
      <c r="BR32" s="225">
        <v>213.87</v>
      </c>
      <c r="BS32" s="225">
        <v>298.17</v>
      </c>
      <c r="BT32" s="225">
        <v>209.91</v>
      </c>
      <c r="BU32" s="225">
        <v>285.52</v>
      </c>
      <c r="BV32" s="225">
        <v>140.52699999999999</v>
      </c>
      <c r="BW32" s="225">
        <v>297.06200000000001</v>
      </c>
      <c r="BX32" s="225">
        <v>75.938000000000002</v>
      </c>
      <c r="BY32" s="225">
        <v>223.327</v>
      </c>
      <c r="BZ32" s="225">
        <v>200.37799999999999</v>
      </c>
      <c r="CA32" s="225">
        <v>307.23500000000001</v>
      </c>
      <c r="CB32" s="225">
        <v>287.93099999999998</v>
      </c>
      <c r="CC32" s="225">
        <v>412.13099999999997</v>
      </c>
      <c r="CD32" s="225">
        <v>204.41300000000001</v>
      </c>
      <c r="CE32" s="225">
        <v>87.356999999999999</v>
      </c>
      <c r="CF32" s="225" t="s">
        <v>2</v>
      </c>
      <c r="CG32" s="225" t="s">
        <v>2</v>
      </c>
      <c r="CH32" s="225" t="s">
        <v>2</v>
      </c>
      <c r="CI32" s="225" t="s">
        <v>2</v>
      </c>
      <c r="CJ32" s="225" t="s">
        <v>2</v>
      </c>
      <c r="CK32" s="225" t="s">
        <v>2</v>
      </c>
      <c r="CL32" s="225" t="s">
        <v>2</v>
      </c>
      <c r="CM32" s="225" t="s">
        <v>2</v>
      </c>
      <c r="CN32" s="225" t="s">
        <v>2</v>
      </c>
      <c r="CO32" s="225" t="s">
        <v>2</v>
      </c>
      <c r="CP32" s="225" t="s">
        <v>2</v>
      </c>
      <c r="CQ32" s="225" t="s">
        <v>2</v>
      </c>
      <c r="CR32" s="225" t="s">
        <v>2</v>
      </c>
      <c r="CS32" s="225" t="s">
        <v>2</v>
      </c>
      <c r="CT32" s="225" t="s">
        <v>2</v>
      </c>
      <c r="CU32" s="225" t="s">
        <v>2</v>
      </c>
      <c r="CV32" s="225" t="s">
        <v>2</v>
      </c>
      <c r="CW32" s="225" t="s">
        <v>2</v>
      </c>
      <c r="CX32" s="225" t="s">
        <v>2</v>
      </c>
      <c r="CY32" s="225" t="s">
        <v>2</v>
      </c>
      <c r="CZ32" s="225" t="s">
        <v>2</v>
      </c>
      <c r="DA32" s="225" t="s">
        <v>2</v>
      </c>
      <c r="DB32" s="225" t="s">
        <v>2</v>
      </c>
      <c r="DC32" s="225" t="s">
        <v>2</v>
      </c>
      <c r="DD32" s="200"/>
      <c r="DE32" s="200"/>
    </row>
    <row r="33" spans="1:109" ht="11.25" customHeight="1">
      <c r="A33" s="215"/>
      <c r="B33" s="215"/>
      <c r="C33" s="200"/>
      <c r="D33" s="222" t="s">
        <v>51</v>
      </c>
      <c r="E33" s="222"/>
      <c r="F33" s="222"/>
      <c r="G33" s="216" t="s">
        <v>55</v>
      </c>
      <c r="H33" s="225">
        <v>0</v>
      </c>
      <c r="I33" s="225">
        <v>17.96</v>
      </c>
      <c r="J33" s="225">
        <v>41.75</v>
      </c>
      <c r="K33" s="225">
        <v>31.178000000000001</v>
      </c>
      <c r="L33" s="225">
        <v>75.944999999999993</v>
      </c>
      <c r="M33" s="225">
        <v>55.042000000000002</v>
      </c>
      <c r="N33" s="225">
        <v>41.201999999999998</v>
      </c>
      <c r="O33" s="225">
        <v>2.593</v>
      </c>
      <c r="P33" s="225">
        <v>0.96</v>
      </c>
      <c r="Q33" s="225">
        <v>0.68300000000000005</v>
      </c>
      <c r="R33" s="225">
        <v>0.66300000000000003</v>
      </c>
      <c r="S33" s="225">
        <v>34.594000000000001</v>
      </c>
      <c r="T33" s="225">
        <v>0</v>
      </c>
      <c r="U33" s="225">
        <v>29.071999999999999</v>
      </c>
      <c r="V33" s="225">
        <v>1.379</v>
      </c>
      <c r="W33" s="225">
        <v>49.118000000000002</v>
      </c>
      <c r="X33" s="225">
        <v>149.18600000000001</v>
      </c>
      <c r="Y33" s="225">
        <v>0.60799999999999998</v>
      </c>
      <c r="Z33" s="225">
        <v>200.18899999999999</v>
      </c>
      <c r="AA33" s="225">
        <v>286.65300000000002</v>
      </c>
      <c r="AB33" s="225">
        <v>19.47</v>
      </c>
      <c r="AC33" s="225">
        <v>65.403000000000006</v>
      </c>
      <c r="AD33" s="225">
        <v>106.255</v>
      </c>
      <c r="AE33" s="225">
        <v>100.193</v>
      </c>
      <c r="AF33" s="225">
        <v>95.067999999999998</v>
      </c>
      <c r="AG33" s="225">
        <v>139.79300000000001</v>
      </c>
      <c r="AH33" s="225">
        <v>60.633000000000003</v>
      </c>
      <c r="AI33" s="225">
        <v>122.068</v>
      </c>
      <c r="AJ33" s="225">
        <v>97.733000000000004</v>
      </c>
      <c r="AK33" s="225">
        <v>59.914000000000001</v>
      </c>
      <c r="AL33" s="225">
        <v>111.03700000000001</v>
      </c>
      <c r="AM33" s="225">
        <v>120.694</v>
      </c>
      <c r="AN33" s="225">
        <v>424.32900000000001</v>
      </c>
      <c r="AO33" s="225">
        <v>526.95299999999997</v>
      </c>
      <c r="AP33" s="225">
        <v>371.9</v>
      </c>
      <c r="AQ33" s="225">
        <v>1302.3440000000001</v>
      </c>
      <c r="AR33" s="225">
        <v>181.80099999999999</v>
      </c>
      <c r="AS33" s="225">
        <v>79.566999999999993</v>
      </c>
      <c r="AT33" s="225">
        <v>244.7</v>
      </c>
      <c r="AU33" s="225">
        <v>181.239</v>
      </c>
      <c r="AV33" s="225">
        <v>238.15299999999999</v>
      </c>
      <c r="AW33" s="225">
        <v>283.00799999999998</v>
      </c>
      <c r="AX33" s="225">
        <v>207.94766150000001</v>
      </c>
      <c r="AY33" s="225">
        <v>190.24431989999999</v>
      </c>
      <c r="AZ33" s="225">
        <v>295.483</v>
      </c>
      <c r="BA33" s="225">
        <v>298.839811</v>
      </c>
      <c r="BB33" s="225">
        <v>182.67699999999999</v>
      </c>
      <c r="BC33" s="225">
        <v>319.90100000000001</v>
      </c>
      <c r="BD33" s="225">
        <v>374.916</v>
      </c>
      <c r="BE33" s="225">
        <v>394.77699999999999</v>
      </c>
      <c r="BF33" s="225">
        <v>183.78899999999999</v>
      </c>
      <c r="BG33" s="225">
        <v>293.50700000000001</v>
      </c>
      <c r="BH33" s="225">
        <v>164.55199999999999</v>
      </c>
      <c r="BI33" s="225">
        <v>119.416</v>
      </c>
      <c r="BJ33" s="225">
        <v>242.82599999999999</v>
      </c>
      <c r="BK33" s="225">
        <v>132.65100000000001</v>
      </c>
      <c r="BL33" s="225">
        <v>131.76</v>
      </c>
      <c r="BM33" s="225">
        <v>96.451999999999998</v>
      </c>
      <c r="BN33" s="225">
        <v>418.62</v>
      </c>
      <c r="BO33" s="225">
        <v>396.93200000000002</v>
      </c>
      <c r="BP33" s="225">
        <v>280.75700000000001</v>
      </c>
      <c r="BQ33" s="225">
        <v>346.42200000000003</v>
      </c>
      <c r="BR33" s="225">
        <v>536.41999999999996</v>
      </c>
      <c r="BS33" s="225">
        <v>415.34300000000002</v>
      </c>
      <c r="BT33" s="225">
        <v>679.95799999999997</v>
      </c>
      <c r="BU33" s="225">
        <v>234.04900000000001</v>
      </c>
      <c r="BV33" s="225">
        <v>236.32900000000001</v>
      </c>
      <c r="BW33" s="225">
        <v>632.68399999999997</v>
      </c>
      <c r="BX33" s="225">
        <v>169.29</v>
      </c>
      <c r="BY33" s="225">
        <v>472.18799999999999</v>
      </c>
      <c r="BZ33" s="225">
        <v>673.18200000000002</v>
      </c>
      <c r="CA33" s="225">
        <v>231.46299999999999</v>
      </c>
      <c r="CB33" s="225">
        <v>266.202</v>
      </c>
      <c r="CC33" s="225">
        <v>340.36900000000003</v>
      </c>
      <c r="CD33" s="225">
        <v>177.101</v>
      </c>
      <c r="CE33" s="225">
        <v>725.05399999999997</v>
      </c>
      <c r="CF33" s="225" t="s">
        <v>2</v>
      </c>
      <c r="CG33" s="225" t="s">
        <v>2</v>
      </c>
      <c r="CH33" s="225" t="s">
        <v>2</v>
      </c>
      <c r="CI33" s="225" t="s">
        <v>2</v>
      </c>
      <c r="CJ33" s="225" t="s">
        <v>2</v>
      </c>
      <c r="CK33" s="225" t="s">
        <v>2</v>
      </c>
      <c r="CL33" s="225" t="s">
        <v>2</v>
      </c>
      <c r="CM33" s="225" t="s">
        <v>2</v>
      </c>
      <c r="CN33" s="225" t="s">
        <v>2</v>
      </c>
      <c r="CO33" s="225" t="s">
        <v>2</v>
      </c>
      <c r="CP33" s="225" t="s">
        <v>2</v>
      </c>
      <c r="CQ33" s="225" t="s">
        <v>2</v>
      </c>
      <c r="CR33" s="225" t="s">
        <v>2</v>
      </c>
      <c r="CS33" s="225" t="s">
        <v>2</v>
      </c>
      <c r="CT33" s="225" t="s">
        <v>2</v>
      </c>
      <c r="CU33" s="225" t="s">
        <v>2</v>
      </c>
      <c r="CV33" s="225" t="s">
        <v>2</v>
      </c>
      <c r="CW33" s="225" t="s">
        <v>2</v>
      </c>
      <c r="CX33" s="225" t="s">
        <v>2</v>
      </c>
      <c r="CY33" s="225" t="s">
        <v>2</v>
      </c>
      <c r="CZ33" s="225" t="s">
        <v>2</v>
      </c>
      <c r="DA33" s="225" t="s">
        <v>2</v>
      </c>
      <c r="DB33" s="225" t="s">
        <v>2</v>
      </c>
      <c r="DC33" s="225" t="s">
        <v>2</v>
      </c>
      <c r="DD33" s="200"/>
      <c r="DE33" s="200"/>
    </row>
    <row r="34" spans="1:109" ht="11.25" customHeight="1">
      <c r="A34" s="215"/>
      <c r="B34" s="215"/>
      <c r="C34" s="200"/>
      <c r="D34" s="222" t="s">
        <v>52</v>
      </c>
      <c r="E34" s="222"/>
      <c r="F34" s="222"/>
      <c r="G34" s="216" t="s">
        <v>55</v>
      </c>
      <c r="H34" s="225">
        <v>0</v>
      </c>
      <c r="I34" s="225">
        <v>0</v>
      </c>
      <c r="J34" s="225">
        <v>0</v>
      </c>
      <c r="K34" s="225">
        <v>0</v>
      </c>
      <c r="L34" s="225">
        <v>0</v>
      </c>
      <c r="M34" s="225">
        <v>0</v>
      </c>
      <c r="N34" s="225">
        <v>0</v>
      </c>
      <c r="O34" s="225">
        <v>0</v>
      </c>
      <c r="P34" s="225">
        <v>0</v>
      </c>
      <c r="Q34" s="225">
        <v>0</v>
      </c>
      <c r="R34" s="225">
        <v>0</v>
      </c>
      <c r="S34" s="225">
        <v>0</v>
      </c>
      <c r="T34" s="225">
        <v>0</v>
      </c>
      <c r="U34" s="225">
        <v>0</v>
      </c>
      <c r="V34" s="225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30.452999999999999</v>
      </c>
      <c r="AC34" s="225">
        <v>0</v>
      </c>
      <c r="AD34" s="225">
        <v>0</v>
      </c>
      <c r="AE34" s="225">
        <v>0</v>
      </c>
      <c r="AF34" s="225">
        <v>0</v>
      </c>
      <c r="AG34" s="225">
        <v>0</v>
      </c>
      <c r="AH34" s="225">
        <v>0</v>
      </c>
      <c r="AI34" s="225">
        <v>0</v>
      </c>
      <c r="AJ34" s="225">
        <v>0</v>
      </c>
      <c r="AK34" s="225">
        <v>0</v>
      </c>
      <c r="AL34" s="225">
        <v>0</v>
      </c>
      <c r="AM34" s="225">
        <v>0</v>
      </c>
      <c r="AN34" s="225">
        <v>29.791</v>
      </c>
      <c r="AO34" s="225">
        <v>0</v>
      </c>
      <c r="AP34" s="225">
        <v>0</v>
      </c>
      <c r="AQ34" s="225">
        <v>0</v>
      </c>
      <c r="AR34" s="225">
        <v>23.215</v>
      </c>
      <c r="AS34" s="225">
        <v>0</v>
      </c>
      <c r="AT34" s="225">
        <v>0</v>
      </c>
      <c r="AU34" s="225">
        <v>0</v>
      </c>
      <c r="AV34" s="225">
        <v>3.5510000000000002</v>
      </c>
      <c r="AW34" s="225">
        <v>0</v>
      </c>
      <c r="AX34" s="225">
        <v>0</v>
      </c>
      <c r="AY34" s="225">
        <v>0</v>
      </c>
      <c r="AZ34" s="225">
        <v>0</v>
      </c>
      <c r="BA34" s="225">
        <v>0</v>
      </c>
      <c r="BB34" s="225">
        <v>33.93</v>
      </c>
      <c r="BC34" s="225">
        <v>33.387999999999998</v>
      </c>
      <c r="BD34" s="225">
        <v>38.825000000000003</v>
      </c>
      <c r="BE34" s="225">
        <v>18.087</v>
      </c>
      <c r="BF34" s="225">
        <v>0</v>
      </c>
      <c r="BG34" s="225">
        <v>0</v>
      </c>
      <c r="BH34" s="225">
        <v>0</v>
      </c>
      <c r="BI34" s="225">
        <v>0</v>
      </c>
      <c r="BJ34" s="225">
        <v>0</v>
      </c>
      <c r="BK34" s="225">
        <v>0</v>
      </c>
      <c r="BL34" s="225">
        <v>0</v>
      </c>
      <c r="BM34" s="225">
        <v>0</v>
      </c>
      <c r="BN34" s="225">
        <v>1.6539999999999999</v>
      </c>
      <c r="BO34" s="225">
        <v>15.109</v>
      </c>
      <c r="BP34" s="225">
        <v>20.699000000000002</v>
      </c>
      <c r="BQ34" s="225">
        <v>23.664000000000001</v>
      </c>
      <c r="BR34" s="225">
        <v>42.796999999999997</v>
      </c>
      <c r="BS34" s="225">
        <v>22.74</v>
      </c>
      <c r="BT34" s="225">
        <v>19.619</v>
      </c>
      <c r="BU34" s="225">
        <v>9.8019999999999996</v>
      </c>
      <c r="BV34" s="225">
        <v>0</v>
      </c>
      <c r="BW34" s="225">
        <v>66.870999999999995</v>
      </c>
      <c r="BX34" s="225">
        <v>21.913</v>
      </c>
      <c r="BY34" s="225">
        <v>55.249000000000002</v>
      </c>
      <c r="BZ34" s="225">
        <v>52.412999999999997</v>
      </c>
      <c r="CA34" s="225">
        <v>51.189</v>
      </c>
      <c r="CB34" s="225">
        <v>27.995000000000001</v>
      </c>
      <c r="CC34" s="225">
        <v>22.004000000000001</v>
      </c>
      <c r="CD34" s="225">
        <v>15.784000000000001</v>
      </c>
      <c r="CE34" s="225">
        <v>0</v>
      </c>
      <c r="CF34" s="225" t="s">
        <v>2</v>
      </c>
      <c r="CG34" s="225" t="s">
        <v>2</v>
      </c>
      <c r="CH34" s="225" t="s">
        <v>2</v>
      </c>
      <c r="CI34" s="225" t="s">
        <v>2</v>
      </c>
      <c r="CJ34" s="225" t="s">
        <v>2</v>
      </c>
      <c r="CK34" s="225" t="s">
        <v>2</v>
      </c>
      <c r="CL34" s="225" t="s">
        <v>2</v>
      </c>
      <c r="CM34" s="225" t="s">
        <v>2</v>
      </c>
      <c r="CN34" s="225" t="s">
        <v>2</v>
      </c>
      <c r="CO34" s="225" t="s">
        <v>2</v>
      </c>
      <c r="CP34" s="225" t="s">
        <v>2</v>
      </c>
      <c r="CQ34" s="225" t="s">
        <v>2</v>
      </c>
      <c r="CR34" s="225" t="s">
        <v>2</v>
      </c>
      <c r="CS34" s="225" t="s">
        <v>2</v>
      </c>
      <c r="CT34" s="225" t="s">
        <v>2</v>
      </c>
      <c r="CU34" s="225" t="s">
        <v>2</v>
      </c>
      <c r="CV34" s="225" t="s">
        <v>2</v>
      </c>
      <c r="CW34" s="225" t="s">
        <v>2</v>
      </c>
      <c r="CX34" s="225" t="s">
        <v>2</v>
      </c>
      <c r="CY34" s="225" t="s">
        <v>2</v>
      </c>
      <c r="CZ34" s="225" t="s">
        <v>2</v>
      </c>
      <c r="DA34" s="225" t="s">
        <v>2</v>
      </c>
      <c r="DB34" s="225" t="s">
        <v>2</v>
      </c>
      <c r="DC34" s="225" t="s">
        <v>2</v>
      </c>
      <c r="DD34" s="200"/>
      <c r="DE34" s="200"/>
    </row>
    <row r="35" spans="1:109" ht="11.25" customHeight="1">
      <c r="A35" s="215"/>
      <c r="B35" s="215"/>
      <c r="C35" s="200"/>
      <c r="D35" s="222" t="s">
        <v>53</v>
      </c>
      <c r="E35" s="222"/>
      <c r="F35" s="222"/>
      <c r="G35" s="216" t="s">
        <v>55</v>
      </c>
      <c r="H35" s="225">
        <v>0</v>
      </c>
      <c r="I35" s="225">
        <v>0</v>
      </c>
      <c r="J35" s="225">
        <v>0</v>
      </c>
      <c r="K35" s="225">
        <v>0</v>
      </c>
      <c r="L35" s="225">
        <v>0</v>
      </c>
      <c r="M35" s="225">
        <v>0</v>
      </c>
      <c r="N35" s="225">
        <v>0</v>
      </c>
      <c r="O35" s="225">
        <v>0</v>
      </c>
      <c r="P35" s="225">
        <v>0</v>
      </c>
      <c r="Q35" s="225">
        <v>0</v>
      </c>
      <c r="R35" s="225">
        <v>0</v>
      </c>
      <c r="S35" s="225">
        <v>0</v>
      </c>
      <c r="T35" s="225">
        <v>0</v>
      </c>
      <c r="U35" s="225">
        <v>10.659000000000001</v>
      </c>
      <c r="V35" s="225">
        <v>27.178000000000001</v>
      </c>
      <c r="W35" s="225">
        <v>22.754999999999999</v>
      </c>
      <c r="X35" s="225">
        <v>4.4850000000000003</v>
      </c>
      <c r="Y35" s="225">
        <v>8.0519999999999996</v>
      </c>
      <c r="Z35" s="225">
        <v>30.95</v>
      </c>
      <c r="AA35" s="225">
        <v>8.3480000000000008</v>
      </c>
      <c r="AB35" s="225">
        <v>10.991</v>
      </c>
      <c r="AC35" s="225">
        <v>26.134</v>
      </c>
      <c r="AD35" s="225">
        <v>5.3449999999999998</v>
      </c>
      <c r="AE35" s="225">
        <v>15.878</v>
      </c>
      <c r="AF35" s="225">
        <v>0</v>
      </c>
      <c r="AG35" s="225">
        <v>29.036999999999999</v>
      </c>
      <c r="AH35" s="225">
        <v>0</v>
      </c>
      <c r="AI35" s="225">
        <v>0</v>
      </c>
      <c r="AJ35" s="225">
        <v>10.023</v>
      </c>
      <c r="AK35" s="225">
        <v>0</v>
      </c>
      <c r="AL35" s="225">
        <v>0</v>
      </c>
      <c r="AM35" s="225">
        <v>53.606000000000002</v>
      </c>
      <c r="AN35" s="225">
        <v>12.618</v>
      </c>
      <c r="AO35" s="225">
        <v>15.223000000000001</v>
      </c>
      <c r="AP35" s="225">
        <v>0</v>
      </c>
      <c r="AQ35" s="225">
        <v>45.71</v>
      </c>
      <c r="AR35" s="225">
        <v>0</v>
      </c>
      <c r="AS35" s="225">
        <v>92.244</v>
      </c>
      <c r="AT35" s="225">
        <v>83.808999999999997</v>
      </c>
      <c r="AU35" s="225">
        <v>0</v>
      </c>
      <c r="AV35" s="225">
        <v>47.585999999999999</v>
      </c>
      <c r="AW35" s="225">
        <v>58.79</v>
      </c>
      <c r="AX35" s="225">
        <v>44.393999999999998</v>
      </c>
      <c r="AY35" s="225">
        <v>122.682</v>
      </c>
      <c r="AZ35" s="225">
        <v>48.314</v>
      </c>
      <c r="BA35" s="225">
        <v>47.564</v>
      </c>
      <c r="BB35" s="225">
        <v>173.489</v>
      </c>
      <c r="BC35" s="225">
        <v>71.456000000000003</v>
      </c>
      <c r="BD35" s="225">
        <v>23.817</v>
      </c>
      <c r="BE35" s="225">
        <v>17.95</v>
      </c>
      <c r="BF35" s="225">
        <v>28.645</v>
      </c>
      <c r="BG35" s="225">
        <v>15.768000000000001</v>
      </c>
      <c r="BH35" s="225">
        <v>0</v>
      </c>
      <c r="BI35" s="225">
        <v>0</v>
      </c>
      <c r="BJ35" s="225">
        <v>0</v>
      </c>
      <c r="BK35" s="225">
        <v>0</v>
      </c>
      <c r="BL35" s="225">
        <v>0</v>
      </c>
      <c r="BM35" s="225">
        <v>0</v>
      </c>
      <c r="BN35" s="225">
        <v>0</v>
      </c>
      <c r="BO35" s="225">
        <v>0</v>
      </c>
      <c r="BP35" s="225">
        <v>0</v>
      </c>
      <c r="BQ35" s="225">
        <v>0</v>
      </c>
      <c r="BR35" s="225">
        <v>0</v>
      </c>
      <c r="BS35" s="225">
        <v>0</v>
      </c>
      <c r="BT35" s="225">
        <v>0</v>
      </c>
      <c r="BU35" s="225">
        <v>0</v>
      </c>
      <c r="BV35" s="225">
        <v>1.61</v>
      </c>
      <c r="BW35" s="225">
        <v>0</v>
      </c>
      <c r="BX35" s="225">
        <v>0</v>
      </c>
      <c r="BY35" s="225">
        <v>0</v>
      </c>
      <c r="BZ35" s="225">
        <v>0</v>
      </c>
      <c r="CA35" s="225">
        <v>0</v>
      </c>
      <c r="CB35" s="225">
        <v>0</v>
      </c>
      <c r="CC35" s="225">
        <v>0</v>
      </c>
      <c r="CD35" s="225">
        <v>0</v>
      </c>
      <c r="CE35" s="225">
        <v>0</v>
      </c>
      <c r="CF35" s="225" t="s">
        <v>2</v>
      </c>
      <c r="CG35" s="225" t="s">
        <v>2</v>
      </c>
      <c r="CH35" s="225" t="s">
        <v>2</v>
      </c>
      <c r="CI35" s="225" t="s">
        <v>2</v>
      </c>
      <c r="CJ35" s="225" t="s">
        <v>2</v>
      </c>
      <c r="CK35" s="225" t="s">
        <v>2</v>
      </c>
      <c r="CL35" s="225" t="s">
        <v>2</v>
      </c>
      <c r="CM35" s="225" t="s">
        <v>2</v>
      </c>
      <c r="CN35" s="225" t="s">
        <v>2</v>
      </c>
      <c r="CO35" s="225" t="s">
        <v>2</v>
      </c>
      <c r="CP35" s="225" t="s">
        <v>2</v>
      </c>
      <c r="CQ35" s="225" t="s">
        <v>2</v>
      </c>
      <c r="CR35" s="225" t="s">
        <v>2</v>
      </c>
      <c r="CS35" s="225" t="s">
        <v>2</v>
      </c>
      <c r="CT35" s="225" t="s">
        <v>2</v>
      </c>
      <c r="CU35" s="225" t="s">
        <v>2</v>
      </c>
      <c r="CV35" s="225" t="s">
        <v>2</v>
      </c>
      <c r="CW35" s="225" t="s">
        <v>2</v>
      </c>
      <c r="CX35" s="225" t="s">
        <v>2</v>
      </c>
      <c r="CY35" s="225" t="s">
        <v>2</v>
      </c>
      <c r="CZ35" s="225" t="s">
        <v>2</v>
      </c>
      <c r="DA35" s="225" t="s">
        <v>2</v>
      </c>
      <c r="DB35" s="225" t="s">
        <v>2</v>
      </c>
      <c r="DC35" s="225" t="s">
        <v>2</v>
      </c>
      <c r="DD35" s="200"/>
      <c r="DE35" s="200"/>
    </row>
    <row r="36" spans="1:109" ht="9" customHeight="1">
      <c r="A36" s="215"/>
      <c r="B36" s="215"/>
      <c r="C36" s="200"/>
      <c r="D36" s="222"/>
      <c r="E36" s="222"/>
      <c r="F36" s="222"/>
      <c r="G36" s="216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254"/>
      <c r="BI36" s="254"/>
      <c r="BJ36" s="254"/>
      <c r="BK36" s="254"/>
      <c r="BL36" s="254"/>
      <c r="BM36" s="254"/>
      <c r="BN36" s="254"/>
      <c r="BO36" s="254"/>
      <c r="BP36" s="254"/>
      <c r="BQ36" s="254"/>
      <c r="BR36" s="254"/>
      <c r="BS36" s="254"/>
      <c r="BT36" s="254"/>
      <c r="BU36" s="254"/>
      <c r="BV36" s="254"/>
      <c r="BW36" s="254"/>
      <c r="BX36" s="254"/>
      <c r="BY36" s="254"/>
      <c r="BZ36" s="254"/>
      <c r="CA36" s="254"/>
      <c r="CB36" s="254"/>
      <c r="CC36" s="254"/>
      <c r="CD36" s="254"/>
      <c r="CE36" s="254"/>
      <c r="CF36" s="254"/>
      <c r="CG36" s="254"/>
      <c r="CH36" s="254"/>
      <c r="CI36" s="254"/>
      <c r="CJ36" s="254"/>
      <c r="CK36" s="254"/>
      <c r="CL36" s="254"/>
      <c r="CM36" s="254"/>
      <c r="CN36" s="254"/>
      <c r="CO36" s="254"/>
      <c r="CP36" s="254"/>
      <c r="CQ36" s="254"/>
      <c r="CR36" s="220"/>
      <c r="CS36" s="220"/>
      <c r="CT36" s="220"/>
      <c r="CU36" s="220"/>
      <c r="CV36" s="220"/>
      <c r="CW36" s="220"/>
      <c r="CX36" s="220"/>
      <c r="CY36" s="220"/>
      <c r="CZ36" s="220"/>
      <c r="DA36" s="220"/>
      <c r="DB36" s="220"/>
      <c r="DC36" s="220"/>
      <c r="DD36" s="200"/>
      <c r="DE36" s="200"/>
    </row>
    <row r="37" spans="1:109" ht="11.25" customHeight="1">
      <c r="A37" s="215"/>
      <c r="B37" s="215"/>
      <c r="C37" s="221" t="s">
        <v>12</v>
      </c>
      <c r="D37" s="200"/>
      <c r="E37" s="222"/>
      <c r="F37" s="222"/>
      <c r="G37" s="216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/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254"/>
      <c r="CQ37" s="254"/>
      <c r="CR37" s="220"/>
      <c r="CS37" s="220"/>
      <c r="CT37" s="220"/>
      <c r="CU37" s="220"/>
      <c r="CV37" s="220"/>
      <c r="CW37" s="220"/>
      <c r="CX37" s="220"/>
      <c r="CY37" s="220"/>
      <c r="CZ37" s="220"/>
      <c r="DA37" s="220"/>
      <c r="DB37" s="220"/>
      <c r="DC37" s="220"/>
      <c r="DD37" s="200"/>
      <c r="DE37" s="200"/>
    </row>
    <row r="38" spans="1:109" ht="11.25" customHeight="1">
      <c r="A38" s="215"/>
      <c r="B38" s="215"/>
      <c r="C38" s="222" t="s">
        <v>5</v>
      </c>
      <c r="D38" s="200"/>
      <c r="E38" s="222"/>
      <c r="F38" s="222"/>
      <c r="G38" s="216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  <c r="AU38" s="254"/>
      <c r="AV38" s="254"/>
      <c r="AW38" s="254"/>
      <c r="AX38" s="254"/>
      <c r="AY38" s="254"/>
      <c r="AZ38" s="254"/>
      <c r="BA38" s="254"/>
      <c r="BB38" s="254"/>
      <c r="BC38" s="254"/>
      <c r="BD38" s="254"/>
      <c r="BE38" s="254"/>
      <c r="BF38" s="254"/>
      <c r="BG38" s="254"/>
      <c r="BH38" s="254"/>
      <c r="BI38" s="254"/>
      <c r="BJ38" s="254"/>
      <c r="BK38" s="254"/>
      <c r="BL38" s="254"/>
      <c r="BM38" s="254"/>
      <c r="BN38" s="254"/>
      <c r="BO38" s="254"/>
      <c r="BP38" s="254"/>
      <c r="BQ38" s="254"/>
      <c r="BR38" s="254"/>
      <c r="BS38" s="254"/>
      <c r="BT38" s="254"/>
      <c r="BU38" s="254"/>
      <c r="BV38" s="254"/>
      <c r="BW38" s="254"/>
      <c r="BX38" s="254"/>
      <c r="BY38" s="254"/>
      <c r="BZ38" s="254"/>
      <c r="CA38" s="254"/>
      <c r="CB38" s="254"/>
      <c r="CC38" s="254"/>
      <c r="CD38" s="254"/>
      <c r="CE38" s="254"/>
      <c r="CF38" s="254"/>
      <c r="CG38" s="254"/>
      <c r="CH38" s="254"/>
      <c r="CI38" s="254"/>
      <c r="CJ38" s="254"/>
      <c r="CK38" s="254"/>
      <c r="CL38" s="254"/>
      <c r="CM38" s="254"/>
      <c r="CN38" s="254"/>
      <c r="CO38" s="254"/>
      <c r="CP38" s="254"/>
      <c r="CQ38" s="254"/>
      <c r="CR38" s="220"/>
      <c r="CS38" s="220"/>
      <c r="CT38" s="220"/>
      <c r="CU38" s="220"/>
      <c r="CV38" s="220"/>
      <c r="CW38" s="220"/>
      <c r="CX38" s="220"/>
      <c r="CY38" s="220"/>
      <c r="CZ38" s="220"/>
      <c r="DA38" s="220"/>
      <c r="DB38" s="220"/>
      <c r="DC38" s="220"/>
      <c r="DD38" s="200"/>
      <c r="DE38" s="200"/>
    </row>
    <row r="39" spans="1:109" ht="11.25" customHeight="1">
      <c r="A39" s="215"/>
      <c r="B39" s="215"/>
      <c r="C39" s="200"/>
      <c r="D39" s="222" t="s">
        <v>44</v>
      </c>
      <c r="E39" s="222"/>
      <c r="F39" s="222"/>
      <c r="G39" s="216" t="s">
        <v>263</v>
      </c>
      <c r="H39" s="224">
        <v>0</v>
      </c>
      <c r="I39" s="224">
        <v>0</v>
      </c>
      <c r="J39" s="224">
        <v>2.8000000000000001E-2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1.9E-2</v>
      </c>
      <c r="Q39" s="224">
        <v>5.8999999999999997E-2</v>
      </c>
      <c r="R39" s="224">
        <v>8.7999999999999995E-2</v>
      </c>
      <c r="S39" s="224">
        <v>4.0000000000000001E-3</v>
      </c>
      <c r="T39" s="224">
        <v>2.7E-2</v>
      </c>
      <c r="U39" s="224">
        <v>7.1999999999999995E-2</v>
      </c>
      <c r="V39" s="224">
        <v>0.27600000000000002</v>
      </c>
      <c r="W39" s="224">
        <v>0.161</v>
      </c>
      <c r="X39" s="224">
        <v>0.32700000000000001</v>
      </c>
      <c r="Y39" s="224">
        <v>0.14299999999999999</v>
      </c>
      <c r="Z39" s="224">
        <v>0.13700000000000001</v>
      </c>
      <c r="AA39" s="224">
        <v>0.96499999999999997</v>
      </c>
      <c r="AB39" s="224">
        <v>0.11600000000000001</v>
      </c>
      <c r="AC39" s="224">
        <v>2.3E-2</v>
      </c>
      <c r="AD39" s="224">
        <v>8.1000000000000003E-2</v>
      </c>
      <c r="AE39" s="224">
        <v>5.8000000000000003E-2</v>
      </c>
      <c r="AF39" s="224">
        <v>2.3E-2</v>
      </c>
      <c r="AG39" s="224">
        <v>0.69599999999999995</v>
      </c>
      <c r="AH39" s="224">
        <v>9.9000000000000005E-2</v>
      </c>
      <c r="AI39" s="224">
        <v>0</v>
      </c>
      <c r="AJ39" s="224">
        <v>0</v>
      </c>
      <c r="AK39" s="224">
        <v>6.2E-2</v>
      </c>
      <c r="AL39" s="224">
        <v>0.121</v>
      </c>
      <c r="AM39" s="224">
        <v>9.1999999999999998E-2</v>
      </c>
      <c r="AN39" s="224">
        <v>4.9000000000000002E-2</v>
      </c>
      <c r="AO39" s="224">
        <v>0.13100000000000001</v>
      </c>
      <c r="AP39" s="224">
        <v>0.114</v>
      </c>
      <c r="AQ39" s="224">
        <v>0.159</v>
      </c>
      <c r="AR39" s="224">
        <v>0.16200000000000001</v>
      </c>
      <c r="AS39" s="224">
        <v>0.13100000000000001</v>
      </c>
      <c r="AT39" s="224">
        <v>0.112</v>
      </c>
      <c r="AU39" s="224">
        <v>1.7999999999999999E-2</v>
      </c>
      <c r="AV39" s="224">
        <v>0.46700000000000003</v>
      </c>
      <c r="AW39" s="224">
        <v>0.746</v>
      </c>
      <c r="AX39" s="224">
        <v>1.806</v>
      </c>
      <c r="AY39" s="224">
        <v>1.845</v>
      </c>
      <c r="AZ39" s="224">
        <v>1.6990000000000001</v>
      </c>
      <c r="BA39" s="224">
        <v>1.47</v>
      </c>
      <c r="BB39" s="224">
        <v>6.0069999999999997</v>
      </c>
      <c r="BC39" s="224">
        <v>4.0620000000000003</v>
      </c>
      <c r="BD39" s="224">
        <v>3.25</v>
      </c>
      <c r="BE39" s="224">
        <v>3.4390000000000001</v>
      </c>
      <c r="BF39" s="224">
        <v>5.8129999999999997</v>
      </c>
      <c r="BG39" s="224">
        <v>9.0679999999999996</v>
      </c>
      <c r="BH39" s="224">
        <v>2.6360000000000001</v>
      </c>
      <c r="BI39" s="224">
        <v>2.0219999999999998</v>
      </c>
      <c r="BJ39" s="224">
        <v>1.482</v>
      </c>
      <c r="BK39" s="224">
        <v>1.5840000000000001</v>
      </c>
      <c r="BL39" s="224">
        <v>2.036</v>
      </c>
      <c r="BM39" s="224">
        <v>2.29</v>
      </c>
      <c r="BN39" s="224">
        <v>1.0620000000000001</v>
      </c>
      <c r="BO39" s="224">
        <v>1.0169999999999999</v>
      </c>
      <c r="BP39" s="224">
        <v>0.98299999999999998</v>
      </c>
      <c r="BQ39" s="224">
        <v>1.1539999999999999</v>
      </c>
      <c r="BR39" s="224">
        <v>1.536</v>
      </c>
      <c r="BS39" s="224">
        <v>1.756</v>
      </c>
      <c r="BT39" s="224">
        <v>1.381</v>
      </c>
      <c r="BU39" s="224">
        <v>1.35</v>
      </c>
      <c r="BV39" s="224">
        <v>1.23</v>
      </c>
      <c r="BW39" s="224">
        <v>1.86</v>
      </c>
      <c r="BX39" s="224">
        <v>1.171</v>
      </c>
      <c r="BY39" s="224">
        <v>1.397</v>
      </c>
      <c r="BZ39" s="224">
        <v>1.532</v>
      </c>
      <c r="CA39" s="224">
        <v>1.464</v>
      </c>
      <c r="CB39" s="224">
        <v>0.95199999999999996</v>
      </c>
      <c r="CC39" s="224">
        <v>1.0509999999999999</v>
      </c>
      <c r="CD39" s="224">
        <v>1.105</v>
      </c>
      <c r="CE39" s="224">
        <v>0.63800000000000001</v>
      </c>
      <c r="CF39" s="224">
        <v>0.44500000000000001</v>
      </c>
      <c r="CG39" s="224">
        <v>0.76900000000000002</v>
      </c>
      <c r="CH39" s="224">
        <v>2.5550000000000002</v>
      </c>
      <c r="CI39" s="224">
        <v>2.6110000000000002</v>
      </c>
      <c r="CJ39" s="224">
        <v>1.069</v>
      </c>
      <c r="CK39" s="224">
        <v>0.77</v>
      </c>
      <c r="CL39" s="224">
        <v>0.90600000000000003</v>
      </c>
      <c r="CM39" s="224">
        <v>1.77</v>
      </c>
      <c r="CN39" s="224">
        <v>0.70299999999999996</v>
      </c>
      <c r="CO39" s="224">
        <v>1.2450000000000001</v>
      </c>
      <c r="CP39" s="224">
        <v>8.0280000000000005</v>
      </c>
      <c r="CQ39" s="224">
        <v>1</v>
      </c>
      <c r="CR39" s="224">
        <v>1.202</v>
      </c>
      <c r="CS39" s="224">
        <v>1.6519999999999999</v>
      </c>
      <c r="CT39" s="224">
        <v>1.64</v>
      </c>
      <c r="CU39" s="224">
        <v>2.681</v>
      </c>
      <c r="CV39" s="224">
        <v>2.6219999999999999</v>
      </c>
      <c r="CW39" s="224">
        <v>2.665</v>
      </c>
      <c r="CX39" s="224">
        <v>3.19</v>
      </c>
      <c r="CY39" s="224">
        <v>2.52</v>
      </c>
      <c r="CZ39" s="224">
        <v>0.91400000000000003</v>
      </c>
      <c r="DA39" s="224">
        <v>1.45</v>
      </c>
      <c r="DB39" s="224">
        <v>1.7749999999999999</v>
      </c>
      <c r="DC39" s="224">
        <v>2.3879999999999999</v>
      </c>
      <c r="DD39" s="200"/>
      <c r="DE39" s="200"/>
    </row>
    <row r="40" spans="1:109" ht="11.25" customHeight="1">
      <c r="A40" s="215"/>
      <c r="B40" s="215"/>
      <c r="C40" s="200"/>
      <c r="D40" s="222" t="s">
        <v>26</v>
      </c>
      <c r="E40" s="222"/>
      <c r="F40" s="222"/>
      <c r="G40" s="216" t="s">
        <v>263</v>
      </c>
      <c r="H40" s="224">
        <v>6.0000000000000001E-3</v>
      </c>
      <c r="I40" s="224">
        <v>2.7E-2</v>
      </c>
      <c r="J40" s="224">
        <v>7.1999999999999995E-2</v>
      </c>
      <c r="K40" s="224">
        <v>0.16400000000000001</v>
      </c>
      <c r="L40" s="224">
        <v>0.38500000000000001</v>
      </c>
      <c r="M40" s="224">
        <v>0.129</v>
      </c>
      <c r="N40" s="224">
        <v>0.36499999999999999</v>
      </c>
      <c r="O40" s="224">
        <v>0.35799999999999998</v>
      </c>
      <c r="P40" s="224">
        <v>0.379</v>
      </c>
      <c r="Q40" s="224">
        <v>0.11799999999999999</v>
      </c>
      <c r="R40" s="224">
        <v>0.191</v>
      </c>
      <c r="S40" s="224">
        <v>2.5999999999999999E-2</v>
      </c>
      <c r="T40" s="224">
        <v>0</v>
      </c>
      <c r="U40" s="224">
        <v>0</v>
      </c>
      <c r="V40" s="224">
        <v>0</v>
      </c>
      <c r="W40" s="224">
        <v>0</v>
      </c>
      <c r="X40" s="224">
        <v>0</v>
      </c>
      <c r="Y40" s="224">
        <v>0</v>
      </c>
      <c r="Z40" s="224">
        <v>0.111</v>
      </c>
      <c r="AA40" s="224">
        <v>0.28999999999999998</v>
      </c>
      <c r="AB40" s="224">
        <v>0.20200000000000001</v>
      </c>
      <c r="AC40" s="224">
        <v>0.29699999999999999</v>
      </c>
      <c r="AD40" s="224">
        <v>0.34100000000000003</v>
      </c>
      <c r="AE40" s="224">
        <v>0.317</v>
      </c>
      <c r="AF40" s="224">
        <v>5.1999999999999998E-2</v>
      </c>
      <c r="AG40" s="224">
        <v>0.26400000000000001</v>
      </c>
      <c r="AH40" s="224">
        <v>0.13700000000000001</v>
      </c>
      <c r="AI40" s="224">
        <v>5.1999999999999998E-2</v>
      </c>
      <c r="AJ40" s="224">
        <v>6.4000000000000001E-2</v>
      </c>
      <c r="AK40" s="224">
        <v>8.3000000000000004E-2</v>
      </c>
      <c r="AL40" s="224">
        <v>6.9000000000000006E-2</v>
      </c>
      <c r="AM40" s="224">
        <v>8.2000000000000003E-2</v>
      </c>
      <c r="AN40" s="224">
        <v>6.7000000000000004E-2</v>
      </c>
      <c r="AO40" s="224">
        <v>0.189</v>
      </c>
      <c r="AP40" s="224">
        <v>0.08</v>
      </c>
      <c r="AQ40" s="224">
        <v>1.6E-2</v>
      </c>
      <c r="AR40" s="224">
        <v>0</v>
      </c>
      <c r="AS40" s="224">
        <v>0.10199999999999999</v>
      </c>
      <c r="AT40" s="224">
        <v>0.30299999999999999</v>
      </c>
      <c r="AU40" s="224">
        <v>0.28100000000000003</v>
      </c>
      <c r="AV40" s="224">
        <v>0.54</v>
      </c>
      <c r="AW40" s="224">
        <v>0.45500000000000002</v>
      </c>
      <c r="AX40" s="224">
        <v>0.70299999999999996</v>
      </c>
      <c r="AY40" s="224">
        <v>0.56999999999999995</v>
      </c>
      <c r="AZ40" s="224">
        <v>0.56200000000000006</v>
      </c>
      <c r="BA40" s="224">
        <v>0.63</v>
      </c>
      <c r="BB40" s="224">
        <v>0.501</v>
      </c>
      <c r="BC40" s="224">
        <v>0.29399999999999998</v>
      </c>
      <c r="BD40" s="224">
        <v>0.41</v>
      </c>
      <c r="BE40" s="224">
        <v>0.45400000000000001</v>
      </c>
      <c r="BF40" s="224">
        <v>0.77400000000000002</v>
      </c>
      <c r="BG40" s="224">
        <v>0.30199999999999999</v>
      </c>
      <c r="BH40" s="224">
        <v>0.30099999999999999</v>
      </c>
      <c r="BI40" s="224">
        <v>0.27</v>
      </c>
      <c r="BJ40" s="224">
        <v>0.246</v>
      </c>
      <c r="BK40" s="224">
        <v>0.37</v>
      </c>
      <c r="BL40" s="224">
        <v>0.51300000000000001</v>
      </c>
      <c r="BM40" s="224">
        <v>0.59699999999999998</v>
      </c>
      <c r="BN40" s="224">
        <v>0.46899999999999997</v>
      </c>
      <c r="BO40" s="224">
        <v>0.69799999999999995</v>
      </c>
      <c r="BP40" s="224">
        <v>0.38800000000000001</v>
      </c>
      <c r="BQ40" s="224">
        <v>0.34899999999999998</v>
      </c>
      <c r="BR40" s="224">
        <v>0.39100000000000001</v>
      </c>
      <c r="BS40" s="224">
        <v>0.41099999999999998</v>
      </c>
      <c r="BT40" s="224">
        <v>0.32700000000000001</v>
      </c>
      <c r="BU40" s="224">
        <v>0.61799999999999999</v>
      </c>
      <c r="BV40" s="224">
        <v>0.69799999999999995</v>
      </c>
      <c r="BW40" s="224">
        <v>0.65600000000000003</v>
      </c>
      <c r="BX40" s="224">
        <v>0.97599999999999998</v>
      </c>
      <c r="BY40" s="224">
        <v>0.96199999999999997</v>
      </c>
      <c r="BZ40" s="224">
        <v>1.04</v>
      </c>
      <c r="CA40" s="224">
        <v>1.151</v>
      </c>
      <c r="CB40" s="224">
        <v>0.874</v>
      </c>
      <c r="CC40" s="224">
        <v>1.0569999999999999</v>
      </c>
      <c r="CD40" s="224">
        <v>0.64200000000000002</v>
      </c>
      <c r="CE40" s="224">
        <v>0.70499999999999996</v>
      </c>
      <c r="CF40" s="224">
        <v>0.623</v>
      </c>
      <c r="CG40" s="224">
        <v>1.266</v>
      </c>
      <c r="CH40" s="224">
        <v>0.88</v>
      </c>
      <c r="CI40" s="224">
        <v>0.98799999999999999</v>
      </c>
      <c r="CJ40" s="224">
        <v>1.5149999999999999</v>
      </c>
      <c r="CK40" s="224">
        <v>1.409</v>
      </c>
      <c r="CL40" s="224">
        <v>1.0780000000000001</v>
      </c>
      <c r="CM40" s="224">
        <v>1.139</v>
      </c>
      <c r="CN40" s="224">
        <v>1.605</v>
      </c>
      <c r="CO40" s="224">
        <v>3.2330000000000001</v>
      </c>
      <c r="CP40" s="224">
        <v>0.74299999999999999</v>
      </c>
      <c r="CQ40" s="224">
        <v>0.997</v>
      </c>
      <c r="CR40" s="224">
        <v>1.06</v>
      </c>
      <c r="CS40" s="224">
        <v>1.6739999999999999</v>
      </c>
      <c r="CT40" s="224">
        <v>1.359</v>
      </c>
      <c r="CU40" s="224">
        <v>1.0620000000000001</v>
      </c>
      <c r="CV40" s="224">
        <v>1.056</v>
      </c>
      <c r="CW40" s="224">
        <v>0.88900000000000001</v>
      </c>
      <c r="CX40" s="224">
        <v>0.89700000000000002</v>
      </c>
      <c r="CY40" s="224">
        <v>0.92800000000000005</v>
      </c>
      <c r="CZ40" s="224">
        <v>1.1319999999999999</v>
      </c>
      <c r="DA40" s="224">
        <v>1.6160000000000001</v>
      </c>
      <c r="DB40" s="224">
        <v>0.70799999999999996</v>
      </c>
      <c r="DC40" s="224">
        <v>1.0569999999999999</v>
      </c>
      <c r="DD40" s="200"/>
      <c r="DE40" s="200"/>
    </row>
    <row r="41" spans="1:109" ht="11.25" customHeight="1">
      <c r="A41" s="215"/>
      <c r="B41" s="215"/>
      <c r="C41" s="200"/>
      <c r="D41" s="222" t="s">
        <v>25</v>
      </c>
      <c r="E41" s="222"/>
      <c r="F41" s="222"/>
      <c r="G41" s="216" t="s">
        <v>263</v>
      </c>
      <c r="H41" s="224">
        <v>2.0870000000000002</v>
      </c>
      <c r="I41" s="224">
        <v>2.19</v>
      </c>
      <c r="J41" s="224">
        <v>2.4279999999999999</v>
      </c>
      <c r="K41" s="224">
        <v>2.1880000000000002</v>
      </c>
      <c r="L41" s="224">
        <v>1.4319999999999999</v>
      </c>
      <c r="M41" s="224">
        <v>0.84499999999999997</v>
      </c>
      <c r="N41" s="224">
        <v>1.298</v>
      </c>
      <c r="O41" s="224">
        <v>1.8069999999999999</v>
      </c>
      <c r="P41" s="224">
        <v>1.4219999999999999</v>
      </c>
      <c r="Q41" s="224">
        <v>0.85399999999999998</v>
      </c>
      <c r="R41" s="224">
        <v>0.872</v>
      </c>
      <c r="S41" s="224">
        <v>0</v>
      </c>
      <c r="T41" s="224">
        <v>0</v>
      </c>
      <c r="U41" s="224">
        <v>0</v>
      </c>
      <c r="V41" s="224">
        <v>0</v>
      </c>
      <c r="W41" s="224">
        <v>1.4999999999999999E-2</v>
      </c>
      <c r="X41" s="224">
        <v>0.54900000000000004</v>
      </c>
      <c r="Y41" s="224">
        <v>0.65300000000000002</v>
      </c>
      <c r="Z41" s="224">
        <v>0.73399999999999999</v>
      </c>
      <c r="AA41" s="224">
        <v>0.47099999999999997</v>
      </c>
      <c r="AB41" s="224">
        <v>0.245</v>
      </c>
      <c r="AC41" s="224">
        <v>0.76500000000000001</v>
      </c>
      <c r="AD41" s="224">
        <v>1.25</v>
      </c>
      <c r="AE41" s="224">
        <v>1.1200000000000001</v>
      </c>
      <c r="AF41" s="224">
        <v>0.99299999999999999</v>
      </c>
      <c r="AG41" s="224">
        <v>1.667</v>
      </c>
      <c r="AH41" s="224">
        <v>0.90500000000000003</v>
      </c>
      <c r="AI41" s="224">
        <v>1.097</v>
      </c>
      <c r="AJ41" s="224">
        <v>1.0029999999999999</v>
      </c>
      <c r="AK41" s="224">
        <v>0.64800000000000002</v>
      </c>
      <c r="AL41" s="224">
        <v>0.92900000000000005</v>
      </c>
      <c r="AM41" s="224">
        <v>0.88500000000000001</v>
      </c>
      <c r="AN41" s="224">
        <v>0.86</v>
      </c>
      <c r="AO41" s="224">
        <v>1.27</v>
      </c>
      <c r="AP41" s="224">
        <v>0.63900000000000001</v>
      </c>
      <c r="AQ41" s="224">
        <v>0.96</v>
      </c>
      <c r="AR41" s="224">
        <v>1.252</v>
      </c>
      <c r="AS41" s="224">
        <v>0.57199999999999995</v>
      </c>
      <c r="AT41" s="224">
        <v>0.85499999999999998</v>
      </c>
      <c r="AU41" s="224">
        <v>1.1339999999999999</v>
      </c>
      <c r="AV41" s="224">
        <v>1.222</v>
      </c>
      <c r="AW41" s="224">
        <v>1.288</v>
      </c>
      <c r="AX41" s="224">
        <v>1.71</v>
      </c>
      <c r="AY41" s="224">
        <v>1.3879999999999999</v>
      </c>
      <c r="AZ41" s="224">
        <v>2.5840000000000001</v>
      </c>
      <c r="BA41" s="224">
        <v>1.3819999999999999</v>
      </c>
      <c r="BB41" s="224">
        <v>0.97399999999999998</v>
      </c>
      <c r="BC41" s="224">
        <v>1.7030000000000001</v>
      </c>
      <c r="BD41" s="224">
        <v>1.2909999999999999</v>
      </c>
      <c r="BE41" s="224">
        <v>1.0999999999999999E-2</v>
      </c>
      <c r="BF41" s="224">
        <v>0.02</v>
      </c>
      <c r="BG41" s="224">
        <v>0.19600000000000001</v>
      </c>
      <c r="BH41" s="224">
        <v>1.607</v>
      </c>
      <c r="BI41" s="224">
        <v>0.06</v>
      </c>
      <c r="BJ41" s="224">
        <v>7.3999999999999996E-2</v>
      </c>
      <c r="BK41" s="224">
        <v>6.4000000000000001E-2</v>
      </c>
      <c r="BL41" s="224">
        <v>2.5999999999999999E-2</v>
      </c>
      <c r="BM41" s="224">
        <v>1.7000000000000001E-2</v>
      </c>
      <c r="BN41" s="224">
        <v>5.0000000000000001E-3</v>
      </c>
      <c r="BO41" s="224">
        <v>1.2999999999999999E-2</v>
      </c>
      <c r="BP41" s="224">
        <v>0.183</v>
      </c>
      <c r="BQ41" s="224">
        <v>8.9999999999999993E-3</v>
      </c>
      <c r="BR41" s="224">
        <v>0.01</v>
      </c>
      <c r="BS41" s="224">
        <v>1.6E-2</v>
      </c>
      <c r="BT41" s="224">
        <v>2.5999999999999999E-2</v>
      </c>
      <c r="BU41" s="224">
        <v>1.2999999999999999E-2</v>
      </c>
      <c r="BV41" s="224">
        <v>1.2E-2</v>
      </c>
      <c r="BW41" s="224">
        <v>0.13100000000000001</v>
      </c>
      <c r="BX41" s="224">
        <v>0.05</v>
      </c>
      <c r="BY41" s="224">
        <v>4.0000000000000001E-3</v>
      </c>
      <c r="BZ41" s="224">
        <v>6.0000000000000001E-3</v>
      </c>
      <c r="CA41" s="224">
        <v>0</v>
      </c>
      <c r="CB41" s="224">
        <v>2.5000000000000001E-2</v>
      </c>
      <c r="CC41" s="224">
        <v>4.0000000000000001E-3</v>
      </c>
      <c r="CD41" s="224">
        <v>8.0000000000000002E-3</v>
      </c>
      <c r="CE41" s="224">
        <v>6.9000000000000006E-2</v>
      </c>
      <c r="CF41" s="224">
        <v>0.01</v>
      </c>
      <c r="CG41" s="224">
        <v>5.0000000000000001E-3</v>
      </c>
      <c r="CH41" s="224">
        <v>7.6999999999999999E-2</v>
      </c>
      <c r="CI41" s="224">
        <v>0.221</v>
      </c>
      <c r="CJ41" s="224">
        <v>0.14000000000000001</v>
      </c>
      <c r="CK41" s="224">
        <v>0</v>
      </c>
      <c r="CL41" s="224">
        <v>0</v>
      </c>
      <c r="CM41" s="224">
        <v>0</v>
      </c>
      <c r="CN41" s="224">
        <v>0</v>
      </c>
      <c r="CO41" s="224">
        <v>0</v>
      </c>
      <c r="CP41" s="224">
        <v>0</v>
      </c>
      <c r="CQ41" s="224">
        <v>0</v>
      </c>
      <c r="CR41" s="224">
        <v>4.4999999999999998E-2</v>
      </c>
      <c r="CS41" s="224">
        <v>0</v>
      </c>
      <c r="CT41" s="224">
        <v>1.7000000000000001E-2</v>
      </c>
      <c r="CU41" s="224">
        <v>0</v>
      </c>
      <c r="CV41" s="224">
        <v>0</v>
      </c>
      <c r="CW41" s="224">
        <v>0</v>
      </c>
      <c r="CX41" s="224">
        <v>0</v>
      </c>
      <c r="CY41" s="224">
        <v>0</v>
      </c>
      <c r="CZ41" s="224">
        <v>0</v>
      </c>
      <c r="DA41" s="224">
        <v>0</v>
      </c>
      <c r="DB41" s="224">
        <v>0</v>
      </c>
      <c r="DC41" s="224">
        <v>0</v>
      </c>
      <c r="DD41" s="200"/>
      <c r="DE41" s="200"/>
    </row>
    <row r="42" spans="1:109" ht="11.25" customHeight="1">
      <c r="A42" s="215"/>
      <c r="B42" s="215"/>
      <c r="C42" s="200"/>
      <c r="D42" s="222" t="s">
        <v>27</v>
      </c>
      <c r="E42" s="222"/>
      <c r="F42" s="222"/>
      <c r="G42" s="216" t="s">
        <v>263</v>
      </c>
      <c r="H42" s="224">
        <v>0</v>
      </c>
      <c r="I42" s="224">
        <v>2.4E-2</v>
      </c>
      <c r="J42" s="224">
        <v>0</v>
      </c>
      <c r="K42" s="224">
        <v>0</v>
      </c>
      <c r="L42" s="224">
        <v>0</v>
      </c>
      <c r="M42" s="224">
        <v>0</v>
      </c>
      <c r="N42" s="224">
        <v>0.125</v>
      </c>
      <c r="O42" s="224">
        <v>0</v>
      </c>
      <c r="P42" s="224">
        <v>0</v>
      </c>
      <c r="Q42" s="224">
        <v>0</v>
      </c>
      <c r="R42" s="224">
        <v>0</v>
      </c>
      <c r="S42" s="224">
        <v>0</v>
      </c>
      <c r="T42" s="224">
        <v>0</v>
      </c>
      <c r="U42" s="224">
        <v>0</v>
      </c>
      <c r="V42" s="224">
        <v>0</v>
      </c>
      <c r="W42" s="224">
        <v>0</v>
      </c>
      <c r="X42" s="224">
        <v>0</v>
      </c>
      <c r="Y42" s="224">
        <v>0</v>
      </c>
      <c r="Z42" s="224">
        <v>0</v>
      </c>
      <c r="AA42" s="224">
        <v>0</v>
      </c>
      <c r="AB42" s="224">
        <v>0</v>
      </c>
      <c r="AC42" s="224">
        <v>0</v>
      </c>
      <c r="AD42" s="224">
        <v>0</v>
      </c>
      <c r="AE42" s="224">
        <v>0</v>
      </c>
      <c r="AF42" s="224">
        <v>0</v>
      </c>
      <c r="AG42" s="224">
        <v>0</v>
      </c>
      <c r="AH42" s="224">
        <v>1.9E-2</v>
      </c>
      <c r="AI42" s="224">
        <v>0.124</v>
      </c>
      <c r="AJ42" s="224">
        <v>0</v>
      </c>
      <c r="AK42" s="224">
        <v>0</v>
      </c>
      <c r="AL42" s="224">
        <v>0</v>
      </c>
      <c r="AM42" s="224">
        <v>1.9E-2</v>
      </c>
      <c r="AN42" s="224">
        <v>3.7999999999999999E-2</v>
      </c>
      <c r="AO42" s="224">
        <v>1.9E-2</v>
      </c>
      <c r="AP42" s="224">
        <v>0</v>
      </c>
      <c r="AQ42" s="224">
        <v>0</v>
      </c>
      <c r="AR42" s="224">
        <v>0</v>
      </c>
      <c r="AS42" s="224">
        <v>0</v>
      </c>
      <c r="AT42" s="224">
        <v>4.2000000000000003E-2</v>
      </c>
      <c r="AU42" s="224">
        <v>0</v>
      </c>
      <c r="AV42" s="224">
        <v>0.34899999999999998</v>
      </c>
      <c r="AW42" s="224">
        <v>0.35199999999999998</v>
      </c>
      <c r="AX42" s="224">
        <v>0.58599999999999997</v>
      </c>
      <c r="AY42" s="224">
        <v>0.56799999999999995</v>
      </c>
      <c r="AZ42" s="224">
        <v>0.48299999999999998</v>
      </c>
      <c r="BA42" s="224">
        <v>0.39</v>
      </c>
      <c r="BB42" s="224">
        <v>0.42099999999999999</v>
      </c>
      <c r="BC42" s="224">
        <v>0.61699999999999999</v>
      </c>
      <c r="BD42" s="224">
        <v>0.56699999999999995</v>
      </c>
      <c r="BE42" s="224">
        <v>0.66300000000000003</v>
      </c>
      <c r="BF42" s="224">
        <v>0.99399999999999999</v>
      </c>
      <c r="BG42" s="224">
        <v>1.468</v>
      </c>
      <c r="BH42" s="224">
        <v>1.1439999999999999</v>
      </c>
      <c r="BI42" s="224">
        <v>1.4079999999999999</v>
      </c>
      <c r="BJ42" s="224">
        <v>2.0939999999999999</v>
      </c>
      <c r="BK42" s="224">
        <v>3.0270000000000001</v>
      </c>
      <c r="BL42" s="224">
        <v>1.9450000000000001</v>
      </c>
      <c r="BM42" s="224">
        <v>1.742</v>
      </c>
      <c r="BN42" s="224">
        <v>2.9769999999999999</v>
      </c>
      <c r="BO42" s="224">
        <v>1.9730000000000001</v>
      </c>
      <c r="BP42" s="224">
        <v>1.6639999999999999</v>
      </c>
      <c r="BQ42" s="224">
        <v>1.9670000000000001</v>
      </c>
      <c r="BR42" s="224">
        <v>2.5110000000000001</v>
      </c>
      <c r="BS42" s="224">
        <v>3.2229999999999999</v>
      </c>
      <c r="BT42" s="224">
        <v>4.5149999999999997</v>
      </c>
      <c r="BU42" s="224">
        <v>5.4119999999999999</v>
      </c>
      <c r="BV42" s="224">
        <v>4.8630000000000004</v>
      </c>
      <c r="BW42" s="224">
        <v>6.6070000000000002</v>
      </c>
      <c r="BX42" s="224">
        <v>5.26</v>
      </c>
      <c r="BY42" s="224">
        <v>6.3239999999999998</v>
      </c>
      <c r="BZ42" s="224">
        <v>6.7009999999999996</v>
      </c>
      <c r="CA42" s="224">
        <v>7.7969999999999997</v>
      </c>
      <c r="CB42" s="224">
        <v>8.67</v>
      </c>
      <c r="CC42" s="224">
        <v>8.0359999999999996</v>
      </c>
      <c r="CD42" s="224">
        <v>7.0229999999999997</v>
      </c>
      <c r="CE42" s="224">
        <v>10.013</v>
      </c>
      <c r="CF42" s="224">
        <v>7.4740000000000002</v>
      </c>
      <c r="CG42" s="224">
        <v>6.7329999999999997</v>
      </c>
      <c r="CH42" s="224">
        <v>12.351000000000001</v>
      </c>
      <c r="CI42" s="224">
        <v>13.526999999999999</v>
      </c>
      <c r="CJ42" s="224">
        <v>8.2799999999999994</v>
      </c>
      <c r="CK42" s="224">
        <v>9.2520000000000007</v>
      </c>
      <c r="CL42" s="224">
        <v>9.1809999999999992</v>
      </c>
      <c r="CM42" s="224">
        <v>9.2859999999999996</v>
      </c>
      <c r="CN42" s="224">
        <v>8.3219999999999992</v>
      </c>
      <c r="CO42" s="224">
        <v>13.941000000000001</v>
      </c>
      <c r="CP42" s="224">
        <v>10.951000000000001</v>
      </c>
      <c r="CQ42" s="224">
        <v>10.943</v>
      </c>
      <c r="CR42" s="224">
        <v>9.4559999999999995</v>
      </c>
      <c r="CS42" s="224">
        <v>5.5890000000000004</v>
      </c>
      <c r="CT42" s="224">
        <v>7.867</v>
      </c>
      <c r="CU42" s="224">
        <v>19.611999999999998</v>
      </c>
      <c r="CV42" s="224">
        <v>6.8440000000000003</v>
      </c>
      <c r="CW42" s="224">
        <v>10.127000000000001</v>
      </c>
      <c r="CX42" s="224">
        <v>7.5629999999999997</v>
      </c>
      <c r="CY42" s="224">
        <v>12.481999999999999</v>
      </c>
      <c r="CZ42" s="224">
        <v>7.1630000000000003</v>
      </c>
      <c r="DA42" s="224">
        <v>8.2260000000000009</v>
      </c>
      <c r="DB42" s="224">
        <v>8.2579999999999991</v>
      </c>
      <c r="DC42" s="224">
        <v>8.157</v>
      </c>
      <c r="DD42" s="200"/>
      <c r="DE42" s="200"/>
    </row>
    <row r="43" spans="1:109" ht="11.25" customHeight="1">
      <c r="A43" s="215"/>
      <c r="B43" s="215"/>
      <c r="C43" s="200"/>
      <c r="D43" s="222" t="s">
        <v>150</v>
      </c>
      <c r="E43" s="222"/>
      <c r="F43" s="222"/>
      <c r="G43" s="216" t="s">
        <v>263</v>
      </c>
      <c r="H43" s="224">
        <v>0.14000000000000001</v>
      </c>
      <c r="I43" s="224">
        <v>4.3999999999999997E-2</v>
      </c>
      <c r="J43" s="224">
        <v>0.35199999999999998</v>
      </c>
      <c r="K43" s="224">
        <v>2.5000000000000001E-2</v>
      </c>
      <c r="L43" s="224">
        <v>3.9E-2</v>
      </c>
      <c r="M43" s="224">
        <v>0.03</v>
      </c>
      <c r="N43" s="224">
        <v>0.54800000000000004</v>
      </c>
      <c r="O43" s="224">
        <v>0.107</v>
      </c>
      <c r="P43" s="224">
        <v>8.6999999999999994E-2</v>
      </c>
      <c r="Q43" s="224">
        <v>0.04</v>
      </c>
      <c r="R43" s="224">
        <v>6.0999999999999999E-2</v>
      </c>
      <c r="S43" s="224">
        <v>0.06</v>
      </c>
      <c r="T43" s="224">
        <v>0.05</v>
      </c>
      <c r="U43" s="224">
        <v>0.107</v>
      </c>
      <c r="V43" s="224">
        <v>0.13300000000000001</v>
      </c>
      <c r="W43" s="224">
        <v>7.2999999999999995E-2</v>
      </c>
      <c r="X43" s="224">
        <v>6.5000000000000002E-2</v>
      </c>
      <c r="Y43" s="224">
        <v>0.05</v>
      </c>
      <c r="Z43" s="224">
        <v>4.8000000000000001E-2</v>
      </c>
      <c r="AA43" s="224">
        <v>3.2000000000000001E-2</v>
      </c>
      <c r="AB43" s="224">
        <v>1.2E-2</v>
      </c>
      <c r="AC43" s="224">
        <v>8.0000000000000002E-3</v>
      </c>
      <c r="AD43" s="224">
        <v>0</v>
      </c>
      <c r="AE43" s="224">
        <v>5.0000000000000001E-3</v>
      </c>
      <c r="AF43" s="224">
        <v>2.7E-2</v>
      </c>
      <c r="AG43" s="224">
        <v>8.9999999999999993E-3</v>
      </c>
      <c r="AH43" s="224">
        <v>3.1E-2</v>
      </c>
      <c r="AI43" s="224">
        <v>1E-3</v>
      </c>
      <c r="AJ43" s="224">
        <v>1.0999999999999999E-2</v>
      </c>
      <c r="AK43" s="224">
        <v>3.0000000000000001E-3</v>
      </c>
      <c r="AL43" s="224">
        <v>1.4999999999999999E-2</v>
      </c>
      <c r="AM43" s="224">
        <v>8.9999999999999993E-3</v>
      </c>
      <c r="AN43" s="224">
        <v>6.0000000000000001E-3</v>
      </c>
      <c r="AO43" s="224">
        <v>5.0000000000000001E-3</v>
      </c>
      <c r="AP43" s="224">
        <v>5.0000000000000001E-3</v>
      </c>
      <c r="AQ43" s="224">
        <v>0</v>
      </c>
      <c r="AR43" s="224">
        <v>0</v>
      </c>
      <c r="AS43" s="224">
        <v>1.7000000000000001E-2</v>
      </c>
      <c r="AT43" s="224">
        <v>0</v>
      </c>
      <c r="AU43" s="224">
        <v>0</v>
      </c>
      <c r="AV43" s="224">
        <v>0</v>
      </c>
      <c r="AW43" s="224">
        <v>2.4E-2</v>
      </c>
      <c r="AX43" s="224">
        <v>0</v>
      </c>
      <c r="AY43" s="224">
        <v>0</v>
      </c>
      <c r="AZ43" s="224">
        <v>0</v>
      </c>
      <c r="BA43" s="224">
        <v>0</v>
      </c>
      <c r="BB43" s="224">
        <v>2.5000000000000001E-2</v>
      </c>
      <c r="BC43" s="224">
        <v>0</v>
      </c>
      <c r="BD43" s="224">
        <v>0</v>
      </c>
      <c r="BE43" s="224">
        <v>0</v>
      </c>
      <c r="BF43" s="224">
        <v>0</v>
      </c>
      <c r="BG43" s="224">
        <v>0</v>
      </c>
      <c r="BH43" s="224">
        <v>0</v>
      </c>
      <c r="BI43" s="224">
        <v>0</v>
      </c>
      <c r="BJ43" s="224">
        <v>0</v>
      </c>
      <c r="BK43" s="224">
        <v>0</v>
      </c>
      <c r="BL43" s="224">
        <v>0.36299999999999999</v>
      </c>
      <c r="BM43" s="224">
        <v>1.2889999999999999</v>
      </c>
      <c r="BN43" s="224">
        <v>1.1910000000000001</v>
      </c>
      <c r="BO43" s="224">
        <v>1.5489999999999999</v>
      </c>
      <c r="BP43" s="224">
        <v>1.2270000000000001</v>
      </c>
      <c r="BQ43" s="224">
        <v>1.5920000000000001</v>
      </c>
      <c r="BR43" s="224">
        <v>1.2150000000000001</v>
      </c>
      <c r="BS43" s="224">
        <v>1.778</v>
      </c>
      <c r="BT43" s="224">
        <v>2.0840000000000001</v>
      </c>
      <c r="BU43" s="224">
        <v>1.5009999999999999</v>
      </c>
      <c r="BV43" s="224">
        <v>2.14</v>
      </c>
      <c r="BW43" s="224">
        <v>1.393</v>
      </c>
      <c r="BX43" s="224">
        <v>2.96</v>
      </c>
      <c r="BY43" s="224">
        <v>5.43</v>
      </c>
      <c r="BZ43" s="224">
        <v>6.5570000000000004</v>
      </c>
      <c r="CA43" s="224">
        <v>4.22</v>
      </c>
      <c r="CB43" s="224">
        <v>4.3120000000000003</v>
      </c>
      <c r="CC43" s="224">
        <v>4.5780000000000003</v>
      </c>
      <c r="CD43" s="224">
        <v>3.391</v>
      </c>
      <c r="CE43" s="224">
        <v>2.4079999999999999</v>
      </c>
      <c r="CF43" s="224">
        <v>3.0350000000000001</v>
      </c>
      <c r="CG43" s="224">
        <v>1.97</v>
      </c>
      <c r="CH43" s="224">
        <v>2.9329999999999998</v>
      </c>
      <c r="CI43" s="224">
        <v>2.746</v>
      </c>
      <c r="CJ43" s="224">
        <v>2.831</v>
      </c>
      <c r="CK43" s="224">
        <v>2.4700000000000002</v>
      </c>
      <c r="CL43" s="224">
        <v>2.5049999999999999</v>
      </c>
      <c r="CM43" s="224">
        <v>3.2869999999999999</v>
      </c>
      <c r="CN43" s="224">
        <v>2.117</v>
      </c>
      <c r="CO43" s="224">
        <v>3.0750000000000002</v>
      </c>
      <c r="CP43" s="224">
        <v>3.0830000000000002</v>
      </c>
      <c r="CQ43" s="224">
        <v>1.7969999999999999</v>
      </c>
      <c r="CR43" s="224">
        <v>1.946</v>
      </c>
      <c r="CS43" s="224">
        <v>1.95</v>
      </c>
      <c r="CT43" s="224">
        <v>2.4580000000000002</v>
      </c>
      <c r="CU43" s="224">
        <v>2.423</v>
      </c>
      <c r="CV43" s="224">
        <v>1.8280000000000001</v>
      </c>
      <c r="CW43" s="224">
        <v>0.77600000000000002</v>
      </c>
      <c r="CX43" s="224">
        <v>1.917</v>
      </c>
      <c r="CY43" s="224">
        <v>2.024</v>
      </c>
      <c r="CZ43" s="224">
        <v>1.851</v>
      </c>
      <c r="DA43" s="224">
        <v>2.504</v>
      </c>
      <c r="DB43" s="224">
        <v>2.7210000000000001</v>
      </c>
      <c r="DC43" s="224">
        <v>1.919</v>
      </c>
      <c r="DD43" s="200"/>
      <c r="DE43" s="200"/>
    </row>
    <row r="44" spans="1:109" ht="11.25" customHeight="1">
      <c r="A44" s="215"/>
      <c r="B44" s="215"/>
      <c r="C44" s="200"/>
      <c r="D44" s="222" t="s">
        <v>262</v>
      </c>
      <c r="E44" s="222"/>
      <c r="F44" s="222"/>
      <c r="G44" s="216" t="s">
        <v>263</v>
      </c>
      <c r="H44" s="224">
        <v>0</v>
      </c>
      <c r="I44" s="224">
        <v>0</v>
      </c>
      <c r="J44" s="224">
        <v>0</v>
      </c>
      <c r="K44" s="224">
        <v>0</v>
      </c>
      <c r="L44" s="224">
        <v>0</v>
      </c>
      <c r="M44" s="224">
        <v>0</v>
      </c>
      <c r="N44" s="224">
        <v>0</v>
      </c>
      <c r="O44" s="224">
        <v>0</v>
      </c>
      <c r="P44" s="224">
        <v>0</v>
      </c>
      <c r="Q44" s="224">
        <v>0</v>
      </c>
      <c r="R44" s="224">
        <v>0</v>
      </c>
      <c r="S44" s="224">
        <v>0</v>
      </c>
      <c r="T44" s="224">
        <v>2E-3</v>
      </c>
      <c r="U44" s="224">
        <v>0</v>
      </c>
      <c r="V44" s="224">
        <v>0</v>
      </c>
      <c r="W44" s="224">
        <v>0</v>
      </c>
      <c r="X44" s="224">
        <v>0</v>
      </c>
      <c r="Y44" s="224">
        <v>0</v>
      </c>
      <c r="Z44" s="224">
        <v>0</v>
      </c>
      <c r="AA44" s="224">
        <v>0</v>
      </c>
      <c r="AB44" s="224">
        <v>0</v>
      </c>
      <c r="AC44" s="224">
        <v>0</v>
      </c>
      <c r="AD44" s="224">
        <v>0</v>
      </c>
      <c r="AE44" s="224">
        <v>0</v>
      </c>
      <c r="AF44" s="224">
        <v>0</v>
      </c>
      <c r="AG44" s="224">
        <v>0</v>
      </c>
      <c r="AH44" s="224">
        <v>4.2999999999999997E-2</v>
      </c>
      <c r="AI44" s="224">
        <v>0</v>
      </c>
      <c r="AJ44" s="224">
        <v>0</v>
      </c>
      <c r="AK44" s="224">
        <v>0</v>
      </c>
      <c r="AL44" s="224">
        <v>2.7E-2</v>
      </c>
      <c r="AM44" s="224">
        <v>0</v>
      </c>
      <c r="AN44" s="224">
        <v>0</v>
      </c>
      <c r="AO44" s="224">
        <v>9.8000000000000004E-2</v>
      </c>
      <c r="AP44" s="224">
        <v>3.3000000000000002E-2</v>
      </c>
      <c r="AQ44" s="224">
        <v>1.6E-2</v>
      </c>
      <c r="AR44" s="224">
        <v>7.4999999999999997E-2</v>
      </c>
      <c r="AS44" s="224">
        <v>3.9E-2</v>
      </c>
      <c r="AT44" s="224">
        <v>0.34300000000000003</v>
      </c>
      <c r="AU44" s="224">
        <v>6.2E-2</v>
      </c>
      <c r="AV44" s="224">
        <v>0.35399999999999998</v>
      </c>
      <c r="AW44" s="224">
        <v>0.45500000000000002</v>
      </c>
      <c r="AX44" s="224">
        <v>0.29499999999999998</v>
      </c>
      <c r="AY44" s="224">
        <v>0.37</v>
      </c>
      <c r="AZ44" s="224">
        <v>0.246</v>
      </c>
      <c r="BA44" s="224">
        <v>0.23</v>
      </c>
      <c r="BB44" s="224">
        <v>0.30399999999999999</v>
      </c>
      <c r="BC44" s="224">
        <v>0.35</v>
      </c>
      <c r="BD44" s="224">
        <v>0.64</v>
      </c>
      <c r="BE44" s="224">
        <v>0.24099999999999999</v>
      </c>
      <c r="BF44" s="224">
        <v>1.673</v>
      </c>
      <c r="BG44" s="224">
        <v>2.3780000000000001</v>
      </c>
      <c r="BH44" s="224">
        <v>2.7949999999999999</v>
      </c>
      <c r="BI44" s="224">
        <v>1.2629999999999999</v>
      </c>
      <c r="BJ44" s="224">
        <v>1.36</v>
      </c>
      <c r="BK44" s="224">
        <v>3.08</v>
      </c>
      <c r="BL44" s="224">
        <v>1.373</v>
      </c>
      <c r="BM44" s="224">
        <v>0.84899999999999998</v>
      </c>
      <c r="BN44" s="224">
        <v>0.95099999999999996</v>
      </c>
      <c r="BO44" s="224">
        <v>0.13200000000000001</v>
      </c>
      <c r="BP44" s="224">
        <v>5.7000000000000002E-2</v>
      </c>
      <c r="BQ44" s="224">
        <v>6.3E-2</v>
      </c>
      <c r="BR44" s="224">
        <v>4.3999999999999997E-2</v>
      </c>
      <c r="BS44" s="224">
        <v>7.4999999999999997E-2</v>
      </c>
      <c r="BT44" s="224">
        <v>0.16800000000000001</v>
      </c>
      <c r="BU44" s="224">
        <v>5.6000000000000001E-2</v>
      </c>
      <c r="BV44" s="224">
        <v>7.4999999999999997E-2</v>
      </c>
      <c r="BW44" s="224">
        <v>5.6000000000000001E-2</v>
      </c>
      <c r="BX44" s="224">
        <v>0.13200000000000001</v>
      </c>
      <c r="BY44" s="224">
        <v>0.59499999999999997</v>
      </c>
      <c r="BZ44" s="224">
        <v>1.198</v>
      </c>
      <c r="CA44" s="224">
        <v>1.077</v>
      </c>
      <c r="CB44" s="224">
        <v>1.2769999999999999</v>
      </c>
      <c r="CC44" s="224">
        <v>0.79900000000000004</v>
      </c>
      <c r="CD44" s="224">
        <v>1.2649999999999999</v>
      </c>
      <c r="CE44" s="224">
        <v>1.5640000000000001</v>
      </c>
      <c r="CF44" s="224">
        <v>1.706</v>
      </c>
      <c r="CG44" s="224">
        <v>1.379</v>
      </c>
      <c r="CH44" s="224">
        <v>1.843</v>
      </c>
      <c r="CI44" s="224">
        <v>3.6560000000000001</v>
      </c>
      <c r="CJ44" s="224">
        <v>2.5790000000000002</v>
      </c>
      <c r="CK44" s="224">
        <v>2.0830000000000002</v>
      </c>
      <c r="CL44" s="224">
        <v>1.3839999999999999</v>
      </c>
      <c r="CM44" s="224">
        <v>1.8320000000000001</v>
      </c>
      <c r="CN44" s="224">
        <v>1.889</v>
      </c>
      <c r="CO44" s="224">
        <v>2.7829999999999999</v>
      </c>
      <c r="CP44" s="224">
        <v>3.1909999999999998</v>
      </c>
      <c r="CQ44" s="224">
        <v>3.0209999999999999</v>
      </c>
      <c r="CR44" s="224">
        <v>3.516</v>
      </c>
      <c r="CS44" s="224">
        <v>4.7080000000000002</v>
      </c>
      <c r="CT44" s="224">
        <v>3.7759999999999998</v>
      </c>
      <c r="CU44" s="224">
        <v>3.3069999999999999</v>
      </c>
      <c r="CV44" s="224">
        <v>3.5630000000000002</v>
      </c>
      <c r="CW44" s="224">
        <v>4.2830000000000004</v>
      </c>
      <c r="CX44" s="224">
        <v>4.2809999999999997</v>
      </c>
      <c r="CY44" s="224">
        <v>3.9159999999999999</v>
      </c>
      <c r="CZ44" s="224">
        <v>5.93</v>
      </c>
      <c r="DA44" s="224">
        <v>4.7939999999999996</v>
      </c>
      <c r="DB44" s="224">
        <v>4.0510000000000002</v>
      </c>
      <c r="DC44" s="224">
        <v>4.08</v>
      </c>
      <c r="DD44" s="200"/>
      <c r="DE44" s="200"/>
    </row>
    <row r="45" spans="1:109" ht="11.25" customHeight="1">
      <c r="A45" s="215"/>
      <c r="B45" s="215"/>
      <c r="C45" s="200"/>
      <c r="D45" s="222" t="s">
        <v>46</v>
      </c>
      <c r="E45" s="222"/>
      <c r="F45" s="222"/>
      <c r="G45" s="216" t="s">
        <v>263</v>
      </c>
      <c r="H45" s="224">
        <v>1.5110000000000001</v>
      </c>
      <c r="I45" s="224">
        <v>2.6070000000000002</v>
      </c>
      <c r="J45" s="224">
        <v>2.1639999999999997</v>
      </c>
      <c r="K45" s="224">
        <v>1.6189999999999998</v>
      </c>
      <c r="L45" s="224">
        <v>1.3360000000000003</v>
      </c>
      <c r="M45" s="224">
        <v>1.3580000000000001</v>
      </c>
      <c r="N45" s="224">
        <v>1.0359999999999996</v>
      </c>
      <c r="O45" s="224">
        <v>0.47699999999999987</v>
      </c>
      <c r="P45" s="224">
        <v>0.59400000000000008</v>
      </c>
      <c r="Q45" s="224">
        <v>1.0469999999999999</v>
      </c>
      <c r="R45" s="224">
        <v>0.99899999999999989</v>
      </c>
      <c r="S45" s="224">
        <v>0.45500000000000007</v>
      </c>
      <c r="T45" s="224">
        <v>2.4619999999999997</v>
      </c>
      <c r="U45" s="224">
        <v>0.80899999999999994</v>
      </c>
      <c r="V45" s="224">
        <v>1.405</v>
      </c>
      <c r="W45" s="224">
        <v>0.70599999999999996</v>
      </c>
      <c r="X45" s="224">
        <v>0.98199999999999998</v>
      </c>
      <c r="Y45" s="224">
        <v>0.55999999999999983</v>
      </c>
      <c r="Z45" s="224">
        <v>0.46700000000000008</v>
      </c>
      <c r="AA45" s="224">
        <v>0.70900000000000007</v>
      </c>
      <c r="AB45" s="224">
        <v>1.0290000000000001</v>
      </c>
      <c r="AC45" s="224">
        <v>0.98200000000000021</v>
      </c>
      <c r="AD45" s="224">
        <v>0.36399999999999988</v>
      </c>
      <c r="AE45" s="224">
        <v>0.60899999999999999</v>
      </c>
      <c r="AF45" s="224">
        <v>0.70100000000000007</v>
      </c>
      <c r="AG45" s="224">
        <v>0.69100000000000028</v>
      </c>
      <c r="AH45" s="224">
        <v>1.0990000000000004</v>
      </c>
      <c r="AI45" s="224">
        <v>0.89500000000000002</v>
      </c>
      <c r="AJ45" s="224">
        <v>0.52100000000000013</v>
      </c>
      <c r="AK45" s="224">
        <v>1.341</v>
      </c>
      <c r="AL45" s="224">
        <v>0.4850000000000001</v>
      </c>
      <c r="AM45" s="224">
        <v>0.79700000000000015</v>
      </c>
      <c r="AN45" s="224">
        <v>0.55499999999999994</v>
      </c>
      <c r="AO45" s="224">
        <v>0.4800000000000002</v>
      </c>
      <c r="AP45" s="224">
        <v>1.069</v>
      </c>
      <c r="AQ45" s="224">
        <v>1.4549999999999998</v>
      </c>
      <c r="AR45" s="224">
        <v>0.42700000000000005</v>
      </c>
      <c r="AS45" s="224">
        <v>0.65700000000000003</v>
      </c>
      <c r="AT45" s="224">
        <v>0.48199999999999998</v>
      </c>
      <c r="AU45" s="224">
        <v>1.401</v>
      </c>
      <c r="AV45" s="224">
        <v>0.73899999999999944</v>
      </c>
      <c r="AW45" s="224">
        <v>0.74700000000000033</v>
      </c>
      <c r="AX45" s="224">
        <v>0.69100000000000072</v>
      </c>
      <c r="AY45" s="224">
        <v>0.58100000000000041</v>
      </c>
      <c r="AZ45" s="224">
        <v>0.35200000000000031</v>
      </c>
      <c r="BA45" s="224">
        <v>0.53399999999999981</v>
      </c>
      <c r="BB45" s="224">
        <v>0.4809999999999981</v>
      </c>
      <c r="BC45" s="224">
        <v>0.94200000000000017</v>
      </c>
      <c r="BD45" s="224">
        <v>2.0409999999999995</v>
      </c>
      <c r="BE45" s="224">
        <v>0.55700000000000038</v>
      </c>
      <c r="BF45" s="224">
        <v>0.53500000000000014</v>
      </c>
      <c r="BG45" s="224">
        <v>0.63900000000000112</v>
      </c>
      <c r="BH45" s="224">
        <v>0.49799999999999933</v>
      </c>
      <c r="BI45" s="224">
        <v>0.56400000000000006</v>
      </c>
      <c r="BJ45" s="224">
        <v>1.7459999999999996</v>
      </c>
      <c r="BK45" s="224">
        <v>1.1329999999999991</v>
      </c>
      <c r="BL45" s="224">
        <v>2.003000000000001</v>
      </c>
      <c r="BM45" s="224">
        <v>0.77000000000000046</v>
      </c>
      <c r="BN45" s="224">
        <v>0.47100000000000097</v>
      </c>
      <c r="BO45" s="224">
        <v>0.74800000000000022</v>
      </c>
      <c r="BP45" s="224">
        <v>0.29899999999999949</v>
      </c>
      <c r="BQ45" s="224">
        <v>0.3360000000000003</v>
      </c>
      <c r="BR45" s="224">
        <v>0.52000000000000046</v>
      </c>
      <c r="BS45" s="224">
        <v>0.4430000000000005</v>
      </c>
      <c r="BT45" s="224">
        <v>0.62199999999999989</v>
      </c>
      <c r="BU45" s="224">
        <v>1.0410000000000004</v>
      </c>
      <c r="BV45" s="224">
        <v>0.87199999999999989</v>
      </c>
      <c r="BW45" s="224">
        <v>0.5649999999999995</v>
      </c>
      <c r="BX45" s="224">
        <v>0.30000000000000071</v>
      </c>
      <c r="BY45" s="224">
        <v>1.7850000000000001</v>
      </c>
      <c r="BZ45" s="224">
        <v>1.2439999999999998</v>
      </c>
      <c r="CA45" s="224">
        <v>1.2660000000000036</v>
      </c>
      <c r="CB45" s="224">
        <v>1.2679999999999971</v>
      </c>
      <c r="CC45" s="224">
        <v>0.89700000000000202</v>
      </c>
      <c r="CD45" s="224">
        <v>1.6210000000000004</v>
      </c>
      <c r="CE45" s="224">
        <v>1.5009999999999994</v>
      </c>
      <c r="CF45" s="224">
        <v>1.5710000000000015</v>
      </c>
      <c r="CG45" s="224">
        <v>0.875</v>
      </c>
      <c r="CH45" s="224">
        <v>2.1990000000000016</v>
      </c>
      <c r="CI45" s="224">
        <v>3.0420000000000016</v>
      </c>
      <c r="CJ45" s="224">
        <v>2.0740000000000016</v>
      </c>
      <c r="CK45" s="224">
        <v>2.1089999999999982</v>
      </c>
      <c r="CL45" s="224">
        <v>3.5020000000000024</v>
      </c>
      <c r="CM45" s="224">
        <v>2.9579999999999984</v>
      </c>
      <c r="CN45" s="224">
        <v>1.4220000000000006</v>
      </c>
      <c r="CO45" s="224">
        <v>2.5139999999999993</v>
      </c>
      <c r="CP45" s="224">
        <v>4.9960000000000022</v>
      </c>
      <c r="CQ45" s="224">
        <v>3.1509999999999998</v>
      </c>
      <c r="CR45" s="224">
        <v>4.075999999999997</v>
      </c>
      <c r="CS45" s="224">
        <v>2.6110000000000024</v>
      </c>
      <c r="CT45" s="224">
        <v>3.7980000000000018</v>
      </c>
      <c r="CU45" s="224">
        <v>5.9920000000000009</v>
      </c>
      <c r="CV45" s="224">
        <v>5.0970000000000013</v>
      </c>
      <c r="CW45" s="224">
        <v>3.4379999999999988</v>
      </c>
      <c r="CX45" s="224">
        <v>3.2460000000000022</v>
      </c>
      <c r="CY45" s="224">
        <v>4.1449999999999996</v>
      </c>
      <c r="CZ45" s="224">
        <v>3.2980000000000018</v>
      </c>
      <c r="DA45" s="224">
        <v>3.9699999999999989</v>
      </c>
      <c r="DB45" s="224">
        <v>3.147000000000002</v>
      </c>
      <c r="DC45" s="224">
        <v>1.5380000000000003</v>
      </c>
      <c r="DD45" s="200"/>
      <c r="DE45" s="200"/>
    </row>
    <row r="46" spans="1:109" s="207" customFormat="1" ht="11.25" customHeight="1">
      <c r="A46" s="226"/>
      <c r="B46" s="226"/>
      <c r="D46" s="222" t="s">
        <v>3</v>
      </c>
      <c r="E46" s="222"/>
      <c r="F46" s="222"/>
      <c r="G46" s="216" t="s">
        <v>263</v>
      </c>
      <c r="H46" s="224">
        <v>3.7440000000000002</v>
      </c>
      <c r="I46" s="224">
        <v>4.8920000000000003</v>
      </c>
      <c r="J46" s="224">
        <v>5.0439999999999996</v>
      </c>
      <c r="K46" s="224">
        <v>3.996</v>
      </c>
      <c r="L46" s="224">
        <v>3.1920000000000002</v>
      </c>
      <c r="M46" s="224">
        <v>2.3620000000000001</v>
      </c>
      <c r="N46" s="224">
        <v>3.3719999999999999</v>
      </c>
      <c r="O46" s="224">
        <v>2.7490000000000001</v>
      </c>
      <c r="P46" s="224">
        <v>2.5009999999999999</v>
      </c>
      <c r="Q46" s="224">
        <v>2.1179999999999999</v>
      </c>
      <c r="R46" s="224">
        <v>2.2109999999999999</v>
      </c>
      <c r="S46" s="224">
        <v>0.54500000000000004</v>
      </c>
      <c r="T46" s="224">
        <v>2.5409999999999999</v>
      </c>
      <c r="U46" s="224">
        <v>0.98799999999999999</v>
      </c>
      <c r="V46" s="224">
        <v>1.8140000000000001</v>
      </c>
      <c r="W46" s="224">
        <v>0.95499999999999996</v>
      </c>
      <c r="X46" s="224">
        <v>1.923</v>
      </c>
      <c r="Y46" s="224">
        <v>1.4059999999999999</v>
      </c>
      <c r="Z46" s="224">
        <v>1.4970000000000001</v>
      </c>
      <c r="AA46" s="224">
        <v>2.4670000000000001</v>
      </c>
      <c r="AB46" s="224">
        <v>1.6040000000000001</v>
      </c>
      <c r="AC46" s="224">
        <v>2.0750000000000002</v>
      </c>
      <c r="AD46" s="224">
        <v>2.036</v>
      </c>
      <c r="AE46" s="224">
        <v>2.109</v>
      </c>
      <c r="AF46" s="224">
        <v>1.796</v>
      </c>
      <c r="AG46" s="224">
        <v>3.327</v>
      </c>
      <c r="AH46" s="224">
        <v>2.3330000000000002</v>
      </c>
      <c r="AI46" s="224">
        <v>2.169</v>
      </c>
      <c r="AJ46" s="224">
        <v>1.599</v>
      </c>
      <c r="AK46" s="224">
        <v>2.137</v>
      </c>
      <c r="AL46" s="224">
        <v>1.6459999999999999</v>
      </c>
      <c r="AM46" s="224">
        <v>1.8839999999999999</v>
      </c>
      <c r="AN46" s="224">
        <v>1.575</v>
      </c>
      <c r="AO46" s="224">
        <v>2.1920000000000002</v>
      </c>
      <c r="AP46" s="224">
        <v>1.94</v>
      </c>
      <c r="AQ46" s="224">
        <v>2.6059999999999999</v>
      </c>
      <c r="AR46" s="224">
        <v>1.9159999999999999</v>
      </c>
      <c r="AS46" s="224">
        <v>1.518</v>
      </c>
      <c r="AT46" s="224">
        <v>2.137</v>
      </c>
      <c r="AU46" s="224">
        <v>2.8959999999999999</v>
      </c>
      <c r="AV46" s="224">
        <v>3.6709999999999998</v>
      </c>
      <c r="AW46" s="224">
        <v>4.0670000000000002</v>
      </c>
      <c r="AX46" s="224">
        <v>5.7910000000000004</v>
      </c>
      <c r="AY46" s="224">
        <v>5.3220000000000001</v>
      </c>
      <c r="AZ46" s="224">
        <v>5.9260000000000002</v>
      </c>
      <c r="BA46" s="224">
        <v>4.6360000000000001</v>
      </c>
      <c r="BB46" s="224">
        <v>8.7129999999999992</v>
      </c>
      <c r="BC46" s="224">
        <v>7.968</v>
      </c>
      <c r="BD46" s="224">
        <v>8.1989999999999998</v>
      </c>
      <c r="BE46" s="224">
        <v>5.3650000000000002</v>
      </c>
      <c r="BF46" s="224">
        <v>9.8089999999999993</v>
      </c>
      <c r="BG46" s="224">
        <v>14.051</v>
      </c>
      <c r="BH46" s="224">
        <v>8.9809999999999999</v>
      </c>
      <c r="BI46" s="224">
        <v>5.5869999999999997</v>
      </c>
      <c r="BJ46" s="224">
        <v>7.0019999999999998</v>
      </c>
      <c r="BK46" s="224">
        <v>9.2579999999999991</v>
      </c>
      <c r="BL46" s="224">
        <v>8.2590000000000003</v>
      </c>
      <c r="BM46" s="224">
        <v>7.5540000000000003</v>
      </c>
      <c r="BN46" s="224">
        <v>7.1260000000000003</v>
      </c>
      <c r="BO46" s="224">
        <v>6.13</v>
      </c>
      <c r="BP46" s="224">
        <v>4.8010000000000002</v>
      </c>
      <c r="BQ46" s="224">
        <v>5.47</v>
      </c>
      <c r="BR46" s="224">
        <v>6.2270000000000003</v>
      </c>
      <c r="BS46" s="224">
        <v>7.702</v>
      </c>
      <c r="BT46" s="224">
        <v>9.1229999999999993</v>
      </c>
      <c r="BU46" s="224">
        <v>9.9909999999999997</v>
      </c>
      <c r="BV46" s="224">
        <v>9.89</v>
      </c>
      <c r="BW46" s="224">
        <v>11.268000000000001</v>
      </c>
      <c r="BX46" s="224">
        <v>10.849</v>
      </c>
      <c r="BY46" s="224">
        <v>16.497</v>
      </c>
      <c r="BZ46" s="224">
        <v>18.277999999999999</v>
      </c>
      <c r="CA46" s="224">
        <v>16.975000000000001</v>
      </c>
      <c r="CB46" s="224">
        <v>17.378</v>
      </c>
      <c r="CC46" s="224">
        <v>16.422000000000001</v>
      </c>
      <c r="CD46" s="224">
        <v>15.055</v>
      </c>
      <c r="CE46" s="224">
        <v>16.898</v>
      </c>
      <c r="CF46" s="224">
        <v>14.864000000000001</v>
      </c>
      <c r="CG46" s="224">
        <v>12.997</v>
      </c>
      <c r="CH46" s="224">
        <v>22.838000000000001</v>
      </c>
      <c r="CI46" s="224">
        <v>26.791</v>
      </c>
      <c r="CJ46" s="224">
        <v>18.488</v>
      </c>
      <c r="CK46" s="224">
        <v>18.093</v>
      </c>
      <c r="CL46" s="224">
        <v>18.556000000000001</v>
      </c>
      <c r="CM46" s="224">
        <v>20.271999999999998</v>
      </c>
      <c r="CN46" s="224">
        <v>16.058</v>
      </c>
      <c r="CO46" s="224">
        <v>26.791</v>
      </c>
      <c r="CP46" s="224">
        <v>30.992000000000001</v>
      </c>
      <c r="CQ46" s="224">
        <v>20.908999999999999</v>
      </c>
      <c r="CR46" s="224">
        <v>21.300999999999998</v>
      </c>
      <c r="CS46" s="224">
        <v>18.184000000000001</v>
      </c>
      <c r="CT46" s="224">
        <v>20.914999999999999</v>
      </c>
      <c r="CU46" s="224">
        <v>35.076999999999998</v>
      </c>
      <c r="CV46" s="224">
        <v>21.01</v>
      </c>
      <c r="CW46" s="224">
        <v>22.178000000000001</v>
      </c>
      <c r="CX46" s="224">
        <v>21.094000000000001</v>
      </c>
      <c r="CY46" s="224">
        <v>26.015000000000001</v>
      </c>
      <c r="CZ46" s="224">
        <v>20.288</v>
      </c>
      <c r="DA46" s="224">
        <v>22.56</v>
      </c>
      <c r="DB46" s="224">
        <v>20.66</v>
      </c>
      <c r="DC46" s="224">
        <v>19.138999999999999</v>
      </c>
    </row>
    <row r="47" spans="1:109" ht="9" customHeight="1">
      <c r="A47" s="215"/>
      <c r="B47" s="215"/>
      <c r="C47" s="200"/>
      <c r="D47" s="222"/>
      <c r="E47" s="222"/>
      <c r="F47" s="222"/>
      <c r="G47" s="216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4"/>
      <c r="BN47" s="224"/>
      <c r="BO47" s="224"/>
      <c r="BP47" s="224"/>
      <c r="BQ47" s="224"/>
      <c r="BR47" s="224"/>
      <c r="BS47" s="224"/>
      <c r="BT47" s="224"/>
      <c r="BU47" s="224"/>
      <c r="BV47" s="224"/>
      <c r="BW47" s="224"/>
      <c r="BX47" s="224"/>
      <c r="BY47" s="224"/>
      <c r="BZ47" s="224"/>
      <c r="CA47" s="224"/>
      <c r="CB47" s="224"/>
      <c r="CC47" s="224"/>
      <c r="CD47" s="224"/>
      <c r="CE47" s="224"/>
      <c r="CF47" s="224"/>
      <c r="CG47" s="224"/>
      <c r="CH47" s="224"/>
      <c r="CI47" s="224"/>
      <c r="CJ47" s="224"/>
      <c r="CK47" s="224"/>
      <c r="CL47" s="224"/>
      <c r="CM47" s="224"/>
      <c r="CN47" s="224"/>
      <c r="CO47" s="224"/>
      <c r="CP47" s="224"/>
      <c r="CQ47" s="224"/>
      <c r="CR47" s="224"/>
      <c r="CS47" s="224"/>
      <c r="CT47" s="224"/>
      <c r="CU47" s="224"/>
      <c r="CV47" s="224"/>
      <c r="CW47" s="224"/>
      <c r="CX47" s="224"/>
      <c r="CY47" s="224"/>
      <c r="CZ47" s="224"/>
      <c r="DA47" s="224"/>
      <c r="DB47" s="224"/>
      <c r="DC47" s="224"/>
      <c r="DD47" s="200"/>
      <c r="DE47" s="200"/>
    </row>
    <row r="48" spans="1:109" ht="11.25" customHeight="1">
      <c r="A48" s="215"/>
      <c r="B48" s="215"/>
      <c r="C48" s="200"/>
      <c r="D48" s="222" t="s">
        <v>47</v>
      </c>
      <c r="E48" s="222"/>
      <c r="F48" s="222"/>
      <c r="G48" s="216" t="s">
        <v>263</v>
      </c>
      <c r="H48" s="224">
        <v>0.67300000000000004</v>
      </c>
      <c r="I48" s="224">
        <v>0.90700000000000003</v>
      </c>
      <c r="J48" s="224">
        <v>0.67700000000000005</v>
      </c>
      <c r="K48" s="224">
        <v>0.80700000000000005</v>
      </c>
      <c r="L48" s="224">
        <v>0.66700000000000004</v>
      </c>
      <c r="M48" s="224">
        <v>1.0009999999999999</v>
      </c>
      <c r="N48" s="224">
        <v>0.79100000000000004</v>
      </c>
      <c r="O48" s="224">
        <v>0.17899999999999999</v>
      </c>
      <c r="P48" s="224">
        <v>0.45400000000000001</v>
      </c>
      <c r="Q48" s="224">
        <v>0.83299999999999996</v>
      </c>
      <c r="R48" s="224">
        <v>0.38400000000000001</v>
      </c>
      <c r="S48" s="224">
        <v>0.115</v>
      </c>
      <c r="T48" s="224">
        <v>0.49</v>
      </c>
      <c r="U48" s="224">
        <v>0.39500000000000002</v>
      </c>
      <c r="V48" s="224">
        <v>0.35799999999999998</v>
      </c>
      <c r="W48" s="224">
        <v>0.26800000000000002</v>
      </c>
      <c r="X48" s="224">
        <v>0.505</v>
      </c>
      <c r="Y48" s="224">
        <v>0.89100000000000001</v>
      </c>
      <c r="Z48" s="224">
        <v>0.97299999999999998</v>
      </c>
      <c r="AA48" s="224">
        <v>0.77600000000000002</v>
      </c>
      <c r="AB48" s="224">
        <v>0.91100000000000003</v>
      </c>
      <c r="AC48" s="224">
        <v>1.145</v>
      </c>
      <c r="AD48" s="224">
        <v>0.88100000000000001</v>
      </c>
      <c r="AE48" s="224">
        <v>1.0429999999999999</v>
      </c>
      <c r="AF48" s="224">
        <v>0.82399999999999995</v>
      </c>
      <c r="AG48" s="224">
        <v>2.1989999999999998</v>
      </c>
      <c r="AH48" s="224">
        <v>1.256</v>
      </c>
      <c r="AI48" s="224">
        <v>1.145</v>
      </c>
      <c r="AJ48" s="224">
        <v>0.625</v>
      </c>
      <c r="AK48" s="224">
        <v>0.49099999999999999</v>
      </c>
      <c r="AL48" s="224">
        <v>0.51</v>
      </c>
      <c r="AM48" s="224">
        <v>0.38800000000000001</v>
      </c>
      <c r="AN48" s="224">
        <v>0.48399999999999999</v>
      </c>
      <c r="AO48" s="224">
        <v>0.80200000000000005</v>
      </c>
      <c r="AP48" s="224">
        <v>0.51300000000000001</v>
      </c>
      <c r="AQ48" s="224">
        <v>1.538</v>
      </c>
      <c r="AR48" s="224">
        <v>0.48099999999999998</v>
      </c>
      <c r="AS48" s="224">
        <v>0.52500000000000002</v>
      </c>
      <c r="AT48" s="224">
        <v>0.52200000000000002</v>
      </c>
      <c r="AU48" s="224">
        <v>0.67200000000000004</v>
      </c>
      <c r="AV48" s="224">
        <v>1.2270000000000001</v>
      </c>
      <c r="AW48" s="224">
        <v>1.206</v>
      </c>
      <c r="AX48" s="224">
        <v>1.389</v>
      </c>
      <c r="AY48" s="224">
        <v>1.54</v>
      </c>
      <c r="AZ48" s="224">
        <v>1.673</v>
      </c>
      <c r="BA48" s="224">
        <v>1.069</v>
      </c>
      <c r="BB48" s="224">
        <v>1.3680000000000001</v>
      </c>
      <c r="BC48" s="224">
        <v>1.298</v>
      </c>
      <c r="BD48" s="224">
        <v>2.4279999999999999</v>
      </c>
      <c r="BE48" s="224">
        <v>1.603</v>
      </c>
      <c r="BF48" s="224">
        <v>2.9369999999999998</v>
      </c>
      <c r="BG48" s="224">
        <v>2.5150000000000001</v>
      </c>
      <c r="BH48" s="224">
        <v>2.4769999999999999</v>
      </c>
      <c r="BI48" s="224">
        <v>1.488</v>
      </c>
      <c r="BJ48" s="224">
        <v>3.12</v>
      </c>
      <c r="BK48" s="224">
        <v>3.7650000000000001</v>
      </c>
      <c r="BL48" s="224">
        <v>3.7090000000000001</v>
      </c>
      <c r="BM48" s="224">
        <v>1.948</v>
      </c>
      <c r="BN48" s="224">
        <v>3.121</v>
      </c>
      <c r="BO48" s="224">
        <v>2.891</v>
      </c>
      <c r="BP48" s="224">
        <v>1.9370000000000001</v>
      </c>
      <c r="BQ48" s="224">
        <v>2.387</v>
      </c>
      <c r="BR48" s="224">
        <v>2.36</v>
      </c>
      <c r="BS48" s="224">
        <v>2.7490000000000001</v>
      </c>
      <c r="BT48" s="224">
        <v>3.1419999999999999</v>
      </c>
      <c r="BU48" s="224">
        <v>3.6989999999999998</v>
      </c>
      <c r="BV48" s="224">
        <v>3.7879999999999998</v>
      </c>
      <c r="BW48" s="224">
        <v>4.5549999999999997</v>
      </c>
      <c r="BX48" s="224">
        <v>5.0060000000000002</v>
      </c>
      <c r="BY48" s="224">
        <v>7.968</v>
      </c>
      <c r="BZ48" s="224">
        <v>9.4909999999999997</v>
      </c>
      <c r="CA48" s="224">
        <v>8.9640000000000004</v>
      </c>
      <c r="CB48" s="224">
        <v>8.1509999999999998</v>
      </c>
      <c r="CC48" s="224">
        <v>8.7469999999999999</v>
      </c>
      <c r="CD48" s="224">
        <v>6.9630000000000001</v>
      </c>
      <c r="CE48" s="224">
        <v>7.6619999999999999</v>
      </c>
      <c r="CF48" s="224">
        <v>6.976</v>
      </c>
      <c r="CG48" s="224">
        <v>7.2110000000000003</v>
      </c>
      <c r="CH48" s="224">
        <v>10.863</v>
      </c>
      <c r="CI48" s="224">
        <v>14.305999999999999</v>
      </c>
      <c r="CJ48" s="224">
        <v>9.7409999999999997</v>
      </c>
      <c r="CK48" s="224">
        <v>9.1199999999999992</v>
      </c>
      <c r="CL48" s="224">
        <v>10.638999999999999</v>
      </c>
      <c r="CM48" s="224">
        <v>10.393000000000001</v>
      </c>
      <c r="CN48" s="224">
        <v>9.4149999999999991</v>
      </c>
      <c r="CO48" s="224">
        <v>15.004</v>
      </c>
      <c r="CP48" s="224">
        <v>16.023</v>
      </c>
      <c r="CQ48" s="224">
        <v>7.1310000000000002</v>
      </c>
      <c r="CR48" s="224">
        <v>9.6669999999999998</v>
      </c>
      <c r="CS48" s="224">
        <v>8.5820000000000007</v>
      </c>
      <c r="CT48" s="224">
        <v>9.2059999999999995</v>
      </c>
      <c r="CU48" s="224">
        <v>15.975</v>
      </c>
      <c r="CV48" s="224">
        <v>10.27</v>
      </c>
      <c r="CW48" s="224">
        <v>10.217000000000001</v>
      </c>
      <c r="CX48" s="224">
        <v>8.3010000000000002</v>
      </c>
      <c r="CY48" s="224">
        <v>12.196</v>
      </c>
      <c r="CZ48" s="224">
        <v>9.6170000000000009</v>
      </c>
      <c r="DA48" s="224">
        <v>11.259</v>
      </c>
      <c r="DB48" s="224">
        <v>9.2919999999999998</v>
      </c>
      <c r="DC48" s="224">
        <v>7.766</v>
      </c>
      <c r="DD48" s="200"/>
      <c r="DE48" s="200"/>
    </row>
    <row r="49" spans="1:109" ht="11.25" customHeight="1">
      <c r="A49" s="215"/>
      <c r="B49" s="215"/>
      <c r="C49" s="200"/>
      <c r="D49" s="222" t="s">
        <v>48</v>
      </c>
      <c r="E49" s="222"/>
      <c r="F49" s="222"/>
      <c r="G49" s="216" t="s">
        <v>263</v>
      </c>
      <c r="H49" s="224">
        <v>2.391</v>
      </c>
      <c r="I49" s="224">
        <v>2.7250000000000001</v>
      </c>
      <c r="J49" s="224">
        <v>2.8969999999999998</v>
      </c>
      <c r="K49" s="224">
        <v>2.3620000000000001</v>
      </c>
      <c r="L49" s="224">
        <v>1.8180000000000001</v>
      </c>
      <c r="M49" s="224">
        <v>0.98799999999999999</v>
      </c>
      <c r="N49" s="224">
        <v>1.4710000000000001</v>
      </c>
      <c r="O49" s="224">
        <v>2.0019999999999998</v>
      </c>
      <c r="P49" s="224">
        <v>1.5980000000000001</v>
      </c>
      <c r="Q49" s="224">
        <v>1.1379999999999999</v>
      </c>
      <c r="R49" s="224">
        <v>1.0660000000000001</v>
      </c>
      <c r="S49" s="224">
        <v>0.27600000000000002</v>
      </c>
      <c r="T49" s="224">
        <v>0.28199999999999997</v>
      </c>
      <c r="U49" s="224">
        <v>0.31</v>
      </c>
      <c r="V49" s="224">
        <v>0.55300000000000005</v>
      </c>
      <c r="W49" s="224">
        <v>0.497</v>
      </c>
      <c r="X49" s="224">
        <v>1.002</v>
      </c>
      <c r="Y49" s="224">
        <v>0.28899999999999998</v>
      </c>
      <c r="Z49" s="224">
        <v>0.27400000000000002</v>
      </c>
      <c r="AA49" s="224">
        <v>0.221</v>
      </c>
      <c r="AB49" s="224">
        <v>0.32</v>
      </c>
      <c r="AC49" s="224">
        <v>0.48599999999999999</v>
      </c>
      <c r="AD49" s="224">
        <v>0.67100000000000004</v>
      </c>
      <c r="AE49" s="224">
        <v>0.50700000000000001</v>
      </c>
      <c r="AF49" s="224">
        <v>0.71699999999999997</v>
      </c>
      <c r="AG49" s="224">
        <v>0.66100000000000003</v>
      </c>
      <c r="AH49" s="224">
        <v>0.58299999999999996</v>
      </c>
      <c r="AI49" s="224">
        <v>0.71499999999999997</v>
      </c>
      <c r="AJ49" s="224">
        <v>0.82399999999999995</v>
      </c>
      <c r="AK49" s="224">
        <v>0.873</v>
      </c>
      <c r="AL49" s="224">
        <v>0.84099999999999997</v>
      </c>
      <c r="AM49" s="224">
        <v>1.044</v>
      </c>
      <c r="AN49" s="224">
        <v>0.77500000000000002</v>
      </c>
      <c r="AO49" s="224">
        <v>1.1140000000000001</v>
      </c>
      <c r="AP49" s="224">
        <v>0.46</v>
      </c>
      <c r="AQ49" s="224">
        <v>0.72199999999999998</v>
      </c>
      <c r="AR49" s="224">
        <v>1.2310000000000001</v>
      </c>
      <c r="AS49" s="224">
        <v>0.628</v>
      </c>
      <c r="AT49" s="224">
        <v>1.077</v>
      </c>
      <c r="AU49" s="224">
        <v>1.627</v>
      </c>
      <c r="AV49" s="224">
        <v>1.4930000000000001</v>
      </c>
      <c r="AW49" s="224">
        <v>1.6719999999999999</v>
      </c>
      <c r="AX49" s="224">
        <v>2.605</v>
      </c>
      <c r="AY49" s="224">
        <v>2.1389999999999998</v>
      </c>
      <c r="AZ49" s="224">
        <v>2.9039999999999999</v>
      </c>
      <c r="BA49" s="224">
        <v>1.9730000000000001</v>
      </c>
      <c r="BB49" s="224">
        <v>1.9810000000000001</v>
      </c>
      <c r="BC49" s="224">
        <v>2.7879999999999998</v>
      </c>
      <c r="BD49" s="224">
        <v>2.629</v>
      </c>
      <c r="BE49" s="224">
        <v>1.0669999999999999</v>
      </c>
      <c r="BF49" s="224">
        <v>1.3129999999999999</v>
      </c>
      <c r="BG49" s="224">
        <v>2.5089999999999999</v>
      </c>
      <c r="BH49" s="224">
        <v>2.81</v>
      </c>
      <c r="BI49" s="224">
        <v>1.5960000000000001</v>
      </c>
      <c r="BJ49" s="224">
        <v>1.851</v>
      </c>
      <c r="BK49" s="224">
        <v>2.101</v>
      </c>
      <c r="BL49" s="224">
        <v>1.93</v>
      </c>
      <c r="BM49" s="224">
        <v>1.5469999999999999</v>
      </c>
      <c r="BN49" s="224">
        <v>1.675</v>
      </c>
      <c r="BO49" s="224">
        <v>1.048</v>
      </c>
      <c r="BP49" s="224">
        <v>1.024</v>
      </c>
      <c r="BQ49" s="224">
        <v>1.204</v>
      </c>
      <c r="BR49" s="224">
        <v>1.81</v>
      </c>
      <c r="BS49" s="224">
        <v>2.242</v>
      </c>
      <c r="BT49" s="224">
        <v>2.5009999999999999</v>
      </c>
      <c r="BU49" s="224">
        <v>2.6989999999999998</v>
      </c>
      <c r="BV49" s="224">
        <v>1.954</v>
      </c>
      <c r="BW49" s="224">
        <v>2.7269999999999999</v>
      </c>
      <c r="BX49" s="224">
        <v>2.5939999999999999</v>
      </c>
      <c r="BY49" s="224">
        <v>3.5710000000000002</v>
      </c>
      <c r="BZ49" s="224">
        <v>3.7040000000000002</v>
      </c>
      <c r="CA49" s="224">
        <v>3.2109999999999999</v>
      </c>
      <c r="CB49" s="224">
        <v>3.754</v>
      </c>
      <c r="CC49" s="224">
        <v>3.524</v>
      </c>
      <c r="CD49" s="224">
        <v>2.9129999999999998</v>
      </c>
      <c r="CE49" s="224">
        <v>3.7549999999999999</v>
      </c>
      <c r="CF49" s="224">
        <v>3.0179999999999998</v>
      </c>
      <c r="CG49" s="224">
        <v>2.1509999999999998</v>
      </c>
      <c r="CH49" s="224">
        <v>5.1870000000000003</v>
      </c>
      <c r="CI49" s="224">
        <v>5.1459999999999999</v>
      </c>
      <c r="CJ49" s="224">
        <v>3.863</v>
      </c>
      <c r="CK49" s="224">
        <v>4.0410000000000004</v>
      </c>
      <c r="CL49" s="224">
        <v>3.3290000000000002</v>
      </c>
      <c r="CM49" s="224">
        <v>4.8220000000000001</v>
      </c>
      <c r="CN49" s="224">
        <v>3.17</v>
      </c>
      <c r="CO49" s="224">
        <v>7.2850000000000001</v>
      </c>
      <c r="CP49" s="224">
        <v>7.9749999999999996</v>
      </c>
      <c r="CQ49" s="224">
        <v>6.7779999999999996</v>
      </c>
      <c r="CR49" s="224">
        <v>4.8680000000000003</v>
      </c>
      <c r="CS49" s="224">
        <v>4.9649999999999999</v>
      </c>
      <c r="CT49" s="224">
        <v>6.8070000000000004</v>
      </c>
      <c r="CU49" s="224">
        <v>7.78</v>
      </c>
      <c r="CV49" s="224">
        <v>5.9379999999999997</v>
      </c>
      <c r="CW49" s="224">
        <v>5.5270000000000001</v>
      </c>
      <c r="CX49" s="224">
        <v>7.5060000000000002</v>
      </c>
      <c r="CY49" s="224">
        <v>8.5449999999999999</v>
      </c>
      <c r="CZ49" s="224">
        <v>5.806</v>
      </c>
      <c r="DA49" s="224">
        <v>6.5019999999999998</v>
      </c>
      <c r="DB49" s="224">
        <v>6.6180000000000003</v>
      </c>
      <c r="DC49" s="224">
        <v>5.8949999999999996</v>
      </c>
      <c r="DD49" s="200"/>
      <c r="DE49" s="200"/>
    </row>
    <row r="50" spans="1:109" ht="11.25" customHeight="1">
      <c r="A50" s="215"/>
      <c r="B50" s="215"/>
      <c r="C50" s="200"/>
      <c r="D50" s="222" t="s">
        <v>49</v>
      </c>
      <c r="E50" s="222"/>
      <c r="F50" s="222"/>
      <c r="G50" s="216" t="s">
        <v>263</v>
      </c>
      <c r="H50" s="224">
        <v>0.48499999999999999</v>
      </c>
      <c r="I50" s="224">
        <v>0.54</v>
      </c>
      <c r="J50" s="224">
        <v>0.88500000000000001</v>
      </c>
      <c r="K50" s="224">
        <v>0.43099999999999999</v>
      </c>
      <c r="L50" s="224">
        <v>0.435</v>
      </c>
      <c r="M50" s="224">
        <v>0.3</v>
      </c>
      <c r="N50" s="224">
        <v>0.46600000000000003</v>
      </c>
      <c r="O50" s="224">
        <v>0.42799999999999999</v>
      </c>
      <c r="P50" s="224">
        <v>0.28699999999999998</v>
      </c>
      <c r="Q50" s="224">
        <v>8.1000000000000003E-2</v>
      </c>
      <c r="R50" s="224">
        <v>0.63600000000000001</v>
      </c>
      <c r="S50" s="224">
        <v>6.4000000000000001E-2</v>
      </c>
      <c r="T50" s="224">
        <v>1.661</v>
      </c>
      <c r="U50" s="224">
        <v>0.115</v>
      </c>
      <c r="V50" s="224">
        <v>0.70599999999999996</v>
      </c>
      <c r="W50" s="224">
        <v>7.0999999999999994E-2</v>
      </c>
      <c r="X50" s="224">
        <v>0.26200000000000001</v>
      </c>
      <c r="Y50" s="224">
        <v>9.9000000000000005E-2</v>
      </c>
      <c r="Z50" s="224">
        <v>6.0999999999999999E-2</v>
      </c>
      <c r="AA50" s="224">
        <v>1.294</v>
      </c>
      <c r="AB50" s="224">
        <v>0.247</v>
      </c>
      <c r="AC50" s="224">
        <v>0.29899999999999999</v>
      </c>
      <c r="AD50" s="224">
        <v>0.222</v>
      </c>
      <c r="AE50" s="224">
        <v>0.28799999999999998</v>
      </c>
      <c r="AF50" s="224">
        <v>0.128</v>
      </c>
      <c r="AG50" s="224">
        <v>0.29199999999999998</v>
      </c>
      <c r="AH50" s="224">
        <v>0.26500000000000001</v>
      </c>
      <c r="AI50" s="224">
        <v>0.14499999999999999</v>
      </c>
      <c r="AJ50" s="224">
        <v>2.1000000000000001E-2</v>
      </c>
      <c r="AK50" s="224">
        <v>0.49199999999999999</v>
      </c>
      <c r="AL50" s="224">
        <v>7.5999999999999998E-2</v>
      </c>
      <c r="AM50" s="224">
        <v>0.33</v>
      </c>
      <c r="AN50" s="224">
        <v>0.11899999999999999</v>
      </c>
      <c r="AO50" s="224">
        <v>0.153</v>
      </c>
      <c r="AP50" s="224">
        <v>0.11899999999999999</v>
      </c>
      <c r="AQ50" s="224">
        <v>0.14699999999999999</v>
      </c>
      <c r="AR50" s="224">
        <v>0.128</v>
      </c>
      <c r="AS50" s="224">
        <v>0.17399999999999999</v>
      </c>
      <c r="AT50" s="224">
        <v>0.156</v>
      </c>
      <c r="AU50" s="224">
        <v>0.18</v>
      </c>
      <c r="AV50" s="224">
        <v>0.29199999999999998</v>
      </c>
      <c r="AW50" s="224">
        <v>0.20599999999999999</v>
      </c>
      <c r="AX50" s="224">
        <v>0.69</v>
      </c>
      <c r="AY50" s="224">
        <v>0.80800000000000005</v>
      </c>
      <c r="AZ50" s="224">
        <v>0.3</v>
      </c>
      <c r="BA50" s="224">
        <v>0.251</v>
      </c>
      <c r="BB50" s="224">
        <v>1.014</v>
      </c>
      <c r="BC50" s="224">
        <v>1.0580000000000001</v>
      </c>
      <c r="BD50" s="224">
        <v>0.89800000000000002</v>
      </c>
      <c r="BE50" s="224">
        <v>0.59299999999999997</v>
      </c>
      <c r="BF50" s="224">
        <v>0.95099999999999996</v>
      </c>
      <c r="BG50" s="224">
        <v>1.242</v>
      </c>
      <c r="BH50" s="224">
        <v>1.411</v>
      </c>
      <c r="BI50" s="224">
        <v>0.29099999999999998</v>
      </c>
      <c r="BJ50" s="224">
        <v>0.43</v>
      </c>
      <c r="BK50" s="224">
        <v>0.77100000000000002</v>
      </c>
      <c r="BL50" s="224">
        <v>0.68400000000000005</v>
      </c>
      <c r="BM50" s="224">
        <v>1.0429999999999999</v>
      </c>
      <c r="BN50" s="224">
        <v>0.69599999999999995</v>
      </c>
      <c r="BO50" s="224">
        <v>0.59699999999999998</v>
      </c>
      <c r="BP50" s="224">
        <v>0.46700000000000003</v>
      </c>
      <c r="BQ50" s="224">
        <v>0.72399999999999998</v>
      </c>
      <c r="BR50" s="224">
        <v>0.88100000000000001</v>
      </c>
      <c r="BS50" s="224">
        <v>0.89100000000000001</v>
      </c>
      <c r="BT50" s="224">
        <v>1.4990000000000001</v>
      </c>
      <c r="BU50" s="224">
        <v>1.294</v>
      </c>
      <c r="BV50" s="224">
        <v>1.625</v>
      </c>
      <c r="BW50" s="224">
        <v>1.1639999999999999</v>
      </c>
      <c r="BX50" s="224">
        <v>1.4259999999999999</v>
      </c>
      <c r="BY50" s="224">
        <v>1.7909999999999999</v>
      </c>
      <c r="BZ50" s="224">
        <v>1.843</v>
      </c>
      <c r="CA50" s="224">
        <v>1.4259999999999999</v>
      </c>
      <c r="CB50" s="224">
        <v>1.75</v>
      </c>
      <c r="CC50" s="224">
        <v>1.474</v>
      </c>
      <c r="CD50" s="224">
        <v>1.2370000000000001</v>
      </c>
      <c r="CE50" s="224">
        <v>2.056</v>
      </c>
      <c r="CF50" s="224">
        <v>1.2090000000000001</v>
      </c>
      <c r="CG50" s="224">
        <v>1.044</v>
      </c>
      <c r="CH50" s="224">
        <v>3.3279999999999998</v>
      </c>
      <c r="CI50" s="224">
        <v>2.4239999999999999</v>
      </c>
      <c r="CJ50" s="224">
        <v>1.8779999999999999</v>
      </c>
      <c r="CK50" s="224">
        <v>1.6850000000000001</v>
      </c>
      <c r="CL50" s="224">
        <v>1.5669999999999999</v>
      </c>
      <c r="CM50" s="224">
        <v>2.048</v>
      </c>
      <c r="CN50" s="224">
        <v>1.3180000000000001</v>
      </c>
      <c r="CO50" s="224">
        <v>1.8320000000000001</v>
      </c>
      <c r="CP50" s="224">
        <v>4.1120000000000001</v>
      </c>
      <c r="CQ50" s="224">
        <v>2.7650000000000001</v>
      </c>
      <c r="CR50" s="224">
        <v>2.585</v>
      </c>
      <c r="CS50" s="224">
        <v>2.0150000000000001</v>
      </c>
      <c r="CT50" s="224">
        <v>1.9690000000000001</v>
      </c>
      <c r="CU50" s="224">
        <v>2.1389999999999998</v>
      </c>
      <c r="CV50" s="224">
        <v>2.48</v>
      </c>
      <c r="CW50" s="224">
        <v>3.3719999999999999</v>
      </c>
      <c r="CX50" s="224">
        <v>2.706</v>
      </c>
      <c r="CY50" s="224">
        <v>1.8939999999999999</v>
      </c>
      <c r="CZ50" s="224">
        <v>2.2770000000000001</v>
      </c>
      <c r="DA50" s="224">
        <v>2.1509999999999998</v>
      </c>
      <c r="DB50" s="224">
        <v>2.3679999999999999</v>
      </c>
      <c r="DC50" s="224">
        <v>1.671</v>
      </c>
      <c r="DD50" s="200"/>
      <c r="DE50" s="200"/>
    </row>
    <row r="51" spans="1:109" ht="11.25" customHeight="1">
      <c r="A51" s="215"/>
      <c r="B51" s="215"/>
      <c r="C51" s="200"/>
      <c r="D51" s="222" t="s">
        <v>50</v>
      </c>
      <c r="E51" s="222"/>
      <c r="F51" s="222"/>
      <c r="G51" s="216" t="s">
        <v>263</v>
      </c>
      <c r="H51" s="224">
        <v>6.0000000000000001E-3</v>
      </c>
      <c r="I51" s="224">
        <v>7.0999999999999994E-2</v>
      </c>
      <c r="J51" s="224">
        <v>7.1999999999999995E-2</v>
      </c>
      <c r="K51" s="224">
        <v>3.1E-2</v>
      </c>
      <c r="L51" s="224">
        <v>8.0000000000000002E-3</v>
      </c>
      <c r="M51" s="224">
        <v>1.7000000000000001E-2</v>
      </c>
      <c r="N51" s="224">
        <v>6.6000000000000003E-2</v>
      </c>
      <c r="O51" s="224">
        <v>1.7999999999999999E-2</v>
      </c>
      <c r="P51" s="224">
        <v>3.3000000000000002E-2</v>
      </c>
      <c r="Q51" s="224">
        <v>1.4999999999999999E-2</v>
      </c>
      <c r="R51" s="224">
        <v>4.9000000000000002E-2</v>
      </c>
      <c r="S51" s="224">
        <v>1.4E-2</v>
      </c>
      <c r="T51" s="224">
        <v>3.6999999999999998E-2</v>
      </c>
      <c r="U51" s="224">
        <v>4.5999999999999999E-2</v>
      </c>
      <c r="V51" s="224">
        <v>3.7999999999999999E-2</v>
      </c>
      <c r="W51" s="224">
        <v>1.0999999999999999E-2</v>
      </c>
      <c r="X51" s="224">
        <v>7.8E-2</v>
      </c>
      <c r="Y51" s="224">
        <v>3.4000000000000002E-2</v>
      </c>
      <c r="Z51" s="224">
        <v>0</v>
      </c>
      <c r="AA51" s="224">
        <v>0.02</v>
      </c>
      <c r="AB51" s="224">
        <v>6.7000000000000004E-2</v>
      </c>
      <c r="AC51" s="224">
        <v>2.3E-2</v>
      </c>
      <c r="AD51" s="224">
        <v>0.10100000000000001</v>
      </c>
      <c r="AE51" s="224">
        <v>8.5000000000000006E-2</v>
      </c>
      <c r="AF51" s="224">
        <v>4.2999999999999997E-2</v>
      </c>
      <c r="AG51" s="224">
        <v>2.3E-2</v>
      </c>
      <c r="AH51" s="224">
        <v>0.11899999999999999</v>
      </c>
      <c r="AI51" s="224">
        <v>0</v>
      </c>
      <c r="AJ51" s="224">
        <v>5.3999999999999999E-2</v>
      </c>
      <c r="AK51" s="224">
        <v>4.1000000000000002E-2</v>
      </c>
      <c r="AL51" s="224">
        <v>0.152</v>
      </c>
      <c r="AM51" s="224">
        <v>7.1999999999999995E-2</v>
      </c>
      <c r="AN51" s="224">
        <v>8.6999999999999994E-2</v>
      </c>
      <c r="AO51" s="224">
        <v>0.10199999999999999</v>
      </c>
      <c r="AP51" s="224">
        <v>0.76300000000000001</v>
      </c>
      <c r="AQ51" s="224">
        <v>7.4999999999999997E-2</v>
      </c>
      <c r="AR51" s="224">
        <v>3.9E-2</v>
      </c>
      <c r="AS51" s="224">
        <v>6.0000000000000001E-3</v>
      </c>
      <c r="AT51" s="224">
        <v>7.2999999999999995E-2</v>
      </c>
      <c r="AU51" s="224">
        <v>6.4000000000000001E-2</v>
      </c>
      <c r="AV51" s="224">
        <v>0.189</v>
      </c>
      <c r="AW51" s="224">
        <v>0.184</v>
      </c>
      <c r="AX51" s="224">
        <v>0.38600000000000001</v>
      </c>
      <c r="AY51" s="224">
        <v>0.24</v>
      </c>
      <c r="AZ51" s="224">
        <v>0.372</v>
      </c>
      <c r="BA51" s="224">
        <v>0.46</v>
      </c>
      <c r="BB51" s="224">
        <v>0.65500000000000003</v>
      </c>
      <c r="BC51" s="224">
        <v>0.92100000000000004</v>
      </c>
      <c r="BD51" s="224">
        <v>0.69499999999999995</v>
      </c>
      <c r="BE51" s="224">
        <v>0.69</v>
      </c>
      <c r="BF51" s="224">
        <v>0.90400000000000003</v>
      </c>
      <c r="BG51" s="224">
        <v>2.758</v>
      </c>
      <c r="BH51" s="224">
        <v>0.64500000000000002</v>
      </c>
      <c r="BI51" s="224">
        <v>0.68799999999999994</v>
      </c>
      <c r="BJ51" s="224">
        <v>0.44</v>
      </c>
      <c r="BK51" s="224">
        <v>0.83399999999999996</v>
      </c>
      <c r="BL51" s="224">
        <v>0.61499999999999999</v>
      </c>
      <c r="BM51" s="224">
        <v>1.026</v>
      </c>
      <c r="BN51" s="224">
        <v>0.55700000000000005</v>
      </c>
      <c r="BO51" s="224">
        <v>0.40600000000000003</v>
      </c>
      <c r="BP51" s="224">
        <v>0.56799999999999995</v>
      </c>
      <c r="BQ51" s="224">
        <v>0.45800000000000002</v>
      </c>
      <c r="BR51" s="224">
        <v>0.30099999999999999</v>
      </c>
      <c r="BS51" s="224">
        <v>0.35299999999999998</v>
      </c>
      <c r="BT51" s="224">
        <v>0.35899999999999999</v>
      </c>
      <c r="BU51" s="224">
        <v>0.48099999999999998</v>
      </c>
      <c r="BV51" s="224">
        <v>0.46600000000000003</v>
      </c>
      <c r="BW51" s="224">
        <v>0.34</v>
      </c>
      <c r="BX51" s="224">
        <v>0.29599999999999999</v>
      </c>
      <c r="BY51" s="224">
        <v>0.91600000000000004</v>
      </c>
      <c r="BZ51" s="224">
        <v>0.83299999999999996</v>
      </c>
      <c r="CA51" s="224">
        <v>0.66200000000000003</v>
      </c>
      <c r="CB51" s="224">
        <v>1.1020000000000001</v>
      </c>
      <c r="CC51" s="224">
        <v>0.91900000000000004</v>
      </c>
      <c r="CD51" s="224">
        <v>1.6479999999999999</v>
      </c>
      <c r="CE51" s="224">
        <v>0.86899999999999999</v>
      </c>
      <c r="CF51" s="224">
        <v>1.7450000000000001</v>
      </c>
      <c r="CG51" s="224">
        <v>0.71499999999999997</v>
      </c>
      <c r="CH51" s="224">
        <v>0.996</v>
      </c>
      <c r="CI51" s="224">
        <v>1.694</v>
      </c>
      <c r="CJ51" s="224">
        <v>1.123</v>
      </c>
      <c r="CK51" s="224">
        <v>0.90200000000000002</v>
      </c>
      <c r="CL51" s="224">
        <v>0.88800000000000001</v>
      </c>
      <c r="CM51" s="224">
        <v>0.56899999999999995</v>
      </c>
      <c r="CN51" s="224">
        <v>0.59399999999999997</v>
      </c>
      <c r="CO51" s="224">
        <v>0.79700000000000004</v>
      </c>
      <c r="CP51" s="224">
        <v>0.75800000000000001</v>
      </c>
      <c r="CQ51" s="224">
        <v>1.954</v>
      </c>
      <c r="CR51" s="224">
        <v>2.2149999999999999</v>
      </c>
      <c r="CS51" s="224">
        <v>0.93100000000000005</v>
      </c>
      <c r="CT51" s="224">
        <v>1.0149999999999999</v>
      </c>
      <c r="CU51" s="224">
        <v>0.95799999999999996</v>
      </c>
      <c r="CV51" s="224">
        <v>0.84699999999999998</v>
      </c>
      <c r="CW51" s="224">
        <v>0.98</v>
      </c>
      <c r="CX51" s="224">
        <v>1.115</v>
      </c>
      <c r="CY51" s="224">
        <v>1.345</v>
      </c>
      <c r="CZ51" s="224">
        <v>1.321</v>
      </c>
      <c r="DA51" s="224">
        <v>1.274</v>
      </c>
      <c r="DB51" s="224">
        <v>1.2370000000000001</v>
      </c>
      <c r="DC51" s="224">
        <v>2.4369999999999998</v>
      </c>
      <c r="DD51" s="200"/>
      <c r="DE51" s="200"/>
    </row>
    <row r="52" spans="1:109" ht="11.25" customHeight="1">
      <c r="A52" s="215"/>
      <c r="B52" s="215"/>
      <c r="C52" s="200"/>
      <c r="D52" s="222" t="s">
        <v>51</v>
      </c>
      <c r="E52" s="222"/>
      <c r="F52" s="222"/>
      <c r="G52" s="216" t="s">
        <v>263</v>
      </c>
      <c r="H52" s="224">
        <v>0.189</v>
      </c>
      <c r="I52" s="224">
        <v>0.64900000000000002</v>
      </c>
      <c r="J52" s="224">
        <v>0.51300000000000001</v>
      </c>
      <c r="K52" s="224">
        <v>0.36499999999999999</v>
      </c>
      <c r="L52" s="224">
        <v>0.26400000000000001</v>
      </c>
      <c r="M52" s="224">
        <v>5.6000000000000001E-2</v>
      </c>
      <c r="N52" s="224">
        <v>0.57799999999999996</v>
      </c>
      <c r="O52" s="224">
        <v>0.122</v>
      </c>
      <c r="P52" s="224">
        <v>0.129</v>
      </c>
      <c r="Q52" s="224">
        <v>5.0999999999999997E-2</v>
      </c>
      <c r="R52" s="224">
        <v>7.5999999999999998E-2</v>
      </c>
      <c r="S52" s="224">
        <v>7.5999999999999998E-2</v>
      </c>
      <c r="T52" s="224">
        <v>7.0999999999999994E-2</v>
      </c>
      <c r="U52" s="224">
        <v>8.7999999999999995E-2</v>
      </c>
      <c r="V52" s="224">
        <v>0.159</v>
      </c>
      <c r="W52" s="224">
        <v>0.108</v>
      </c>
      <c r="X52" s="224">
        <v>7.5999999999999998E-2</v>
      </c>
      <c r="Y52" s="224">
        <v>9.2999999999999999E-2</v>
      </c>
      <c r="Z52" s="224">
        <v>0.187</v>
      </c>
      <c r="AA52" s="224">
        <v>0.156</v>
      </c>
      <c r="AB52" s="224">
        <v>5.8999999999999997E-2</v>
      </c>
      <c r="AC52" s="224">
        <v>0.122</v>
      </c>
      <c r="AD52" s="224">
        <v>0.161</v>
      </c>
      <c r="AE52" s="224">
        <v>0.186</v>
      </c>
      <c r="AF52" s="224">
        <v>8.4000000000000005E-2</v>
      </c>
      <c r="AG52" s="224">
        <v>0.152</v>
      </c>
      <c r="AH52" s="224">
        <v>0.11</v>
      </c>
      <c r="AI52" s="224">
        <v>0.16400000000000001</v>
      </c>
      <c r="AJ52" s="224">
        <v>7.4999999999999997E-2</v>
      </c>
      <c r="AK52" s="224">
        <v>0.24</v>
      </c>
      <c r="AL52" s="224">
        <v>6.7000000000000004E-2</v>
      </c>
      <c r="AM52" s="224">
        <v>0.05</v>
      </c>
      <c r="AN52" s="224">
        <v>0.11</v>
      </c>
      <c r="AO52" s="224">
        <v>2.1000000000000001E-2</v>
      </c>
      <c r="AP52" s="224">
        <v>8.5000000000000006E-2</v>
      </c>
      <c r="AQ52" s="224">
        <v>0.124</v>
      </c>
      <c r="AR52" s="224">
        <v>1.6E-2</v>
      </c>
      <c r="AS52" s="224">
        <v>0.185</v>
      </c>
      <c r="AT52" s="224">
        <v>0.28199999999999997</v>
      </c>
      <c r="AU52" s="224">
        <v>0.33500000000000002</v>
      </c>
      <c r="AV52" s="224">
        <v>0.45100000000000001</v>
      </c>
      <c r="AW52" s="224">
        <v>0.748</v>
      </c>
      <c r="AX52" s="224">
        <v>0.72099999999999997</v>
      </c>
      <c r="AY52" s="224">
        <v>0.56999999999999995</v>
      </c>
      <c r="AZ52" s="224">
        <v>0.67700000000000005</v>
      </c>
      <c r="BA52" s="224">
        <v>0.88200000000000001</v>
      </c>
      <c r="BB52" s="224">
        <v>3.6949999999999998</v>
      </c>
      <c r="BC52" s="224">
        <v>1.8759999999999999</v>
      </c>
      <c r="BD52" s="224">
        <v>1.5489999999999999</v>
      </c>
      <c r="BE52" s="224">
        <v>1.3919999999999999</v>
      </c>
      <c r="BF52" s="224">
        <v>3.677</v>
      </c>
      <c r="BG52" s="224">
        <v>5.0270000000000001</v>
      </c>
      <c r="BH52" s="224">
        <v>1.6160000000000001</v>
      </c>
      <c r="BI52" s="224">
        <v>1.512</v>
      </c>
      <c r="BJ52" s="224">
        <v>1.143</v>
      </c>
      <c r="BK52" s="224">
        <v>1.7689999999999999</v>
      </c>
      <c r="BL52" s="224">
        <v>1.2869999999999999</v>
      </c>
      <c r="BM52" s="224">
        <v>1.99</v>
      </c>
      <c r="BN52" s="224">
        <v>1.0549999999999999</v>
      </c>
      <c r="BO52" s="224">
        <v>1.1659999999999999</v>
      </c>
      <c r="BP52" s="224">
        <v>0.80500000000000005</v>
      </c>
      <c r="BQ52" s="224">
        <v>0.67900000000000005</v>
      </c>
      <c r="BR52" s="224">
        <v>0.85699999999999998</v>
      </c>
      <c r="BS52" s="224">
        <v>1.4670000000000001</v>
      </c>
      <c r="BT52" s="224">
        <v>1.6220000000000001</v>
      </c>
      <c r="BU52" s="224">
        <v>1.8120000000000001</v>
      </c>
      <c r="BV52" s="224">
        <v>2.0569999999999999</v>
      </c>
      <c r="BW52" s="224">
        <v>2.464</v>
      </c>
      <c r="BX52" s="224">
        <v>1.508</v>
      </c>
      <c r="BY52" s="224">
        <v>2.234</v>
      </c>
      <c r="BZ52" s="224">
        <v>2.3340000000000001</v>
      </c>
      <c r="CA52" s="224">
        <v>2.6739999999999999</v>
      </c>
      <c r="CB52" s="224">
        <v>2.621</v>
      </c>
      <c r="CC52" s="224">
        <v>1.746</v>
      </c>
      <c r="CD52" s="224">
        <v>2.2599999999999998</v>
      </c>
      <c r="CE52" s="224">
        <v>2.556</v>
      </c>
      <c r="CF52" s="224">
        <v>1.8979999999999999</v>
      </c>
      <c r="CG52" s="224">
        <v>1.839</v>
      </c>
      <c r="CH52" s="224">
        <v>2.419</v>
      </c>
      <c r="CI52" s="224">
        <v>3.2050000000000001</v>
      </c>
      <c r="CJ52" s="224">
        <v>1.883</v>
      </c>
      <c r="CK52" s="224">
        <v>2.3199999999999998</v>
      </c>
      <c r="CL52" s="224">
        <v>2.133</v>
      </c>
      <c r="CM52" s="224">
        <v>2.3759999999999999</v>
      </c>
      <c r="CN52" s="224">
        <v>1.544</v>
      </c>
      <c r="CO52" s="224">
        <v>1.8560000000000001</v>
      </c>
      <c r="CP52" s="224">
        <v>2.1070000000000002</v>
      </c>
      <c r="CQ52" s="224">
        <v>2.2810000000000001</v>
      </c>
      <c r="CR52" s="224">
        <v>1.9490000000000001</v>
      </c>
      <c r="CS52" s="224">
        <v>1.6910000000000001</v>
      </c>
      <c r="CT52" s="224">
        <v>1.9179999999999999</v>
      </c>
      <c r="CU52" s="224">
        <v>8.2080000000000002</v>
      </c>
      <c r="CV52" s="224">
        <v>1.4750000000000001</v>
      </c>
      <c r="CW52" s="224">
        <v>2.0819999999999999</v>
      </c>
      <c r="CX52" s="224">
        <v>1.4350000000000001</v>
      </c>
      <c r="CY52" s="224">
        <v>2.0179999999999998</v>
      </c>
      <c r="CZ52" s="224">
        <v>1.2669999999999999</v>
      </c>
      <c r="DA52" s="224">
        <v>1.3740000000000001</v>
      </c>
      <c r="DB52" s="224">
        <v>1.145</v>
      </c>
      <c r="DC52" s="224">
        <v>1.37</v>
      </c>
      <c r="DD52" s="200"/>
      <c r="DE52" s="200"/>
    </row>
    <row r="53" spans="1:109" ht="11.25" customHeight="1">
      <c r="A53" s="215"/>
      <c r="B53" s="215"/>
      <c r="C53" s="200"/>
      <c r="D53" s="222" t="s">
        <v>52</v>
      </c>
      <c r="E53" s="222"/>
      <c r="F53" s="222"/>
      <c r="G53" s="216" t="s">
        <v>263</v>
      </c>
      <c r="H53" s="224">
        <v>0</v>
      </c>
      <c r="I53" s="224">
        <v>0</v>
      </c>
      <c r="J53" s="224">
        <v>0</v>
      </c>
      <c r="K53" s="224">
        <v>0</v>
      </c>
      <c r="L53" s="224">
        <v>0</v>
      </c>
      <c r="M53" s="224">
        <v>0</v>
      </c>
      <c r="N53" s="224">
        <v>0</v>
      </c>
      <c r="O53" s="224">
        <v>0</v>
      </c>
      <c r="P53" s="224">
        <v>0</v>
      </c>
      <c r="Q53" s="224">
        <v>0</v>
      </c>
      <c r="R53" s="224">
        <v>0</v>
      </c>
      <c r="S53" s="224">
        <v>0</v>
      </c>
      <c r="T53" s="224">
        <v>0</v>
      </c>
      <c r="U53" s="224">
        <v>0</v>
      </c>
      <c r="V53" s="224">
        <v>0</v>
      </c>
      <c r="W53" s="224">
        <v>0</v>
      </c>
      <c r="X53" s="224">
        <v>0</v>
      </c>
      <c r="Y53" s="224">
        <v>0</v>
      </c>
      <c r="Z53" s="224">
        <v>2E-3</v>
      </c>
      <c r="AA53" s="224">
        <v>0</v>
      </c>
      <c r="AB53" s="224">
        <v>0</v>
      </c>
      <c r="AC53" s="224">
        <v>0</v>
      </c>
      <c r="AD53" s="224">
        <v>0</v>
      </c>
      <c r="AE53" s="224">
        <v>0</v>
      </c>
      <c r="AF53" s="224">
        <v>0</v>
      </c>
      <c r="AG53" s="224">
        <v>0</v>
      </c>
      <c r="AH53" s="224">
        <v>0</v>
      </c>
      <c r="AI53" s="224">
        <v>0</v>
      </c>
      <c r="AJ53" s="224">
        <v>0</v>
      </c>
      <c r="AK53" s="224">
        <v>0</v>
      </c>
      <c r="AL53" s="224">
        <v>0</v>
      </c>
      <c r="AM53" s="224">
        <v>0</v>
      </c>
      <c r="AN53" s="224">
        <v>0</v>
      </c>
      <c r="AO53" s="224">
        <v>0</v>
      </c>
      <c r="AP53" s="224">
        <v>0</v>
      </c>
      <c r="AQ53" s="224">
        <v>0</v>
      </c>
      <c r="AR53" s="224">
        <v>2.1000000000000001E-2</v>
      </c>
      <c r="AS53" s="224">
        <v>0</v>
      </c>
      <c r="AT53" s="224">
        <v>2.7E-2</v>
      </c>
      <c r="AU53" s="224">
        <v>1.7999999999999999E-2</v>
      </c>
      <c r="AV53" s="224">
        <v>1.9E-2</v>
      </c>
      <c r="AW53" s="224">
        <v>5.0999999999999997E-2</v>
      </c>
      <c r="AX53" s="224">
        <v>0</v>
      </c>
      <c r="AY53" s="224">
        <v>2.5000000000000001E-2</v>
      </c>
      <c r="AZ53" s="224">
        <v>0</v>
      </c>
      <c r="BA53" s="224">
        <v>1E-3</v>
      </c>
      <c r="BB53" s="224">
        <v>0</v>
      </c>
      <c r="BC53" s="224">
        <v>2.7E-2</v>
      </c>
      <c r="BD53" s="224">
        <v>0</v>
      </c>
      <c r="BE53" s="224">
        <v>0.02</v>
      </c>
      <c r="BF53" s="224">
        <v>2.7E-2</v>
      </c>
      <c r="BG53" s="224">
        <v>0</v>
      </c>
      <c r="BH53" s="224">
        <v>2.1999999999999999E-2</v>
      </c>
      <c r="BI53" s="224">
        <v>1.2E-2</v>
      </c>
      <c r="BJ53" s="224">
        <v>1.7999999999999999E-2</v>
      </c>
      <c r="BK53" s="224">
        <v>1.7999999999999999E-2</v>
      </c>
      <c r="BL53" s="224">
        <v>3.4000000000000002E-2</v>
      </c>
      <c r="BM53" s="224">
        <v>0</v>
      </c>
      <c r="BN53" s="224">
        <v>2.1999999999999999E-2</v>
      </c>
      <c r="BO53" s="224">
        <v>2.1999999999999999E-2</v>
      </c>
      <c r="BP53" s="224">
        <v>0</v>
      </c>
      <c r="BQ53" s="224">
        <v>1.7999999999999999E-2</v>
      </c>
      <c r="BR53" s="224">
        <v>1.7999999999999999E-2</v>
      </c>
      <c r="BS53" s="224">
        <v>0</v>
      </c>
      <c r="BT53" s="224">
        <v>0</v>
      </c>
      <c r="BU53" s="224">
        <v>6.0000000000000001E-3</v>
      </c>
      <c r="BV53" s="224">
        <v>0</v>
      </c>
      <c r="BW53" s="224">
        <v>1.7999999999999999E-2</v>
      </c>
      <c r="BX53" s="224">
        <v>1.9E-2</v>
      </c>
      <c r="BY53" s="224">
        <v>1.7000000000000001E-2</v>
      </c>
      <c r="BZ53" s="224">
        <v>7.2999999999999995E-2</v>
      </c>
      <c r="CA53" s="224">
        <v>3.7999999999999999E-2</v>
      </c>
      <c r="CB53" s="224">
        <v>0</v>
      </c>
      <c r="CC53" s="224">
        <v>1.2E-2</v>
      </c>
      <c r="CD53" s="224">
        <v>3.4000000000000002E-2</v>
      </c>
      <c r="CE53" s="224">
        <v>0</v>
      </c>
      <c r="CF53" s="224">
        <v>1.7999999999999999E-2</v>
      </c>
      <c r="CG53" s="224">
        <v>3.6999999999999998E-2</v>
      </c>
      <c r="CH53" s="224">
        <v>4.4999999999999998E-2</v>
      </c>
      <c r="CI53" s="224">
        <v>1.6E-2</v>
      </c>
      <c r="CJ53" s="224">
        <v>0</v>
      </c>
      <c r="CK53" s="224">
        <v>2.5000000000000001E-2</v>
      </c>
      <c r="CL53" s="224">
        <v>0</v>
      </c>
      <c r="CM53" s="224">
        <v>1.7000000000000001E-2</v>
      </c>
      <c r="CN53" s="224">
        <v>1.7000000000000001E-2</v>
      </c>
      <c r="CO53" s="224">
        <v>1.7000000000000001E-2</v>
      </c>
      <c r="CP53" s="224">
        <v>1.7000000000000001E-2</v>
      </c>
      <c r="CQ53" s="224">
        <v>0</v>
      </c>
      <c r="CR53" s="224">
        <v>1.7000000000000001E-2</v>
      </c>
      <c r="CS53" s="224">
        <v>0</v>
      </c>
      <c r="CT53" s="224">
        <v>0</v>
      </c>
      <c r="CU53" s="224">
        <v>1.7000000000000001E-2</v>
      </c>
      <c r="CV53" s="224">
        <v>0</v>
      </c>
      <c r="CW53" s="224">
        <v>0</v>
      </c>
      <c r="CX53" s="224">
        <v>3.1E-2</v>
      </c>
      <c r="CY53" s="224">
        <v>1.7000000000000001E-2</v>
      </c>
      <c r="CZ53" s="224">
        <v>0</v>
      </c>
      <c r="DA53" s="224">
        <v>0</v>
      </c>
      <c r="DB53" s="224">
        <v>0</v>
      </c>
      <c r="DC53" s="224">
        <v>0</v>
      </c>
      <c r="DD53" s="200"/>
      <c r="DE53" s="200"/>
    </row>
    <row r="54" spans="1:109" ht="11.25" customHeight="1">
      <c r="A54" s="215"/>
      <c r="B54" s="215"/>
      <c r="C54" s="200"/>
      <c r="D54" s="222" t="s">
        <v>53</v>
      </c>
      <c r="E54" s="222"/>
      <c r="F54" s="222"/>
      <c r="G54" s="216" t="s">
        <v>263</v>
      </c>
      <c r="H54" s="224">
        <v>0</v>
      </c>
      <c r="I54" s="224">
        <v>0</v>
      </c>
      <c r="J54" s="224">
        <v>0</v>
      </c>
      <c r="K54" s="224">
        <v>0</v>
      </c>
      <c r="L54" s="224">
        <v>0</v>
      </c>
      <c r="M54" s="224">
        <v>0</v>
      </c>
      <c r="N54" s="224">
        <v>0</v>
      </c>
      <c r="O54" s="224">
        <v>0</v>
      </c>
      <c r="P54" s="224">
        <v>0</v>
      </c>
      <c r="Q54" s="224">
        <v>0</v>
      </c>
      <c r="R54" s="224">
        <v>0</v>
      </c>
      <c r="S54" s="224">
        <v>0</v>
      </c>
      <c r="T54" s="224">
        <v>0</v>
      </c>
      <c r="U54" s="224">
        <v>3.4000000000000002E-2</v>
      </c>
      <c r="V54" s="224">
        <v>0</v>
      </c>
      <c r="W54" s="224">
        <v>0</v>
      </c>
      <c r="X54" s="224">
        <v>0</v>
      </c>
      <c r="Y54" s="224">
        <v>0</v>
      </c>
      <c r="Z54" s="224">
        <v>0</v>
      </c>
      <c r="AA54" s="224">
        <v>0</v>
      </c>
      <c r="AB54" s="224">
        <v>0</v>
      </c>
      <c r="AC54" s="224">
        <v>0</v>
      </c>
      <c r="AD54" s="224">
        <v>0</v>
      </c>
      <c r="AE54" s="224">
        <v>0</v>
      </c>
      <c r="AF54" s="224">
        <v>0</v>
      </c>
      <c r="AG54" s="224">
        <v>0</v>
      </c>
      <c r="AH54" s="224">
        <v>0</v>
      </c>
      <c r="AI54" s="224">
        <v>0</v>
      </c>
      <c r="AJ54" s="224">
        <v>0</v>
      </c>
      <c r="AK54" s="224">
        <v>0</v>
      </c>
      <c r="AL54" s="224">
        <v>0</v>
      </c>
      <c r="AM54" s="224">
        <v>0</v>
      </c>
      <c r="AN54" s="224">
        <v>0</v>
      </c>
      <c r="AO54" s="224">
        <v>0</v>
      </c>
      <c r="AP54" s="224">
        <v>0</v>
      </c>
      <c r="AQ54" s="224">
        <v>0</v>
      </c>
      <c r="AR54" s="224">
        <v>0</v>
      </c>
      <c r="AS54" s="224">
        <v>0</v>
      </c>
      <c r="AT54" s="224">
        <v>0</v>
      </c>
      <c r="AU54" s="224">
        <v>0</v>
      </c>
      <c r="AV54" s="224">
        <v>0</v>
      </c>
      <c r="AW54" s="224">
        <v>0</v>
      </c>
      <c r="AX54" s="224">
        <v>0</v>
      </c>
      <c r="AY54" s="224">
        <v>0</v>
      </c>
      <c r="AZ54" s="224">
        <v>0</v>
      </c>
      <c r="BA54" s="224">
        <v>0</v>
      </c>
      <c r="BB54" s="224">
        <v>0</v>
      </c>
      <c r="BC54" s="224">
        <v>0</v>
      </c>
      <c r="BD54" s="224">
        <v>0</v>
      </c>
      <c r="BE54" s="224">
        <v>0</v>
      </c>
      <c r="BF54" s="224">
        <v>0</v>
      </c>
      <c r="BG54" s="224">
        <v>0</v>
      </c>
      <c r="BH54" s="224">
        <v>0</v>
      </c>
      <c r="BI54" s="224">
        <v>0</v>
      </c>
      <c r="BJ54" s="224">
        <v>0</v>
      </c>
      <c r="BK54" s="224">
        <v>0</v>
      </c>
      <c r="BL54" s="224">
        <v>0</v>
      </c>
      <c r="BM54" s="224">
        <v>0</v>
      </c>
      <c r="BN54" s="224">
        <v>0</v>
      </c>
      <c r="BO54" s="224">
        <v>0</v>
      </c>
      <c r="BP54" s="224">
        <v>0</v>
      </c>
      <c r="BQ54" s="224">
        <v>0</v>
      </c>
      <c r="BR54" s="224">
        <v>0</v>
      </c>
      <c r="BS54" s="224">
        <v>0</v>
      </c>
      <c r="BT54" s="224">
        <v>0</v>
      </c>
      <c r="BU54" s="224">
        <v>0</v>
      </c>
      <c r="BV54" s="224">
        <v>0</v>
      </c>
      <c r="BW54" s="224">
        <v>0</v>
      </c>
      <c r="BX54" s="224">
        <v>0</v>
      </c>
      <c r="BY54" s="224">
        <v>0</v>
      </c>
      <c r="BZ54" s="224">
        <v>0</v>
      </c>
      <c r="CA54" s="224">
        <v>0</v>
      </c>
      <c r="CB54" s="224">
        <v>0</v>
      </c>
      <c r="CC54" s="224">
        <v>0</v>
      </c>
      <c r="CD54" s="224">
        <v>0</v>
      </c>
      <c r="CE54" s="224">
        <v>0</v>
      </c>
      <c r="CF54" s="224">
        <v>0</v>
      </c>
      <c r="CG54" s="224">
        <v>0</v>
      </c>
      <c r="CH54" s="224">
        <v>0</v>
      </c>
      <c r="CI54" s="224">
        <v>0</v>
      </c>
      <c r="CJ54" s="224">
        <v>0</v>
      </c>
      <c r="CK54" s="224">
        <v>0</v>
      </c>
      <c r="CL54" s="224">
        <v>0</v>
      </c>
      <c r="CM54" s="224">
        <v>4.7E-2</v>
      </c>
      <c r="CN54" s="224">
        <v>0</v>
      </c>
      <c r="CO54" s="224">
        <v>0</v>
      </c>
      <c r="CP54" s="224">
        <v>0</v>
      </c>
      <c r="CQ54" s="224">
        <v>0</v>
      </c>
      <c r="CR54" s="224">
        <v>0</v>
      </c>
      <c r="CS54" s="224">
        <v>0</v>
      </c>
      <c r="CT54" s="224">
        <v>0</v>
      </c>
      <c r="CU54" s="224">
        <v>0</v>
      </c>
      <c r="CV54" s="224">
        <v>0</v>
      </c>
      <c r="CW54" s="224">
        <v>0</v>
      </c>
      <c r="CX54" s="224">
        <v>0</v>
      </c>
      <c r="CY54" s="224">
        <v>0</v>
      </c>
      <c r="CZ54" s="224">
        <v>0</v>
      </c>
      <c r="DA54" s="224">
        <v>0</v>
      </c>
      <c r="DB54" s="224">
        <v>0</v>
      </c>
      <c r="DC54" s="224">
        <v>0</v>
      </c>
      <c r="DD54" s="200"/>
      <c r="DE54" s="200"/>
    </row>
    <row r="55" spans="1:109" ht="9" customHeight="1">
      <c r="A55" s="215"/>
      <c r="B55" s="215"/>
      <c r="C55" s="200"/>
      <c r="D55" s="222"/>
      <c r="E55" s="222"/>
      <c r="F55" s="222"/>
      <c r="G55" s="216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  <c r="AM55" s="254"/>
      <c r="AN55" s="254"/>
      <c r="AO55" s="254"/>
      <c r="AP55" s="254"/>
      <c r="AQ55" s="254"/>
      <c r="AR55" s="254"/>
      <c r="AS55" s="254"/>
      <c r="AT55" s="254"/>
      <c r="AU55" s="254"/>
      <c r="AV55" s="254"/>
      <c r="AW55" s="254"/>
      <c r="AX55" s="254"/>
      <c r="AY55" s="254"/>
      <c r="AZ55" s="254"/>
      <c r="BA55" s="254"/>
      <c r="BB55" s="254"/>
      <c r="BC55" s="254"/>
      <c r="BD55" s="254"/>
      <c r="BE55" s="254"/>
      <c r="BF55" s="254"/>
      <c r="BG55" s="254"/>
      <c r="BH55" s="254"/>
      <c r="BI55" s="254"/>
      <c r="BJ55" s="254"/>
      <c r="BK55" s="254"/>
      <c r="BL55" s="254"/>
      <c r="BM55" s="254"/>
      <c r="BN55" s="254"/>
      <c r="BO55" s="254"/>
      <c r="BP55" s="254"/>
      <c r="BQ55" s="254"/>
      <c r="BR55" s="254"/>
      <c r="BS55" s="254"/>
      <c r="BT55" s="254"/>
      <c r="BU55" s="254"/>
      <c r="BV55" s="254"/>
      <c r="BW55" s="254"/>
      <c r="BX55" s="254"/>
      <c r="BY55" s="254"/>
      <c r="BZ55" s="254"/>
      <c r="CA55" s="254"/>
      <c r="CB55" s="254"/>
      <c r="CC55" s="254"/>
      <c r="CD55" s="254"/>
      <c r="CE55" s="254"/>
      <c r="CF55" s="254"/>
      <c r="CG55" s="254"/>
      <c r="CH55" s="254"/>
      <c r="CI55" s="254"/>
      <c r="CJ55" s="254"/>
      <c r="CK55" s="254"/>
      <c r="CL55" s="254"/>
      <c r="CM55" s="254"/>
      <c r="CN55" s="254"/>
      <c r="CO55" s="254"/>
      <c r="CP55" s="254"/>
      <c r="CQ55" s="254"/>
      <c r="CR55" s="220"/>
      <c r="CS55" s="220"/>
      <c r="CT55" s="220"/>
      <c r="CU55" s="220"/>
      <c r="CV55" s="220"/>
      <c r="CW55" s="220"/>
      <c r="CX55" s="220"/>
      <c r="CY55" s="220"/>
      <c r="CZ55" s="220"/>
      <c r="DA55" s="220"/>
      <c r="DB55" s="220"/>
      <c r="DC55" s="220"/>
      <c r="DD55" s="200"/>
      <c r="DE55" s="200"/>
    </row>
    <row r="56" spans="1:109" ht="11.25" customHeight="1">
      <c r="A56" s="215"/>
      <c r="B56" s="215"/>
      <c r="C56" s="222" t="s">
        <v>22</v>
      </c>
      <c r="D56" s="200"/>
      <c r="E56" s="222"/>
      <c r="F56" s="222"/>
      <c r="G56" s="216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54"/>
      <c r="BB56" s="254"/>
      <c r="BC56" s="254"/>
      <c r="BD56" s="254"/>
      <c r="BE56" s="254"/>
      <c r="BF56" s="254"/>
      <c r="BG56" s="254"/>
      <c r="BH56" s="254"/>
      <c r="BI56" s="254"/>
      <c r="BJ56" s="254"/>
      <c r="BK56" s="254"/>
      <c r="BL56" s="254"/>
      <c r="BM56" s="254"/>
      <c r="BN56" s="254"/>
      <c r="BO56" s="254"/>
      <c r="BP56" s="254"/>
      <c r="BQ56" s="254"/>
      <c r="BR56" s="254"/>
      <c r="BS56" s="254"/>
      <c r="BT56" s="254"/>
      <c r="BU56" s="254"/>
      <c r="BV56" s="254"/>
      <c r="BW56" s="254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20"/>
      <c r="CS56" s="220"/>
      <c r="CT56" s="220"/>
      <c r="CU56" s="220"/>
      <c r="CV56" s="220"/>
      <c r="CW56" s="220"/>
      <c r="CX56" s="220"/>
      <c r="CY56" s="220"/>
      <c r="CZ56" s="220"/>
      <c r="DA56" s="220"/>
      <c r="DB56" s="220"/>
      <c r="DC56" s="220"/>
      <c r="DD56" s="200"/>
      <c r="DE56" s="200"/>
    </row>
    <row r="57" spans="1:109" ht="11.25" customHeight="1">
      <c r="A57" s="215"/>
      <c r="B57" s="215"/>
      <c r="C57" s="200"/>
      <c r="D57" s="222" t="s">
        <v>44</v>
      </c>
      <c r="E57" s="222"/>
      <c r="F57" s="222"/>
      <c r="G57" s="216" t="s">
        <v>55</v>
      </c>
      <c r="H57" s="225">
        <v>0</v>
      </c>
      <c r="I57" s="225">
        <v>0</v>
      </c>
      <c r="J57" s="225">
        <v>0.69</v>
      </c>
      <c r="K57" s="225">
        <v>0</v>
      </c>
      <c r="L57" s="225">
        <v>0</v>
      </c>
      <c r="M57" s="225">
        <v>0</v>
      </c>
      <c r="N57" s="225">
        <v>0</v>
      </c>
      <c r="O57" s="225">
        <v>0</v>
      </c>
      <c r="P57" s="225">
        <v>76.103999999999999</v>
      </c>
      <c r="Q57" s="225">
        <v>224.744</v>
      </c>
      <c r="R57" s="225">
        <v>305.93400000000003</v>
      </c>
      <c r="S57" s="225">
        <v>6.1790000000000003</v>
      </c>
      <c r="T57" s="225">
        <v>34.741999999999997</v>
      </c>
      <c r="U57" s="225">
        <v>73.096000000000004</v>
      </c>
      <c r="V57" s="225">
        <v>297.24700000000001</v>
      </c>
      <c r="W57" s="225">
        <v>166.64599999999999</v>
      </c>
      <c r="X57" s="225">
        <v>353.666</v>
      </c>
      <c r="Y57" s="225">
        <v>177.422</v>
      </c>
      <c r="Z57" s="225">
        <v>182.81399999999999</v>
      </c>
      <c r="AA57" s="225">
        <v>244.506</v>
      </c>
      <c r="AB57" s="225">
        <v>145.744</v>
      </c>
      <c r="AC57" s="225">
        <v>27.405000000000001</v>
      </c>
      <c r="AD57" s="225">
        <v>124.169</v>
      </c>
      <c r="AE57" s="225">
        <v>92.176000000000002</v>
      </c>
      <c r="AF57" s="225">
        <v>24.501999999999999</v>
      </c>
      <c r="AG57" s="225">
        <v>57.912999999999997</v>
      </c>
      <c r="AH57" s="225">
        <v>101.78100000000001</v>
      </c>
      <c r="AI57" s="225">
        <v>0</v>
      </c>
      <c r="AJ57" s="225">
        <v>0</v>
      </c>
      <c r="AK57" s="225">
        <v>92.795000000000002</v>
      </c>
      <c r="AL57" s="225">
        <v>124.173</v>
      </c>
      <c r="AM57" s="225">
        <v>132.09800000000001</v>
      </c>
      <c r="AN57" s="225">
        <v>50.831000000000003</v>
      </c>
      <c r="AO57" s="225">
        <v>153.74100000000001</v>
      </c>
      <c r="AP57" s="225">
        <v>205.21899999999999</v>
      </c>
      <c r="AQ57" s="225">
        <v>252.51400000000001</v>
      </c>
      <c r="AR57" s="225">
        <v>264.45400000000001</v>
      </c>
      <c r="AS57" s="225">
        <v>222.45099999999999</v>
      </c>
      <c r="AT57" s="225">
        <v>153.75800000000001</v>
      </c>
      <c r="AU57" s="225">
        <v>31.556000000000001</v>
      </c>
      <c r="AV57" s="225">
        <v>666.34299999999996</v>
      </c>
      <c r="AW57" s="225">
        <v>928.05600000000004</v>
      </c>
      <c r="AX57" s="225">
        <v>2239.8670000000002</v>
      </c>
      <c r="AY57" s="225">
        <v>2269.931</v>
      </c>
      <c r="AZ57" s="225">
        <v>1966.5160000000001</v>
      </c>
      <c r="BA57" s="225">
        <v>1549.183</v>
      </c>
      <c r="BB57" s="225">
        <v>3607.0680000000002</v>
      </c>
      <c r="BC57" s="225">
        <v>4518.7120000000004</v>
      </c>
      <c r="BD57" s="225">
        <v>3922.6419999999998</v>
      </c>
      <c r="BE57" s="225">
        <v>3368.6149999999998</v>
      </c>
      <c r="BF57" s="225">
        <v>4021.8110000000001</v>
      </c>
      <c r="BG57" s="225">
        <v>4305.7610000000004</v>
      </c>
      <c r="BH57" s="225">
        <v>2704.4349999999999</v>
      </c>
      <c r="BI57" s="225">
        <v>1400.462</v>
      </c>
      <c r="BJ57" s="225">
        <v>1841.424</v>
      </c>
      <c r="BK57" s="225">
        <v>1744.6130000000001</v>
      </c>
      <c r="BL57" s="225">
        <v>2037.5820000000001</v>
      </c>
      <c r="BM57" s="225">
        <v>1256.9469999999999</v>
      </c>
      <c r="BN57" s="225">
        <v>1258.338</v>
      </c>
      <c r="BO57" s="225">
        <v>1360.4639999999999</v>
      </c>
      <c r="BP57" s="225">
        <v>763.58600000000001</v>
      </c>
      <c r="BQ57" s="225">
        <v>1375.7239999999999</v>
      </c>
      <c r="BR57" s="225">
        <v>1639.8710000000001</v>
      </c>
      <c r="BS57" s="225">
        <v>1414.8040000000001</v>
      </c>
      <c r="BT57" s="225">
        <v>1471.0150000000001</v>
      </c>
      <c r="BU57" s="225">
        <v>1429.6079999999999</v>
      </c>
      <c r="BV57" s="225">
        <v>1335.386</v>
      </c>
      <c r="BW57" s="225">
        <v>1774.5809999999999</v>
      </c>
      <c r="BX57" s="225">
        <v>1127.1679999999999</v>
      </c>
      <c r="BY57" s="225">
        <v>1520.0419999999999</v>
      </c>
      <c r="BZ57" s="225">
        <v>1996.8720000000001</v>
      </c>
      <c r="CA57" s="225">
        <v>1625.72</v>
      </c>
      <c r="CB57" s="225">
        <v>1130.9770000000001</v>
      </c>
      <c r="CC57" s="225">
        <v>1140.106</v>
      </c>
      <c r="CD57" s="225">
        <v>1297.8119999999999</v>
      </c>
      <c r="CE57" s="225">
        <v>1225.5740000000001</v>
      </c>
      <c r="CF57" s="225">
        <v>724.09500000000003</v>
      </c>
      <c r="CG57" s="225">
        <v>878.97199999999998</v>
      </c>
      <c r="CH57" s="225">
        <v>2068.748</v>
      </c>
      <c r="CI57" s="225">
        <v>2814.0990000000002</v>
      </c>
      <c r="CJ57" s="225">
        <v>1577.3209999999999</v>
      </c>
      <c r="CK57" s="225">
        <v>1814.904</v>
      </c>
      <c r="CL57" s="225">
        <v>2112.1219999999998</v>
      </c>
      <c r="CM57" s="225">
        <v>1431.627</v>
      </c>
      <c r="CN57" s="225">
        <v>1312.1869999999999</v>
      </c>
      <c r="CO57" s="225">
        <v>2147.3879999999999</v>
      </c>
      <c r="CP57" s="225">
        <v>1922.28</v>
      </c>
      <c r="CQ57" s="225">
        <v>2341.8420000000001</v>
      </c>
      <c r="CR57" s="225">
        <v>2313.4169999999999</v>
      </c>
      <c r="CS57" s="225">
        <v>2538.864</v>
      </c>
      <c r="CT57" s="225">
        <v>3157.0720000000001</v>
      </c>
      <c r="CU57" s="225">
        <v>3957.09</v>
      </c>
      <c r="CV57" s="225">
        <v>2671.4789999999998</v>
      </c>
      <c r="CW57" s="225">
        <v>1881.662</v>
      </c>
      <c r="CX57" s="225">
        <v>1875.5809999999999</v>
      </c>
      <c r="CY57" s="225">
        <v>2704.0630000000001</v>
      </c>
      <c r="CZ57" s="225">
        <v>1367.8409999999999</v>
      </c>
      <c r="DA57" s="225">
        <v>1630.954</v>
      </c>
      <c r="DB57" s="225">
        <v>1963.296</v>
      </c>
      <c r="DC57" s="225">
        <v>2171.5329999999999</v>
      </c>
      <c r="DD57" s="200"/>
      <c r="DE57" s="200"/>
    </row>
    <row r="58" spans="1:109" ht="11.25" customHeight="1">
      <c r="A58" s="215"/>
      <c r="B58" s="215"/>
      <c r="C58" s="200"/>
      <c r="D58" s="222" t="s">
        <v>26</v>
      </c>
      <c r="E58" s="222"/>
      <c r="F58" s="222"/>
      <c r="G58" s="216" t="s">
        <v>55</v>
      </c>
      <c r="H58" s="225">
        <v>2.911</v>
      </c>
      <c r="I58" s="225">
        <v>11.27</v>
      </c>
      <c r="J58" s="225">
        <v>41.654000000000003</v>
      </c>
      <c r="K58" s="225">
        <v>81.292000000000002</v>
      </c>
      <c r="L58" s="225">
        <v>172.93299999999999</v>
      </c>
      <c r="M58" s="225">
        <v>70.272000000000006</v>
      </c>
      <c r="N58" s="225">
        <v>181.32300000000001</v>
      </c>
      <c r="O58" s="225">
        <v>184.05799999999999</v>
      </c>
      <c r="P58" s="225">
        <v>204.06100000000001</v>
      </c>
      <c r="Q58" s="225">
        <v>64.475999999999999</v>
      </c>
      <c r="R58" s="225">
        <v>97.637</v>
      </c>
      <c r="S58" s="225">
        <v>12.922000000000001</v>
      </c>
      <c r="T58" s="225">
        <v>0</v>
      </c>
      <c r="U58" s="225">
        <v>0</v>
      </c>
      <c r="V58" s="225">
        <v>0</v>
      </c>
      <c r="W58" s="225">
        <v>0</v>
      </c>
      <c r="X58" s="225">
        <v>0</v>
      </c>
      <c r="Y58" s="225">
        <v>0</v>
      </c>
      <c r="Z58" s="225">
        <v>62.098999999999997</v>
      </c>
      <c r="AA58" s="225">
        <v>158.988</v>
      </c>
      <c r="AB58" s="225">
        <v>107.206</v>
      </c>
      <c r="AC58" s="225">
        <v>166.07400000000001</v>
      </c>
      <c r="AD58" s="225">
        <v>191.482</v>
      </c>
      <c r="AE58" s="225">
        <v>182.51599999999999</v>
      </c>
      <c r="AF58" s="225">
        <v>29.940999999999999</v>
      </c>
      <c r="AG58" s="225">
        <v>169.00200000000001</v>
      </c>
      <c r="AH58" s="225">
        <v>74.429000000000002</v>
      </c>
      <c r="AI58" s="225">
        <v>26.818999999999999</v>
      </c>
      <c r="AJ58" s="225">
        <v>30.798999999999999</v>
      </c>
      <c r="AK58" s="225">
        <v>48.536000000000001</v>
      </c>
      <c r="AL58" s="225">
        <v>38.253</v>
      </c>
      <c r="AM58" s="225">
        <v>55.283999999999999</v>
      </c>
      <c r="AN58" s="225">
        <v>59.271000000000001</v>
      </c>
      <c r="AO58" s="225">
        <v>180.35900000000001</v>
      </c>
      <c r="AP58" s="225">
        <v>41.262</v>
      </c>
      <c r="AQ58" s="225">
        <v>8.6549999999999994</v>
      </c>
      <c r="AR58" s="225">
        <v>0</v>
      </c>
      <c r="AS58" s="225">
        <v>62.944000000000003</v>
      </c>
      <c r="AT58" s="225">
        <v>161.79</v>
      </c>
      <c r="AU58" s="225">
        <v>132.11199999999999</v>
      </c>
      <c r="AV58" s="225">
        <v>330.452</v>
      </c>
      <c r="AW58" s="225">
        <v>248.46</v>
      </c>
      <c r="AX58" s="225">
        <v>509.78500000000003</v>
      </c>
      <c r="AY58" s="225">
        <v>464.51299999999998</v>
      </c>
      <c r="AZ58" s="225">
        <v>365.58800000000002</v>
      </c>
      <c r="BA58" s="225">
        <v>441.26400000000001</v>
      </c>
      <c r="BB58" s="225">
        <v>375.06599999999997</v>
      </c>
      <c r="BC58" s="225">
        <v>259.05099999999999</v>
      </c>
      <c r="BD58" s="225">
        <v>365.27600000000001</v>
      </c>
      <c r="BE58" s="225">
        <v>409.24400000000003</v>
      </c>
      <c r="BF58" s="225">
        <v>521.36199999999997</v>
      </c>
      <c r="BG58" s="225">
        <v>329.56700000000001</v>
      </c>
      <c r="BH58" s="225">
        <v>196.82300000000001</v>
      </c>
      <c r="BI58" s="225">
        <v>185.94900000000001</v>
      </c>
      <c r="BJ58" s="225">
        <v>134.94300000000001</v>
      </c>
      <c r="BK58" s="225">
        <v>227.98400000000001</v>
      </c>
      <c r="BL58" s="225">
        <v>302.08800000000002</v>
      </c>
      <c r="BM58" s="225">
        <v>339.43700000000001</v>
      </c>
      <c r="BN58" s="225">
        <v>305.78899999999999</v>
      </c>
      <c r="BO58" s="225">
        <v>449.42099999999999</v>
      </c>
      <c r="BP58" s="225">
        <v>264.63299999999998</v>
      </c>
      <c r="BQ58" s="225">
        <v>212.416</v>
      </c>
      <c r="BR58" s="225">
        <v>207.464</v>
      </c>
      <c r="BS58" s="225">
        <v>225.11500000000001</v>
      </c>
      <c r="BT58" s="225">
        <v>166.9</v>
      </c>
      <c r="BU58" s="225">
        <v>321.78100000000001</v>
      </c>
      <c r="BV58" s="225">
        <v>349.08800000000002</v>
      </c>
      <c r="BW58" s="225">
        <v>305.404</v>
      </c>
      <c r="BX58" s="225">
        <v>437.94400000000002</v>
      </c>
      <c r="BY58" s="225">
        <v>454.39499999999998</v>
      </c>
      <c r="BZ58" s="225">
        <v>549.73500000000001</v>
      </c>
      <c r="CA58" s="225">
        <v>600.55499999999995</v>
      </c>
      <c r="CB58" s="225">
        <v>475.762</v>
      </c>
      <c r="CC58" s="225">
        <v>536.08000000000004</v>
      </c>
      <c r="CD58" s="225">
        <v>316.91899999999998</v>
      </c>
      <c r="CE58" s="225">
        <v>341.149</v>
      </c>
      <c r="CF58" s="225">
        <v>321.97300000000001</v>
      </c>
      <c r="CG58" s="225">
        <v>654.68899999999996</v>
      </c>
      <c r="CH58" s="225">
        <v>495.834</v>
      </c>
      <c r="CI58" s="225">
        <v>564.71</v>
      </c>
      <c r="CJ58" s="225">
        <v>829.10299999999995</v>
      </c>
      <c r="CK58" s="225">
        <v>873.36800000000005</v>
      </c>
      <c r="CL58" s="225">
        <v>557.38099999999997</v>
      </c>
      <c r="CM58" s="225">
        <v>627.75099999999998</v>
      </c>
      <c r="CN58" s="225">
        <v>876.65700000000004</v>
      </c>
      <c r="CO58" s="225">
        <v>714.27700000000004</v>
      </c>
      <c r="CP58" s="225">
        <v>420.33800000000002</v>
      </c>
      <c r="CQ58" s="225">
        <v>558.13699999999994</v>
      </c>
      <c r="CR58" s="225">
        <v>586.48400000000004</v>
      </c>
      <c r="CS58" s="225">
        <v>918.47199999999998</v>
      </c>
      <c r="CT58" s="225">
        <v>754.31399999999996</v>
      </c>
      <c r="CU58" s="225">
        <v>526.80200000000002</v>
      </c>
      <c r="CV58" s="225">
        <v>534.23</v>
      </c>
      <c r="CW58" s="225">
        <v>524.23</v>
      </c>
      <c r="CX58" s="225">
        <v>542.58100000000002</v>
      </c>
      <c r="CY58" s="225">
        <v>531.94500000000005</v>
      </c>
      <c r="CZ58" s="225">
        <v>665.15099999999995</v>
      </c>
      <c r="DA58" s="225">
        <v>1071.155</v>
      </c>
      <c r="DB58" s="225">
        <v>522.02499999999998</v>
      </c>
      <c r="DC58" s="225">
        <v>717.04499999999996</v>
      </c>
      <c r="DD58" s="200"/>
      <c r="DE58" s="200"/>
    </row>
    <row r="59" spans="1:109" ht="11.25" customHeight="1">
      <c r="A59" s="215"/>
      <c r="B59" s="215"/>
      <c r="C59" s="200"/>
      <c r="D59" s="222" t="s">
        <v>25</v>
      </c>
      <c r="E59" s="222"/>
      <c r="F59" s="222"/>
      <c r="G59" s="216" t="s">
        <v>55</v>
      </c>
      <c r="H59" s="225">
        <v>1062.3409999999999</v>
      </c>
      <c r="I59" s="225">
        <v>950.96100000000001</v>
      </c>
      <c r="J59" s="225">
        <v>1092.403</v>
      </c>
      <c r="K59" s="225">
        <v>1191.0920000000001</v>
      </c>
      <c r="L59" s="225">
        <v>924.05600000000004</v>
      </c>
      <c r="M59" s="225">
        <v>501.3</v>
      </c>
      <c r="N59" s="225">
        <v>841.18700000000001</v>
      </c>
      <c r="O59" s="225">
        <v>1215.3119999999999</v>
      </c>
      <c r="P59" s="225">
        <v>878.78099999999995</v>
      </c>
      <c r="Q59" s="225">
        <v>546.97</v>
      </c>
      <c r="R59" s="225">
        <v>524.36</v>
      </c>
      <c r="S59" s="225">
        <v>0</v>
      </c>
      <c r="T59" s="225">
        <v>0</v>
      </c>
      <c r="U59" s="225">
        <v>0</v>
      </c>
      <c r="V59" s="225">
        <v>0</v>
      </c>
      <c r="W59" s="225">
        <v>11.436999999999999</v>
      </c>
      <c r="X59" s="225">
        <v>105.045</v>
      </c>
      <c r="Y59" s="225">
        <v>223.078</v>
      </c>
      <c r="Z59" s="225">
        <v>207.30799999999999</v>
      </c>
      <c r="AA59" s="225">
        <v>147.40199999999999</v>
      </c>
      <c r="AB59" s="225">
        <v>87.009</v>
      </c>
      <c r="AC59" s="225">
        <v>246.315</v>
      </c>
      <c r="AD59" s="225">
        <v>408.53800000000001</v>
      </c>
      <c r="AE59" s="225">
        <v>437.68099999999998</v>
      </c>
      <c r="AF59" s="225">
        <v>466.69</v>
      </c>
      <c r="AG59" s="225">
        <v>626.197</v>
      </c>
      <c r="AH59" s="225">
        <v>292.87200000000001</v>
      </c>
      <c r="AI59" s="225">
        <v>449.97399999999999</v>
      </c>
      <c r="AJ59" s="225">
        <v>424.04399999999998</v>
      </c>
      <c r="AK59" s="225">
        <v>228.649</v>
      </c>
      <c r="AL59" s="225">
        <v>361.96800000000002</v>
      </c>
      <c r="AM59" s="225">
        <v>284.02999999999997</v>
      </c>
      <c r="AN59" s="225">
        <v>431.84</v>
      </c>
      <c r="AO59" s="225">
        <v>464.50900000000001</v>
      </c>
      <c r="AP59" s="225">
        <v>206.79499999999999</v>
      </c>
      <c r="AQ59" s="225">
        <v>402.3</v>
      </c>
      <c r="AR59" s="225">
        <v>478.93900000000002</v>
      </c>
      <c r="AS59" s="225">
        <v>187.18100000000001</v>
      </c>
      <c r="AT59" s="225">
        <v>303.67599999999999</v>
      </c>
      <c r="AU59" s="225">
        <v>466.99599999999998</v>
      </c>
      <c r="AV59" s="225">
        <v>473.488</v>
      </c>
      <c r="AW59" s="225">
        <v>472.94099999999997</v>
      </c>
      <c r="AX59" s="225">
        <v>491.72399999999999</v>
      </c>
      <c r="AY59" s="225">
        <v>737.86500000000001</v>
      </c>
      <c r="AZ59" s="225">
        <v>861.27099999999996</v>
      </c>
      <c r="BA59" s="225">
        <v>538.21799999999996</v>
      </c>
      <c r="BB59" s="225">
        <v>530.89700000000005</v>
      </c>
      <c r="BC59" s="225">
        <v>868.31700000000001</v>
      </c>
      <c r="BD59" s="225">
        <v>584.54700000000003</v>
      </c>
      <c r="BE59" s="225">
        <v>78.679000000000002</v>
      </c>
      <c r="BF59" s="225">
        <v>125.83499999999999</v>
      </c>
      <c r="BG59" s="225">
        <v>259.52499999999998</v>
      </c>
      <c r="BH59" s="225">
        <v>526.68299999999999</v>
      </c>
      <c r="BI59" s="225">
        <v>112.499</v>
      </c>
      <c r="BJ59" s="225">
        <v>280.48399999999998</v>
      </c>
      <c r="BK59" s="225">
        <v>345.96499999999997</v>
      </c>
      <c r="BL59" s="225">
        <v>219.511</v>
      </c>
      <c r="BM59" s="225">
        <v>125.80800000000001</v>
      </c>
      <c r="BN59" s="225">
        <v>29.114999999999998</v>
      </c>
      <c r="BO59" s="225">
        <v>114.65900000000001</v>
      </c>
      <c r="BP59" s="225">
        <v>260.084</v>
      </c>
      <c r="BQ59" s="225">
        <v>64.207999999999998</v>
      </c>
      <c r="BR59" s="225">
        <v>82.528000000000006</v>
      </c>
      <c r="BS59" s="225">
        <v>124.789</v>
      </c>
      <c r="BT59" s="225">
        <v>129.69300000000001</v>
      </c>
      <c r="BU59" s="225">
        <v>77.72</v>
      </c>
      <c r="BV59" s="225">
        <v>84.126999999999995</v>
      </c>
      <c r="BW59" s="225">
        <v>20.213000000000001</v>
      </c>
      <c r="BX59" s="225">
        <v>21.081</v>
      </c>
      <c r="BY59" s="225">
        <v>29.36</v>
      </c>
      <c r="BZ59" s="225">
        <v>43.100999999999999</v>
      </c>
      <c r="CA59" s="225">
        <v>0</v>
      </c>
      <c r="CB59" s="225">
        <v>45.107999999999997</v>
      </c>
      <c r="CC59" s="225">
        <v>4.2619999999999996</v>
      </c>
      <c r="CD59" s="225">
        <v>53.621000000000002</v>
      </c>
      <c r="CE59" s="225">
        <v>59.515000000000001</v>
      </c>
      <c r="CF59" s="225">
        <v>25.145</v>
      </c>
      <c r="CG59" s="225">
        <v>7.9729999999999999</v>
      </c>
      <c r="CH59" s="225">
        <v>65.897999999999996</v>
      </c>
      <c r="CI59" s="225">
        <v>137.596</v>
      </c>
      <c r="CJ59" s="225">
        <v>43.072000000000003</v>
      </c>
      <c r="CK59" s="225">
        <v>0</v>
      </c>
      <c r="CL59" s="225">
        <v>0</v>
      </c>
      <c r="CM59" s="225">
        <v>0</v>
      </c>
      <c r="CN59" s="225">
        <v>0</v>
      </c>
      <c r="CO59" s="225">
        <v>0</v>
      </c>
      <c r="CP59" s="225">
        <v>0</v>
      </c>
      <c r="CQ59" s="225">
        <v>0</v>
      </c>
      <c r="CR59" s="225">
        <v>21.247</v>
      </c>
      <c r="CS59" s="225">
        <v>0</v>
      </c>
      <c r="CT59" s="225">
        <v>6.8949999999999996</v>
      </c>
      <c r="CU59" s="225">
        <v>0</v>
      </c>
      <c r="CV59" s="225">
        <v>0</v>
      </c>
      <c r="CW59" s="225">
        <v>0</v>
      </c>
      <c r="CX59" s="225">
        <v>0</v>
      </c>
      <c r="CY59" s="225">
        <v>0</v>
      </c>
      <c r="CZ59" s="225">
        <v>0</v>
      </c>
      <c r="DA59" s="225">
        <v>0</v>
      </c>
      <c r="DB59" s="225">
        <v>0</v>
      </c>
      <c r="DC59" s="225">
        <v>0</v>
      </c>
      <c r="DD59" s="200"/>
      <c r="DE59" s="200"/>
    </row>
    <row r="60" spans="1:109" ht="11.25" customHeight="1">
      <c r="A60" s="215"/>
      <c r="B60" s="215"/>
      <c r="C60" s="200"/>
      <c r="D60" s="222" t="s">
        <v>27</v>
      </c>
      <c r="E60" s="222"/>
      <c r="F60" s="222"/>
      <c r="G60" s="216" t="s">
        <v>55</v>
      </c>
      <c r="H60" s="225">
        <v>0</v>
      </c>
      <c r="I60" s="225">
        <v>62.2</v>
      </c>
      <c r="J60" s="225">
        <v>0</v>
      </c>
      <c r="K60" s="225">
        <v>0</v>
      </c>
      <c r="L60" s="225">
        <v>0</v>
      </c>
      <c r="M60" s="225">
        <v>0</v>
      </c>
      <c r="N60" s="225">
        <v>35.116999999999997</v>
      </c>
      <c r="O60" s="225">
        <v>0</v>
      </c>
      <c r="P60" s="225">
        <v>0</v>
      </c>
      <c r="Q60" s="225">
        <v>0</v>
      </c>
      <c r="R60" s="225">
        <v>0</v>
      </c>
      <c r="S60" s="225">
        <v>0</v>
      </c>
      <c r="T60" s="225">
        <v>0</v>
      </c>
      <c r="U60" s="225">
        <v>0</v>
      </c>
      <c r="V60" s="225">
        <v>3.5000000000000003E-2</v>
      </c>
      <c r="W60" s="225">
        <v>0</v>
      </c>
      <c r="X60" s="225">
        <v>0</v>
      </c>
      <c r="Y60" s="225">
        <v>0</v>
      </c>
      <c r="Z60" s="225">
        <v>0</v>
      </c>
      <c r="AA60" s="225">
        <v>0</v>
      </c>
      <c r="AB60" s="225">
        <v>0</v>
      </c>
      <c r="AC60" s="225">
        <v>0</v>
      </c>
      <c r="AD60" s="225">
        <v>0</v>
      </c>
      <c r="AE60" s="225">
        <v>0</v>
      </c>
      <c r="AF60" s="225">
        <v>0</v>
      </c>
      <c r="AG60" s="225">
        <v>0</v>
      </c>
      <c r="AH60" s="225">
        <v>26.343</v>
      </c>
      <c r="AI60" s="225">
        <v>31.216000000000001</v>
      </c>
      <c r="AJ60" s="225">
        <v>0</v>
      </c>
      <c r="AK60" s="225">
        <v>0</v>
      </c>
      <c r="AL60" s="225">
        <v>0</v>
      </c>
      <c r="AM60" s="225">
        <v>27.440999999999999</v>
      </c>
      <c r="AN60" s="225">
        <v>56.457000000000001</v>
      </c>
      <c r="AO60" s="225">
        <v>28.027000000000001</v>
      </c>
      <c r="AP60" s="225">
        <v>0</v>
      </c>
      <c r="AQ60" s="225">
        <v>0</v>
      </c>
      <c r="AR60" s="225">
        <v>0</v>
      </c>
      <c r="AS60" s="225">
        <v>0</v>
      </c>
      <c r="AT60" s="225">
        <v>37.725999999999999</v>
      </c>
      <c r="AU60" s="225">
        <v>0</v>
      </c>
      <c r="AV60" s="225">
        <v>260.548</v>
      </c>
      <c r="AW60" s="225">
        <v>285.81400000000002</v>
      </c>
      <c r="AX60" s="225">
        <v>543.55700000000002</v>
      </c>
      <c r="AY60" s="225">
        <v>397.04399999999998</v>
      </c>
      <c r="AZ60" s="225">
        <v>294.21300000000002</v>
      </c>
      <c r="BA60" s="225">
        <v>284.089</v>
      </c>
      <c r="BB60" s="225">
        <v>305.68700000000001</v>
      </c>
      <c r="BC60" s="225">
        <v>435.16800000000001</v>
      </c>
      <c r="BD60" s="225">
        <v>403.23200000000003</v>
      </c>
      <c r="BE60" s="225">
        <v>473.08100000000002</v>
      </c>
      <c r="BF60" s="225">
        <v>856.476</v>
      </c>
      <c r="BG60" s="225">
        <v>1098.739</v>
      </c>
      <c r="BH60" s="225">
        <v>872.16800000000001</v>
      </c>
      <c r="BI60" s="225">
        <v>1130.7429999999999</v>
      </c>
      <c r="BJ60" s="225">
        <v>1807.2850000000001</v>
      </c>
      <c r="BK60" s="225">
        <v>2775.9650000000001</v>
      </c>
      <c r="BL60" s="225">
        <v>1386.319</v>
      </c>
      <c r="BM60" s="225">
        <v>1625.319</v>
      </c>
      <c r="BN60" s="225">
        <v>2967.6</v>
      </c>
      <c r="BO60" s="225">
        <v>2565.7649999999999</v>
      </c>
      <c r="BP60" s="225">
        <v>2360.7530000000002</v>
      </c>
      <c r="BQ60" s="225">
        <v>2313.7530000000002</v>
      </c>
      <c r="BR60" s="225">
        <v>2713.0720000000001</v>
      </c>
      <c r="BS60" s="225">
        <v>3140.5030000000002</v>
      </c>
      <c r="BT60" s="225">
        <v>4001.527</v>
      </c>
      <c r="BU60" s="225">
        <v>4731.0119999999997</v>
      </c>
      <c r="BV60" s="225">
        <v>4526.2650000000003</v>
      </c>
      <c r="BW60" s="225">
        <v>5427.1779999999999</v>
      </c>
      <c r="BX60" s="225">
        <v>3988.0680000000002</v>
      </c>
      <c r="BY60" s="225">
        <v>4961.9089999999997</v>
      </c>
      <c r="BZ60" s="225">
        <v>4929.2950000000001</v>
      </c>
      <c r="CA60" s="225">
        <v>6196.6890000000003</v>
      </c>
      <c r="CB60" s="225">
        <v>5949.7839999999997</v>
      </c>
      <c r="CC60" s="225">
        <v>5879.1450000000004</v>
      </c>
      <c r="CD60" s="225">
        <v>4649.4279999999999</v>
      </c>
      <c r="CE60" s="225">
        <v>7507.2479999999996</v>
      </c>
      <c r="CF60" s="225">
        <v>4928.2299999999996</v>
      </c>
      <c r="CG60" s="225">
        <v>4898.0119999999997</v>
      </c>
      <c r="CH60" s="225">
        <v>8467.1620000000003</v>
      </c>
      <c r="CI60" s="225">
        <v>9257.6610000000001</v>
      </c>
      <c r="CJ60" s="225">
        <v>6933.3779999999997</v>
      </c>
      <c r="CK60" s="225">
        <v>8213.4359999999997</v>
      </c>
      <c r="CL60" s="225">
        <v>7735.9179999999997</v>
      </c>
      <c r="CM60" s="225">
        <v>7737.0810000000001</v>
      </c>
      <c r="CN60" s="225">
        <v>6603.576</v>
      </c>
      <c r="CO60" s="225">
        <v>7728.5540000000001</v>
      </c>
      <c r="CP60" s="225">
        <v>7751.4570000000003</v>
      </c>
      <c r="CQ60" s="225">
        <v>5921.1469999999999</v>
      </c>
      <c r="CR60" s="225">
        <v>7560.3339999999998</v>
      </c>
      <c r="CS60" s="225">
        <v>4940.9970000000003</v>
      </c>
      <c r="CT60" s="225">
        <v>5790.0519999999997</v>
      </c>
      <c r="CU60" s="225">
        <v>8192.0229999999992</v>
      </c>
      <c r="CV60" s="225">
        <v>4377.6080000000002</v>
      </c>
      <c r="CW60" s="225">
        <v>6873.98</v>
      </c>
      <c r="CX60" s="225">
        <v>5596.0619999999999</v>
      </c>
      <c r="CY60" s="225">
        <v>5637.5839999999998</v>
      </c>
      <c r="CZ60" s="225">
        <v>5070.4920000000002</v>
      </c>
      <c r="DA60" s="225">
        <v>4905.1880000000001</v>
      </c>
      <c r="DB60" s="225">
        <v>6624.89</v>
      </c>
      <c r="DC60" s="225">
        <v>6206.4170000000004</v>
      </c>
      <c r="DD60" s="200"/>
      <c r="DE60" s="200"/>
    </row>
    <row r="61" spans="1:109" ht="11.25" customHeight="1">
      <c r="A61" s="215"/>
      <c r="B61" s="215"/>
      <c r="C61" s="200"/>
      <c r="D61" s="222" t="s">
        <v>150</v>
      </c>
      <c r="E61" s="222"/>
      <c r="F61" s="222"/>
      <c r="G61" s="216" t="s">
        <v>55</v>
      </c>
      <c r="H61" s="225">
        <v>46.314999999999998</v>
      </c>
      <c r="I61" s="225">
        <v>13.308</v>
      </c>
      <c r="J61" s="225">
        <v>114.259</v>
      </c>
      <c r="K61" s="225">
        <v>13.266</v>
      </c>
      <c r="L61" s="225">
        <v>16.224</v>
      </c>
      <c r="M61" s="225">
        <v>12.324999999999999</v>
      </c>
      <c r="N61" s="225">
        <v>47.936</v>
      </c>
      <c r="O61" s="225">
        <v>64.412999999999997</v>
      </c>
      <c r="P61" s="225">
        <v>63.634999999999998</v>
      </c>
      <c r="Q61" s="225">
        <v>22.280999999999999</v>
      </c>
      <c r="R61" s="225">
        <v>32.03</v>
      </c>
      <c r="S61" s="225">
        <v>31.922999999999998</v>
      </c>
      <c r="T61" s="225">
        <v>23.74</v>
      </c>
      <c r="U61" s="225">
        <v>48.712000000000003</v>
      </c>
      <c r="V61" s="225">
        <v>87.802999999999997</v>
      </c>
      <c r="W61" s="225">
        <v>45.243000000000002</v>
      </c>
      <c r="X61" s="225">
        <v>38.082000000000001</v>
      </c>
      <c r="Y61" s="225">
        <v>28.16</v>
      </c>
      <c r="Z61" s="225">
        <v>16.521000000000001</v>
      </c>
      <c r="AA61" s="225">
        <v>8.7750000000000004</v>
      </c>
      <c r="AB61" s="225">
        <v>2.9350000000000001</v>
      </c>
      <c r="AC61" s="225">
        <v>0.91100000000000003</v>
      </c>
      <c r="AD61" s="225">
        <v>0</v>
      </c>
      <c r="AE61" s="225">
        <v>1.355</v>
      </c>
      <c r="AF61" s="225">
        <v>10.914999999999999</v>
      </c>
      <c r="AG61" s="225">
        <v>1.3520000000000001</v>
      </c>
      <c r="AH61" s="225">
        <v>11.801</v>
      </c>
      <c r="AI61" s="225">
        <v>1.0840000000000001</v>
      </c>
      <c r="AJ61" s="225">
        <v>2.4689999999999999</v>
      </c>
      <c r="AK61" s="225">
        <v>1.1319999999999999</v>
      </c>
      <c r="AL61" s="225">
        <v>5.6970000000000001</v>
      </c>
      <c r="AM61" s="225">
        <v>1.4339999999999999</v>
      </c>
      <c r="AN61" s="225">
        <v>0.73</v>
      </c>
      <c r="AO61" s="225">
        <v>0.67200000000000004</v>
      </c>
      <c r="AP61" s="225">
        <v>6.3460000000000001</v>
      </c>
      <c r="AQ61" s="225">
        <v>0</v>
      </c>
      <c r="AR61" s="225">
        <v>0</v>
      </c>
      <c r="AS61" s="225">
        <v>4.9809999999999999</v>
      </c>
      <c r="AT61" s="225">
        <v>0</v>
      </c>
      <c r="AU61" s="225">
        <v>0</v>
      </c>
      <c r="AV61" s="225">
        <v>0</v>
      </c>
      <c r="AW61" s="225">
        <v>3.875</v>
      </c>
      <c r="AX61" s="225">
        <v>0</v>
      </c>
      <c r="AY61" s="225">
        <v>0</v>
      </c>
      <c r="AZ61" s="225">
        <v>0</v>
      </c>
      <c r="BA61" s="225">
        <v>0</v>
      </c>
      <c r="BB61" s="225">
        <v>4.3369999999999997</v>
      </c>
      <c r="BC61" s="225">
        <v>0</v>
      </c>
      <c r="BD61" s="225">
        <v>0</v>
      </c>
      <c r="BE61" s="225">
        <v>0</v>
      </c>
      <c r="BF61" s="225">
        <v>0</v>
      </c>
      <c r="BG61" s="225">
        <v>0</v>
      </c>
      <c r="BH61" s="225">
        <v>0</v>
      </c>
      <c r="BI61" s="225">
        <v>0</v>
      </c>
      <c r="BJ61" s="225">
        <v>0</v>
      </c>
      <c r="BK61" s="225">
        <v>0</v>
      </c>
      <c r="BL61" s="225">
        <v>270.95600000000002</v>
      </c>
      <c r="BM61" s="225">
        <v>896.89599999999996</v>
      </c>
      <c r="BN61" s="225">
        <v>898.4</v>
      </c>
      <c r="BO61" s="225">
        <v>1564.9059999999999</v>
      </c>
      <c r="BP61" s="225">
        <v>1304.4190000000001</v>
      </c>
      <c r="BQ61" s="225">
        <v>1670.644</v>
      </c>
      <c r="BR61" s="225">
        <v>1097.4639999999999</v>
      </c>
      <c r="BS61" s="225">
        <v>1472.115</v>
      </c>
      <c r="BT61" s="225">
        <v>1712.4570000000001</v>
      </c>
      <c r="BU61" s="225">
        <v>1236.9290000000001</v>
      </c>
      <c r="BV61" s="225">
        <v>1806.165</v>
      </c>
      <c r="BW61" s="225">
        <v>1169.9839999999999</v>
      </c>
      <c r="BX61" s="225">
        <v>2421.895</v>
      </c>
      <c r="BY61" s="225">
        <v>4445.1940000000004</v>
      </c>
      <c r="BZ61" s="225">
        <v>4445.93</v>
      </c>
      <c r="CA61" s="225">
        <v>3502.7440000000001</v>
      </c>
      <c r="CB61" s="225">
        <v>3425.8490000000002</v>
      </c>
      <c r="CC61" s="225">
        <v>3471.643</v>
      </c>
      <c r="CD61" s="225">
        <v>2929.4110000000001</v>
      </c>
      <c r="CE61" s="225">
        <v>2010.01</v>
      </c>
      <c r="CF61" s="225">
        <v>2625.7809999999999</v>
      </c>
      <c r="CG61" s="225">
        <v>1747.3879999999999</v>
      </c>
      <c r="CH61" s="225">
        <v>2879.585</v>
      </c>
      <c r="CI61" s="225">
        <v>2772.4110000000001</v>
      </c>
      <c r="CJ61" s="225">
        <v>2940.7</v>
      </c>
      <c r="CK61" s="225">
        <v>2367.143</v>
      </c>
      <c r="CL61" s="225">
        <v>2430.5880000000002</v>
      </c>
      <c r="CM61" s="225">
        <v>3338.511</v>
      </c>
      <c r="CN61" s="225">
        <v>2465.442</v>
      </c>
      <c r="CO61" s="225">
        <v>3578.1129999999998</v>
      </c>
      <c r="CP61" s="225">
        <v>3808.1570000000002</v>
      </c>
      <c r="CQ61" s="225">
        <v>2259.8609999999999</v>
      </c>
      <c r="CR61" s="225">
        <v>2223.1990000000001</v>
      </c>
      <c r="CS61" s="225">
        <v>1976.5989999999999</v>
      </c>
      <c r="CT61" s="225">
        <v>2405.0329999999999</v>
      </c>
      <c r="CU61" s="225">
        <v>1857.77</v>
      </c>
      <c r="CV61" s="225">
        <v>1721.818</v>
      </c>
      <c r="CW61" s="225">
        <v>481.06900000000002</v>
      </c>
      <c r="CX61" s="225">
        <v>1597.8009999999999</v>
      </c>
      <c r="CY61" s="225">
        <v>1525.3630000000001</v>
      </c>
      <c r="CZ61" s="225">
        <v>1449.2190000000001</v>
      </c>
      <c r="DA61" s="225">
        <v>2040.135</v>
      </c>
      <c r="DB61" s="225">
        <v>2163.627</v>
      </c>
      <c r="DC61" s="225">
        <v>1490.586</v>
      </c>
      <c r="DD61" s="200"/>
      <c r="DE61" s="200"/>
    </row>
    <row r="62" spans="1:109" ht="11.25" customHeight="1">
      <c r="A62" s="215"/>
      <c r="B62" s="215"/>
      <c r="C62" s="200"/>
      <c r="D62" s="222" t="s">
        <v>262</v>
      </c>
      <c r="E62" s="222"/>
      <c r="F62" s="222"/>
      <c r="G62" s="216" t="s">
        <v>55</v>
      </c>
      <c r="H62" s="225">
        <v>0</v>
      </c>
      <c r="I62" s="225">
        <v>0</v>
      </c>
      <c r="J62" s="225">
        <v>0</v>
      </c>
      <c r="K62" s="225">
        <v>0</v>
      </c>
      <c r="L62" s="225">
        <v>0</v>
      </c>
      <c r="M62" s="225">
        <v>0</v>
      </c>
      <c r="N62" s="225">
        <v>0</v>
      </c>
      <c r="O62" s="225">
        <v>0</v>
      </c>
      <c r="P62" s="225">
        <v>0</v>
      </c>
      <c r="Q62" s="225">
        <v>0</v>
      </c>
      <c r="R62" s="225">
        <v>0</v>
      </c>
      <c r="S62" s="225">
        <v>0</v>
      </c>
      <c r="T62" s="225">
        <v>0.1</v>
      </c>
      <c r="U62" s="225">
        <v>0</v>
      </c>
      <c r="V62" s="225">
        <v>0</v>
      </c>
      <c r="W62" s="225">
        <v>0</v>
      </c>
      <c r="X62" s="225">
        <v>0</v>
      </c>
      <c r="Y62" s="225">
        <v>0</v>
      </c>
      <c r="Z62" s="225">
        <v>0</v>
      </c>
      <c r="AA62" s="225">
        <v>0</v>
      </c>
      <c r="AB62" s="225">
        <v>0</v>
      </c>
      <c r="AC62" s="225">
        <v>0</v>
      </c>
      <c r="AD62" s="225">
        <v>0</v>
      </c>
      <c r="AE62" s="225">
        <v>0</v>
      </c>
      <c r="AF62" s="225">
        <v>0</v>
      </c>
      <c r="AG62" s="225">
        <v>0</v>
      </c>
      <c r="AH62" s="225">
        <v>39.509</v>
      </c>
      <c r="AI62" s="225">
        <v>0</v>
      </c>
      <c r="AJ62" s="225">
        <v>0</v>
      </c>
      <c r="AK62" s="225">
        <v>0</v>
      </c>
      <c r="AL62" s="225">
        <v>40.183999999999997</v>
      </c>
      <c r="AM62" s="225">
        <v>0</v>
      </c>
      <c r="AN62" s="225">
        <v>0</v>
      </c>
      <c r="AO62" s="225">
        <v>186.072</v>
      </c>
      <c r="AP62" s="225">
        <v>79.480999999999995</v>
      </c>
      <c r="AQ62" s="225">
        <v>38.811</v>
      </c>
      <c r="AR62" s="225">
        <v>106.22799999999999</v>
      </c>
      <c r="AS62" s="225">
        <v>64.17</v>
      </c>
      <c r="AT62" s="225">
        <v>387.52699999999999</v>
      </c>
      <c r="AU62" s="225">
        <v>112.35599999999999</v>
      </c>
      <c r="AV62" s="225">
        <v>444.57100000000003</v>
      </c>
      <c r="AW62" s="225">
        <v>480.60300000000001</v>
      </c>
      <c r="AX62" s="225">
        <v>447.233</v>
      </c>
      <c r="AY62" s="225">
        <v>440.66800000000001</v>
      </c>
      <c r="AZ62" s="225">
        <v>292.68599999999998</v>
      </c>
      <c r="BA62" s="225">
        <v>271.42700000000002</v>
      </c>
      <c r="BB62" s="225">
        <v>353.11900000000003</v>
      </c>
      <c r="BC62" s="225">
        <v>368.92099999999999</v>
      </c>
      <c r="BD62" s="225">
        <v>695.94</v>
      </c>
      <c r="BE62" s="225">
        <v>325.72500000000002</v>
      </c>
      <c r="BF62" s="225">
        <v>1613.99</v>
      </c>
      <c r="BG62" s="225">
        <v>2396.8809999999999</v>
      </c>
      <c r="BH62" s="225">
        <v>2792.0650000000001</v>
      </c>
      <c r="BI62" s="225">
        <v>1316.8810000000001</v>
      </c>
      <c r="BJ62" s="225">
        <v>1396.0060000000001</v>
      </c>
      <c r="BK62" s="225">
        <v>3191.37</v>
      </c>
      <c r="BL62" s="225">
        <v>1507.414</v>
      </c>
      <c r="BM62" s="225">
        <v>908.19100000000003</v>
      </c>
      <c r="BN62" s="225">
        <v>1023.154</v>
      </c>
      <c r="BO62" s="225">
        <v>151.87100000000001</v>
      </c>
      <c r="BP62" s="225">
        <v>65.665999999999997</v>
      </c>
      <c r="BQ62" s="225">
        <v>62.097000000000001</v>
      </c>
      <c r="BR62" s="225">
        <v>39.087000000000003</v>
      </c>
      <c r="BS62" s="225">
        <v>76.063000000000002</v>
      </c>
      <c r="BT62" s="225">
        <v>159.19399999999999</v>
      </c>
      <c r="BU62" s="225">
        <v>48.856999999999999</v>
      </c>
      <c r="BV62" s="225">
        <v>65.602999999999994</v>
      </c>
      <c r="BW62" s="225">
        <v>47.429000000000002</v>
      </c>
      <c r="BX62" s="225">
        <v>129.345</v>
      </c>
      <c r="BY62" s="225">
        <v>598.87400000000002</v>
      </c>
      <c r="BZ62" s="225">
        <v>1366.098</v>
      </c>
      <c r="CA62" s="225">
        <v>993.54</v>
      </c>
      <c r="CB62" s="225">
        <v>1427.463</v>
      </c>
      <c r="CC62" s="225">
        <v>795.18100000000004</v>
      </c>
      <c r="CD62" s="225">
        <v>1264.42</v>
      </c>
      <c r="CE62" s="225">
        <v>1778.211</v>
      </c>
      <c r="CF62" s="225">
        <v>1860.768</v>
      </c>
      <c r="CG62" s="225">
        <v>1634.42</v>
      </c>
      <c r="CH62" s="225">
        <v>1836.155</v>
      </c>
      <c r="CI62" s="225">
        <v>2831.223</v>
      </c>
      <c r="CJ62" s="225">
        <v>3318.4270000000001</v>
      </c>
      <c r="CK62" s="225">
        <v>2505.6590000000001</v>
      </c>
      <c r="CL62" s="225">
        <v>1579.569</v>
      </c>
      <c r="CM62" s="225">
        <v>1955.2660000000001</v>
      </c>
      <c r="CN62" s="225">
        <v>2074.915</v>
      </c>
      <c r="CO62" s="225">
        <v>2920.4580000000001</v>
      </c>
      <c r="CP62" s="225">
        <v>3326.4580000000001</v>
      </c>
      <c r="CQ62" s="225">
        <v>2555.1179999999999</v>
      </c>
      <c r="CR62" s="225">
        <v>2993.9540000000002</v>
      </c>
      <c r="CS62" s="225">
        <v>3579.1149999999998</v>
      </c>
      <c r="CT62" s="225">
        <v>3178.5610000000001</v>
      </c>
      <c r="CU62" s="225">
        <v>2929.125</v>
      </c>
      <c r="CV62" s="225">
        <v>2732.393</v>
      </c>
      <c r="CW62" s="225">
        <v>3827.6439999999998</v>
      </c>
      <c r="CX62" s="225">
        <v>4367.7539999999999</v>
      </c>
      <c r="CY62" s="225">
        <v>3163.8919999999998</v>
      </c>
      <c r="CZ62" s="225">
        <v>5666.777</v>
      </c>
      <c r="DA62" s="225">
        <v>4563.0640000000003</v>
      </c>
      <c r="DB62" s="225">
        <v>3698.2179999999998</v>
      </c>
      <c r="DC62" s="225">
        <v>3481.2719999999999</v>
      </c>
      <c r="DD62" s="200"/>
      <c r="DE62" s="200"/>
    </row>
    <row r="63" spans="1:109" ht="11.25" customHeight="1">
      <c r="A63" s="215"/>
      <c r="B63" s="215"/>
      <c r="C63" s="200"/>
      <c r="D63" s="222" t="s">
        <v>46</v>
      </c>
      <c r="E63" s="222"/>
      <c r="F63" s="222"/>
      <c r="G63" s="216" t="s">
        <v>55</v>
      </c>
      <c r="H63" s="225">
        <v>1159.058</v>
      </c>
      <c r="I63" s="225">
        <v>1769.2359999999999</v>
      </c>
      <c r="J63" s="225">
        <v>1373.5419999999997</v>
      </c>
      <c r="K63" s="225">
        <v>923.08199999999988</v>
      </c>
      <c r="L63" s="225">
        <v>702.13900000000012</v>
      </c>
      <c r="M63" s="225">
        <v>677.81299999999999</v>
      </c>
      <c r="N63" s="225">
        <v>749.37700000000018</v>
      </c>
      <c r="O63" s="225">
        <v>462.08400000000006</v>
      </c>
      <c r="P63" s="225">
        <v>465.346</v>
      </c>
      <c r="Q63" s="225">
        <v>470.88200000000006</v>
      </c>
      <c r="R63" s="225">
        <v>611.32899999999995</v>
      </c>
      <c r="S63" s="225">
        <v>551.83600000000001</v>
      </c>
      <c r="T63" s="225">
        <v>1259.991</v>
      </c>
      <c r="U63" s="225">
        <v>858.11400000000003</v>
      </c>
      <c r="V63" s="225">
        <v>1031.9579999999999</v>
      </c>
      <c r="W63" s="225">
        <v>940.72900000000004</v>
      </c>
      <c r="X63" s="225">
        <v>956.27899999999988</v>
      </c>
      <c r="Y63" s="225">
        <v>1208.8319999999999</v>
      </c>
      <c r="Z63" s="225">
        <v>871.49700000000007</v>
      </c>
      <c r="AA63" s="225">
        <v>1457.1109999999999</v>
      </c>
      <c r="AB63" s="225">
        <v>859.55700000000002</v>
      </c>
      <c r="AC63" s="225">
        <v>1222.056</v>
      </c>
      <c r="AD63" s="225">
        <v>768.09799999999996</v>
      </c>
      <c r="AE63" s="225">
        <v>1124.396</v>
      </c>
      <c r="AF63" s="225">
        <v>910.57799999999997</v>
      </c>
      <c r="AG63" s="225">
        <v>996.82799999999986</v>
      </c>
      <c r="AH63" s="225">
        <v>1064.625</v>
      </c>
      <c r="AI63" s="225">
        <v>1117.761</v>
      </c>
      <c r="AJ63" s="225">
        <v>693.80799999999999</v>
      </c>
      <c r="AK63" s="225">
        <v>763.30099999999993</v>
      </c>
      <c r="AL63" s="225">
        <v>1143.873</v>
      </c>
      <c r="AM63" s="225">
        <v>1421.481</v>
      </c>
      <c r="AN63" s="225">
        <v>993.20300000000009</v>
      </c>
      <c r="AO63" s="225">
        <v>822.06399999999985</v>
      </c>
      <c r="AP63" s="225">
        <v>601.83500000000015</v>
      </c>
      <c r="AQ63" s="225">
        <v>993.3549999999999</v>
      </c>
      <c r="AR63" s="225">
        <v>711.86199999999997</v>
      </c>
      <c r="AS63" s="225">
        <v>1034.085</v>
      </c>
      <c r="AT63" s="225">
        <v>602.09300000000007</v>
      </c>
      <c r="AU63" s="225">
        <v>1780.5509999999999</v>
      </c>
      <c r="AV63" s="225">
        <v>1027.4859999999999</v>
      </c>
      <c r="AW63" s="225">
        <v>886.57399999999961</v>
      </c>
      <c r="AX63" s="225">
        <v>1183.2749999999996</v>
      </c>
      <c r="AY63" s="225">
        <v>783.66700000000037</v>
      </c>
      <c r="AZ63" s="225">
        <v>770.24499999999989</v>
      </c>
      <c r="BA63" s="225">
        <v>688.94900000000007</v>
      </c>
      <c r="BB63" s="225">
        <v>688.39599999999973</v>
      </c>
      <c r="BC63" s="225">
        <v>1148.2239999999993</v>
      </c>
      <c r="BD63" s="225">
        <v>2342.6719999999987</v>
      </c>
      <c r="BE63" s="225">
        <v>913.84000000000015</v>
      </c>
      <c r="BF63" s="225">
        <v>779.23700000000099</v>
      </c>
      <c r="BG63" s="225">
        <v>860.29500000000007</v>
      </c>
      <c r="BH63" s="225">
        <v>732.19500000000062</v>
      </c>
      <c r="BI63" s="225">
        <v>794.46199999999953</v>
      </c>
      <c r="BJ63" s="225">
        <v>1058.6699999999992</v>
      </c>
      <c r="BK63" s="225">
        <v>530.92199999999866</v>
      </c>
      <c r="BL63" s="225">
        <v>1130.433</v>
      </c>
      <c r="BM63" s="225">
        <v>738.21600000000035</v>
      </c>
      <c r="BN63" s="225">
        <v>572.74100000000089</v>
      </c>
      <c r="BO63" s="225">
        <v>1026.6509999999998</v>
      </c>
      <c r="BP63" s="225">
        <v>343.89899999999943</v>
      </c>
      <c r="BQ63" s="225">
        <v>325.71200000000044</v>
      </c>
      <c r="BR63" s="225">
        <v>622.09399999999914</v>
      </c>
      <c r="BS63" s="225">
        <v>491.33399999999983</v>
      </c>
      <c r="BT63" s="225">
        <v>673.98999999999887</v>
      </c>
      <c r="BU63" s="225">
        <v>931.66400000000067</v>
      </c>
      <c r="BV63" s="225">
        <v>834.78000000000065</v>
      </c>
      <c r="BW63" s="225">
        <v>554.74799999999959</v>
      </c>
      <c r="BX63" s="225">
        <v>259.16199999999935</v>
      </c>
      <c r="BY63" s="225">
        <v>1035.7360000000008</v>
      </c>
      <c r="BZ63" s="225">
        <v>1023.5499999999993</v>
      </c>
      <c r="CA63" s="225">
        <v>869.22700000000077</v>
      </c>
      <c r="CB63" s="225">
        <v>837.52900000000045</v>
      </c>
      <c r="CC63" s="225">
        <v>616.67499999999927</v>
      </c>
      <c r="CD63" s="225">
        <v>947.44700000000194</v>
      </c>
      <c r="CE63" s="225">
        <v>1106.5700000000015</v>
      </c>
      <c r="CF63" s="225">
        <v>1106.8270000000011</v>
      </c>
      <c r="CG63" s="225">
        <v>623.81099999999969</v>
      </c>
      <c r="CH63" s="225">
        <v>1250.4009999999998</v>
      </c>
      <c r="CI63" s="225">
        <v>2010.8459999999977</v>
      </c>
      <c r="CJ63" s="225">
        <v>1294.5010000000002</v>
      </c>
      <c r="CK63" s="225">
        <v>1405.8650000000016</v>
      </c>
      <c r="CL63" s="225">
        <v>1985.7800000000025</v>
      </c>
      <c r="CM63" s="225">
        <v>2174.4810000000016</v>
      </c>
      <c r="CN63" s="225">
        <v>954.98599999999897</v>
      </c>
      <c r="CO63" s="225">
        <v>1922.7109999999993</v>
      </c>
      <c r="CP63" s="225">
        <v>2927.8090000000011</v>
      </c>
      <c r="CQ63" s="225">
        <v>1757.3959999999988</v>
      </c>
      <c r="CR63" s="225">
        <v>2156.4469999999983</v>
      </c>
      <c r="CS63" s="225">
        <v>1862.8199999999997</v>
      </c>
      <c r="CT63" s="225">
        <v>2492.0170000000016</v>
      </c>
      <c r="CU63" s="225">
        <v>2719.0270000000019</v>
      </c>
      <c r="CV63" s="225">
        <v>2391.482</v>
      </c>
      <c r="CW63" s="225">
        <v>2208.9320000000007</v>
      </c>
      <c r="CX63" s="225">
        <v>2336.8190000000013</v>
      </c>
      <c r="CY63" s="225">
        <v>3391.108000000002</v>
      </c>
      <c r="CZ63" s="225">
        <v>3372.9599999999973</v>
      </c>
      <c r="DA63" s="225">
        <v>3489.3249999999989</v>
      </c>
      <c r="DB63" s="225">
        <v>2566.7540000000008</v>
      </c>
      <c r="DC63" s="225">
        <v>1554.1540000000005</v>
      </c>
      <c r="DD63" s="200"/>
      <c r="DE63" s="200"/>
    </row>
    <row r="64" spans="1:109" s="207" customFormat="1" ht="11.25" customHeight="1">
      <c r="A64" s="226"/>
      <c r="B64" s="226"/>
      <c r="D64" s="222" t="s">
        <v>3</v>
      </c>
      <c r="E64" s="222"/>
      <c r="F64" s="222"/>
      <c r="G64" s="216" t="s">
        <v>55</v>
      </c>
      <c r="H64" s="225">
        <v>2270.625</v>
      </c>
      <c r="I64" s="225">
        <v>2806.9749999999999</v>
      </c>
      <c r="J64" s="225">
        <v>2622.5479999999998</v>
      </c>
      <c r="K64" s="225">
        <v>2208.732</v>
      </c>
      <c r="L64" s="225">
        <v>1815.3520000000001</v>
      </c>
      <c r="M64" s="225">
        <v>1261.71</v>
      </c>
      <c r="N64" s="225">
        <v>1854.94</v>
      </c>
      <c r="O64" s="225">
        <v>1925.867</v>
      </c>
      <c r="P64" s="225">
        <v>1687.9269999999999</v>
      </c>
      <c r="Q64" s="225">
        <v>1329.3530000000001</v>
      </c>
      <c r="R64" s="225">
        <v>1571.29</v>
      </c>
      <c r="S64" s="225">
        <v>602.86</v>
      </c>
      <c r="T64" s="225">
        <v>1318.5730000000001</v>
      </c>
      <c r="U64" s="225">
        <v>979.92200000000003</v>
      </c>
      <c r="V64" s="225">
        <v>1417.0429999999999</v>
      </c>
      <c r="W64" s="225">
        <v>1164.0550000000001</v>
      </c>
      <c r="X64" s="225">
        <v>1453.0719999999999</v>
      </c>
      <c r="Y64" s="225">
        <v>1637.492</v>
      </c>
      <c r="Z64" s="225">
        <v>1340.239</v>
      </c>
      <c r="AA64" s="225">
        <v>2016.7819999999999</v>
      </c>
      <c r="AB64" s="225">
        <v>1202.451</v>
      </c>
      <c r="AC64" s="225">
        <v>1662.761</v>
      </c>
      <c r="AD64" s="225">
        <v>1492.287</v>
      </c>
      <c r="AE64" s="225">
        <v>1838.124</v>
      </c>
      <c r="AF64" s="225">
        <v>1442.626</v>
      </c>
      <c r="AG64" s="225">
        <v>1851.2919999999999</v>
      </c>
      <c r="AH64" s="225">
        <v>1611.36</v>
      </c>
      <c r="AI64" s="225">
        <v>1626.854</v>
      </c>
      <c r="AJ64" s="225">
        <v>1151.1199999999999</v>
      </c>
      <c r="AK64" s="225">
        <v>1134.413</v>
      </c>
      <c r="AL64" s="225">
        <v>1714.1479999999999</v>
      </c>
      <c r="AM64" s="225">
        <v>1921.768</v>
      </c>
      <c r="AN64" s="225">
        <v>1592.3320000000001</v>
      </c>
      <c r="AO64" s="225">
        <v>1835.444</v>
      </c>
      <c r="AP64" s="225">
        <v>1140.9380000000001</v>
      </c>
      <c r="AQ64" s="225">
        <v>1695.635</v>
      </c>
      <c r="AR64" s="225">
        <v>1561.4829999999999</v>
      </c>
      <c r="AS64" s="225">
        <v>1575.8119999999999</v>
      </c>
      <c r="AT64" s="225">
        <v>1646.57</v>
      </c>
      <c r="AU64" s="225">
        <v>2523.5709999999999</v>
      </c>
      <c r="AV64" s="225">
        <v>3202.8879999999999</v>
      </c>
      <c r="AW64" s="225">
        <v>3306.3229999999999</v>
      </c>
      <c r="AX64" s="225">
        <v>5415.4409999999998</v>
      </c>
      <c r="AY64" s="225">
        <v>5093.6880000000001</v>
      </c>
      <c r="AZ64" s="225">
        <v>4550.5190000000002</v>
      </c>
      <c r="BA64" s="225">
        <v>3773.13</v>
      </c>
      <c r="BB64" s="225">
        <v>5864.57</v>
      </c>
      <c r="BC64" s="225">
        <v>7598.393</v>
      </c>
      <c r="BD64" s="225">
        <v>8314.3089999999993</v>
      </c>
      <c r="BE64" s="225">
        <v>5569.1840000000002</v>
      </c>
      <c r="BF64" s="225">
        <v>7918.7110000000002</v>
      </c>
      <c r="BG64" s="225">
        <v>9250.768</v>
      </c>
      <c r="BH64" s="225">
        <v>7824.3689999999997</v>
      </c>
      <c r="BI64" s="225">
        <v>4940.9960000000001</v>
      </c>
      <c r="BJ64" s="225">
        <v>6518.8119999999999</v>
      </c>
      <c r="BK64" s="225">
        <v>8816.8189999999995</v>
      </c>
      <c r="BL64" s="225">
        <v>6854.3029999999999</v>
      </c>
      <c r="BM64" s="225">
        <v>5890.8140000000003</v>
      </c>
      <c r="BN64" s="225">
        <v>7055.1369999999997</v>
      </c>
      <c r="BO64" s="225">
        <v>7233.7370000000001</v>
      </c>
      <c r="BP64" s="225">
        <v>5363.04</v>
      </c>
      <c r="BQ64" s="225">
        <v>6024.5540000000001</v>
      </c>
      <c r="BR64" s="225">
        <v>6401.58</v>
      </c>
      <c r="BS64" s="225">
        <v>6944.723</v>
      </c>
      <c r="BT64" s="225">
        <v>8314.7759999999998</v>
      </c>
      <c r="BU64" s="225">
        <v>8777.5709999999999</v>
      </c>
      <c r="BV64" s="225">
        <v>9001.4140000000007</v>
      </c>
      <c r="BW64" s="225">
        <v>9299.5370000000003</v>
      </c>
      <c r="BX64" s="225">
        <v>8384.6630000000005</v>
      </c>
      <c r="BY64" s="225">
        <v>13045.51</v>
      </c>
      <c r="BZ64" s="225">
        <v>14354.581</v>
      </c>
      <c r="CA64" s="225">
        <v>13788.475</v>
      </c>
      <c r="CB64" s="225">
        <v>13292.472</v>
      </c>
      <c r="CC64" s="225">
        <v>12443.092000000001</v>
      </c>
      <c r="CD64" s="225">
        <v>11459.058000000001</v>
      </c>
      <c r="CE64" s="225">
        <v>14028.277</v>
      </c>
      <c r="CF64" s="225">
        <v>11592.819</v>
      </c>
      <c r="CG64" s="225">
        <v>10445.264999999999</v>
      </c>
      <c r="CH64" s="225">
        <v>17063.782999999999</v>
      </c>
      <c r="CI64" s="225">
        <v>20388.545999999998</v>
      </c>
      <c r="CJ64" s="225">
        <v>16936.502</v>
      </c>
      <c r="CK64" s="225">
        <v>17180.375</v>
      </c>
      <c r="CL64" s="225">
        <v>16401.358</v>
      </c>
      <c r="CM64" s="225">
        <v>17264.717000000001</v>
      </c>
      <c r="CN64" s="225">
        <v>14287.763000000001</v>
      </c>
      <c r="CO64" s="225">
        <v>19011.501</v>
      </c>
      <c r="CP64" s="225">
        <v>20156.499</v>
      </c>
      <c r="CQ64" s="225">
        <v>15393.501</v>
      </c>
      <c r="CR64" s="225">
        <v>17855.081999999999</v>
      </c>
      <c r="CS64" s="225">
        <v>15816.867</v>
      </c>
      <c r="CT64" s="225">
        <v>17783.944</v>
      </c>
      <c r="CU64" s="225">
        <v>20181.837</v>
      </c>
      <c r="CV64" s="225">
        <v>14429.01</v>
      </c>
      <c r="CW64" s="225">
        <v>15797.517</v>
      </c>
      <c r="CX64" s="225">
        <v>16316.598</v>
      </c>
      <c r="CY64" s="225">
        <v>16953.955000000002</v>
      </c>
      <c r="CZ64" s="225">
        <v>17592.439999999999</v>
      </c>
      <c r="DA64" s="225">
        <v>17699.821</v>
      </c>
      <c r="DB64" s="225">
        <v>17538.810000000001</v>
      </c>
      <c r="DC64" s="225">
        <v>15621.007</v>
      </c>
    </row>
    <row r="65" spans="1:109" ht="9" customHeight="1">
      <c r="A65" s="215"/>
      <c r="B65" s="215"/>
      <c r="C65" s="200"/>
      <c r="D65" s="222"/>
      <c r="E65" s="222"/>
      <c r="F65" s="222"/>
      <c r="G65" s="216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  <c r="BK65" s="225"/>
      <c r="BL65" s="225"/>
      <c r="BM65" s="225"/>
      <c r="BN65" s="225"/>
      <c r="BO65" s="225"/>
      <c r="BP65" s="225"/>
      <c r="BQ65" s="225"/>
      <c r="BR65" s="225"/>
      <c r="BS65" s="225"/>
      <c r="BT65" s="225"/>
      <c r="BU65" s="225"/>
      <c r="BV65" s="225"/>
      <c r="BW65" s="225"/>
      <c r="BX65" s="225"/>
      <c r="BY65" s="225"/>
      <c r="BZ65" s="225"/>
      <c r="CA65" s="225"/>
      <c r="CB65" s="225"/>
      <c r="CC65" s="225"/>
      <c r="CD65" s="225"/>
      <c r="CE65" s="225"/>
      <c r="CF65" s="225"/>
      <c r="CG65" s="225"/>
      <c r="CH65" s="225"/>
      <c r="CI65" s="225"/>
      <c r="CJ65" s="225"/>
      <c r="CK65" s="225"/>
      <c r="CL65" s="225"/>
      <c r="CM65" s="225"/>
      <c r="CN65" s="225"/>
      <c r="CO65" s="225"/>
      <c r="CP65" s="225"/>
      <c r="CQ65" s="225"/>
      <c r="CR65" s="225"/>
      <c r="CS65" s="225"/>
      <c r="CT65" s="225"/>
      <c r="CU65" s="225"/>
      <c r="CV65" s="225"/>
      <c r="CW65" s="225"/>
      <c r="CX65" s="225"/>
      <c r="CY65" s="225"/>
      <c r="CZ65" s="225"/>
      <c r="DA65" s="225"/>
      <c r="DB65" s="225"/>
      <c r="DC65" s="225"/>
      <c r="DD65" s="200"/>
      <c r="DE65" s="200"/>
    </row>
    <row r="66" spans="1:109" ht="11.25" customHeight="1">
      <c r="A66" s="215"/>
      <c r="B66" s="215"/>
      <c r="C66" s="200"/>
      <c r="D66" s="222" t="s">
        <v>47</v>
      </c>
      <c r="E66" s="222"/>
      <c r="F66" s="222"/>
      <c r="G66" s="216" t="s">
        <v>55</v>
      </c>
      <c r="H66" s="225">
        <v>447.322</v>
      </c>
      <c r="I66" s="225">
        <v>608.90899999999999</v>
      </c>
      <c r="J66" s="225">
        <v>430.392</v>
      </c>
      <c r="K66" s="225">
        <v>402.28699999999998</v>
      </c>
      <c r="L66" s="225">
        <v>407.65600000000001</v>
      </c>
      <c r="M66" s="225">
        <v>421.137</v>
      </c>
      <c r="N66" s="225">
        <v>466.464</v>
      </c>
      <c r="O66" s="225">
        <v>155.43199999999999</v>
      </c>
      <c r="P66" s="225">
        <v>259.11599999999999</v>
      </c>
      <c r="Q66" s="225">
        <v>379.12</v>
      </c>
      <c r="R66" s="225">
        <v>290.584</v>
      </c>
      <c r="S66" s="225">
        <v>137.16999999999999</v>
      </c>
      <c r="T66" s="225">
        <v>417.45400000000001</v>
      </c>
      <c r="U66" s="225">
        <v>357.58</v>
      </c>
      <c r="V66" s="225">
        <v>349.10399999999998</v>
      </c>
      <c r="W66" s="225">
        <v>310.209</v>
      </c>
      <c r="X66" s="225">
        <v>388.07900000000001</v>
      </c>
      <c r="Y66" s="225">
        <v>1010.098</v>
      </c>
      <c r="Z66" s="225">
        <v>788.11599999999999</v>
      </c>
      <c r="AA66" s="225">
        <v>1099.789</v>
      </c>
      <c r="AB66" s="225">
        <v>620.19000000000005</v>
      </c>
      <c r="AC66" s="225">
        <v>879.04100000000005</v>
      </c>
      <c r="AD66" s="225">
        <v>722.33299999999997</v>
      </c>
      <c r="AE66" s="225">
        <v>967.21100000000001</v>
      </c>
      <c r="AF66" s="225">
        <v>699.56899999999996</v>
      </c>
      <c r="AG66" s="225">
        <v>1006.042</v>
      </c>
      <c r="AH66" s="225">
        <v>873.66099999999994</v>
      </c>
      <c r="AI66" s="225">
        <v>939.81600000000003</v>
      </c>
      <c r="AJ66" s="225">
        <v>509.084</v>
      </c>
      <c r="AK66" s="225">
        <v>427.935</v>
      </c>
      <c r="AL66" s="225">
        <v>405.96600000000001</v>
      </c>
      <c r="AM66" s="225">
        <v>633.33799999999997</v>
      </c>
      <c r="AN66" s="225">
        <v>766.39300000000003</v>
      </c>
      <c r="AO66" s="225">
        <v>604.50300000000004</v>
      </c>
      <c r="AP66" s="225">
        <v>517.78399999999999</v>
      </c>
      <c r="AQ66" s="225">
        <v>865.94399999999996</v>
      </c>
      <c r="AR66" s="225">
        <v>759.755</v>
      </c>
      <c r="AS66" s="225">
        <v>1019.374</v>
      </c>
      <c r="AT66" s="225">
        <v>676.39</v>
      </c>
      <c r="AU66" s="225">
        <v>971.91899999999998</v>
      </c>
      <c r="AV66" s="225">
        <v>1394.761</v>
      </c>
      <c r="AW66" s="225">
        <v>1172.306</v>
      </c>
      <c r="AX66" s="225">
        <v>1668.134</v>
      </c>
      <c r="AY66" s="225">
        <v>1920.9259999999999</v>
      </c>
      <c r="AZ66" s="225">
        <v>1320.394</v>
      </c>
      <c r="BA66" s="225">
        <v>1120.9079999999999</v>
      </c>
      <c r="BB66" s="225">
        <v>1551.578</v>
      </c>
      <c r="BC66" s="225">
        <v>1807.4090000000001</v>
      </c>
      <c r="BD66" s="225">
        <v>2925.48</v>
      </c>
      <c r="BE66" s="225">
        <v>1617.1659999999999</v>
      </c>
      <c r="BF66" s="225">
        <v>2817.1619999999998</v>
      </c>
      <c r="BG66" s="225">
        <v>2795.6509999999998</v>
      </c>
      <c r="BH66" s="225">
        <v>2610.7959999999998</v>
      </c>
      <c r="BI66" s="225">
        <v>1721</v>
      </c>
      <c r="BJ66" s="225">
        <v>2679.0419999999999</v>
      </c>
      <c r="BK66" s="225">
        <v>4239.4740000000002</v>
      </c>
      <c r="BL66" s="225">
        <v>2840.346</v>
      </c>
      <c r="BM66" s="225">
        <v>1963.248</v>
      </c>
      <c r="BN66" s="225">
        <v>3174.1570000000002</v>
      </c>
      <c r="BO66" s="225">
        <v>3372.2159999999999</v>
      </c>
      <c r="BP66" s="225">
        <v>2404.3069999999998</v>
      </c>
      <c r="BQ66" s="225">
        <v>2550.3249999999998</v>
      </c>
      <c r="BR66" s="225">
        <v>2417.1010000000001</v>
      </c>
      <c r="BS66" s="225">
        <v>2619.654</v>
      </c>
      <c r="BT66" s="225">
        <v>2923.346</v>
      </c>
      <c r="BU66" s="225">
        <v>3498.652</v>
      </c>
      <c r="BV66" s="225">
        <v>3655.9259999999999</v>
      </c>
      <c r="BW66" s="225">
        <v>3937.3890000000001</v>
      </c>
      <c r="BX66" s="225">
        <v>3990.4459999999999</v>
      </c>
      <c r="BY66" s="225">
        <v>6066.4669999999996</v>
      </c>
      <c r="BZ66" s="225">
        <v>6689.4669999999996</v>
      </c>
      <c r="CA66" s="225">
        <v>7106.0069999999996</v>
      </c>
      <c r="CB66" s="225">
        <v>6310.5910000000003</v>
      </c>
      <c r="CC66" s="225">
        <v>6198.6329999999998</v>
      </c>
      <c r="CD66" s="225">
        <v>5423.75</v>
      </c>
      <c r="CE66" s="225">
        <v>6131.13</v>
      </c>
      <c r="CF66" s="225">
        <v>5471.35</v>
      </c>
      <c r="CG66" s="225">
        <v>5400.3289999999997</v>
      </c>
      <c r="CH66" s="225">
        <v>8050.5659999999998</v>
      </c>
      <c r="CI66" s="225">
        <v>9554.3060000000005</v>
      </c>
      <c r="CJ66" s="225">
        <v>8168.598</v>
      </c>
      <c r="CK66" s="225">
        <v>8080.3739999999998</v>
      </c>
      <c r="CL66" s="225">
        <v>8242.4470000000001</v>
      </c>
      <c r="CM66" s="225">
        <v>8750.3549999999996</v>
      </c>
      <c r="CN66" s="225">
        <v>7221.125</v>
      </c>
      <c r="CO66" s="225">
        <v>8357.7999999999993</v>
      </c>
      <c r="CP66" s="225">
        <v>8958.4989999999998</v>
      </c>
      <c r="CQ66" s="225">
        <v>6086.7889999999998</v>
      </c>
      <c r="CR66" s="225">
        <v>7878.04</v>
      </c>
      <c r="CS66" s="225">
        <v>6520.8469999999998</v>
      </c>
      <c r="CT66" s="225">
        <v>7276.75</v>
      </c>
      <c r="CU66" s="225">
        <v>8109.4390000000003</v>
      </c>
      <c r="CV66" s="225">
        <v>6310.0749999999998</v>
      </c>
      <c r="CW66" s="225">
        <v>6765.4840000000004</v>
      </c>
      <c r="CX66" s="225">
        <v>6878.0079999999998</v>
      </c>
      <c r="CY66" s="225">
        <v>8102.9889999999996</v>
      </c>
      <c r="CZ66" s="225">
        <v>8200.9920000000002</v>
      </c>
      <c r="DA66" s="225">
        <v>8324.3510000000006</v>
      </c>
      <c r="DB66" s="225">
        <v>7396.9369999999999</v>
      </c>
      <c r="DC66" s="225">
        <v>6121.0690000000004</v>
      </c>
      <c r="DD66" s="200"/>
      <c r="DE66" s="200"/>
    </row>
    <row r="67" spans="1:109" ht="11.25" customHeight="1">
      <c r="A67" s="215"/>
      <c r="B67" s="215"/>
      <c r="C67" s="200"/>
      <c r="D67" s="222" t="s">
        <v>48</v>
      </c>
      <c r="E67" s="222"/>
      <c r="F67" s="222"/>
      <c r="G67" s="216" t="s">
        <v>55</v>
      </c>
      <c r="H67" s="225">
        <v>1348.85</v>
      </c>
      <c r="I67" s="225">
        <v>1374.731</v>
      </c>
      <c r="J67" s="225">
        <v>1443.7760000000001</v>
      </c>
      <c r="K67" s="225">
        <v>1196.4469999999999</v>
      </c>
      <c r="L67" s="225">
        <v>1023.6369999999999</v>
      </c>
      <c r="M67" s="225">
        <v>608.48400000000004</v>
      </c>
      <c r="N67" s="225">
        <v>1011.105</v>
      </c>
      <c r="O67" s="225">
        <v>1374.0989999999999</v>
      </c>
      <c r="P67" s="225">
        <v>1037.3209999999999</v>
      </c>
      <c r="Q67" s="225">
        <v>793.62599999999998</v>
      </c>
      <c r="R67" s="225">
        <v>819.39</v>
      </c>
      <c r="S67" s="225">
        <v>265.99099999999999</v>
      </c>
      <c r="T67" s="225">
        <v>231.95699999999999</v>
      </c>
      <c r="U67" s="225">
        <v>299.20999999999998</v>
      </c>
      <c r="V67" s="225">
        <v>508.952</v>
      </c>
      <c r="W67" s="225">
        <v>587.49400000000003</v>
      </c>
      <c r="X67" s="225">
        <v>697.755</v>
      </c>
      <c r="Y67" s="225">
        <v>410.20699999999999</v>
      </c>
      <c r="Z67" s="225">
        <v>325.04199999999997</v>
      </c>
      <c r="AA67" s="225">
        <v>496.375</v>
      </c>
      <c r="AB67" s="225">
        <v>344.26</v>
      </c>
      <c r="AC67" s="225">
        <v>494.93700000000001</v>
      </c>
      <c r="AD67" s="225">
        <v>429.17</v>
      </c>
      <c r="AE67" s="225">
        <v>413.32499999999999</v>
      </c>
      <c r="AF67" s="225">
        <v>594.94799999999998</v>
      </c>
      <c r="AG67" s="225">
        <v>526.45899999999995</v>
      </c>
      <c r="AH67" s="225">
        <v>360.94</v>
      </c>
      <c r="AI67" s="225">
        <v>472.19099999999997</v>
      </c>
      <c r="AJ67" s="225">
        <v>519.98099999999999</v>
      </c>
      <c r="AK67" s="225">
        <v>376.64499999999998</v>
      </c>
      <c r="AL67" s="225">
        <v>1026.673</v>
      </c>
      <c r="AM67" s="225">
        <v>912.60500000000002</v>
      </c>
      <c r="AN67" s="225">
        <v>522.06200000000001</v>
      </c>
      <c r="AO67" s="225">
        <v>896.94500000000005</v>
      </c>
      <c r="AP67" s="225">
        <v>351.28899999999999</v>
      </c>
      <c r="AQ67" s="225">
        <v>452.75</v>
      </c>
      <c r="AR67" s="225">
        <v>506.15899999999999</v>
      </c>
      <c r="AS67" s="225">
        <v>232.75399999999999</v>
      </c>
      <c r="AT67" s="225">
        <v>492.39400000000001</v>
      </c>
      <c r="AU67" s="225">
        <v>943.62699999999995</v>
      </c>
      <c r="AV67" s="225">
        <v>882.62900000000002</v>
      </c>
      <c r="AW67" s="225">
        <v>1057.4159999999999</v>
      </c>
      <c r="AX67" s="225">
        <v>1743.4</v>
      </c>
      <c r="AY67" s="225">
        <v>1513.117</v>
      </c>
      <c r="AZ67" s="225">
        <v>1812.077</v>
      </c>
      <c r="BA67" s="225">
        <v>1101.462</v>
      </c>
      <c r="BB67" s="225">
        <v>1582.107</v>
      </c>
      <c r="BC67" s="225">
        <v>1883.7639999999999</v>
      </c>
      <c r="BD67" s="225">
        <v>2082.453</v>
      </c>
      <c r="BE67" s="225">
        <v>1187.087</v>
      </c>
      <c r="BF67" s="225">
        <v>1492.329</v>
      </c>
      <c r="BG67" s="225">
        <v>2249.6680000000001</v>
      </c>
      <c r="BH67" s="225">
        <v>2064.1280000000002</v>
      </c>
      <c r="BI67" s="225">
        <v>1455.1489999999999</v>
      </c>
      <c r="BJ67" s="225">
        <v>1674.893</v>
      </c>
      <c r="BK67" s="225">
        <v>1822.1369999999999</v>
      </c>
      <c r="BL67" s="225">
        <v>1761.171</v>
      </c>
      <c r="BM67" s="225">
        <v>1430.1179999999999</v>
      </c>
      <c r="BN67" s="225">
        <v>1665.7760000000001</v>
      </c>
      <c r="BO67" s="225">
        <v>1365.45</v>
      </c>
      <c r="BP67" s="225">
        <v>1305.3</v>
      </c>
      <c r="BQ67" s="225">
        <v>1531.297</v>
      </c>
      <c r="BR67" s="225">
        <v>1909.979</v>
      </c>
      <c r="BS67" s="225">
        <v>2335.1010000000001</v>
      </c>
      <c r="BT67" s="225">
        <v>2451.1179999999999</v>
      </c>
      <c r="BU67" s="225">
        <v>2426.3220000000001</v>
      </c>
      <c r="BV67" s="225">
        <v>1863.604</v>
      </c>
      <c r="BW67" s="225">
        <v>2157.127</v>
      </c>
      <c r="BX67" s="225">
        <v>2012.4849999999999</v>
      </c>
      <c r="BY67" s="225">
        <v>3003.634</v>
      </c>
      <c r="BZ67" s="225">
        <v>3232.9470000000001</v>
      </c>
      <c r="CA67" s="225">
        <v>2807.694</v>
      </c>
      <c r="CB67" s="225">
        <v>3179.9459999999999</v>
      </c>
      <c r="CC67" s="225">
        <v>2776.645</v>
      </c>
      <c r="CD67" s="225">
        <v>2558.165</v>
      </c>
      <c r="CE67" s="225">
        <v>3200.1729999999998</v>
      </c>
      <c r="CF67" s="225">
        <v>2565.6680000000001</v>
      </c>
      <c r="CG67" s="225">
        <v>1911.1289999999999</v>
      </c>
      <c r="CH67" s="225">
        <v>3947.0619999999999</v>
      </c>
      <c r="CI67" s="225">
        <v>4648.6930000000002</v>
      </c>
      <c r="CJ67" s="225">
        <v>4087.7379999999998</v>
      </c>
      <c r="CK67" s="225">
        <v>4338.1319999999996</v>
      </c>
      <c r="CL67" s="225">
        <v>3452.6</v>
      </c>
      <c r="CM67" s="225">
        <v>3571.8580000000002</v>
      </c>
      <c r="CN67" s="225">
        <v>3192.252</v>
      </c>
      <c r="CO67" s="225">
        <v>5436.326</v>
      </c>
      <c r="CP67" s="225">
        <v>5128.4889999999996</v>
      </c>
      <c r="CQ67" s="225">
        <v>3889.4740000000002</v>
      </c>
      <c r="CR67" s="225">
        <v>5440.2910000000002</v>
      </c>
      <c r="CS67" s="225">
        <v>4758.8860000000004</v>
      </c>
      <c r="CT67" s="225">
        <v>5981.9660000000003</v>
      </c>
      <c r="CU67" s="225">
        <v>7250.683</v>
      </c>
      <c r="CV67" s="225">
        <v>4192.1530000000002</v>
      </c>
      <c r="CW67" s="225">
        <v>4508.9080000000004</v>
      </c>
      <c r="CX67" s="225">
        <v>4609.3180000000002</v>
      </c>
      <c r="CY67" s="225">
        <v>4581.8029999999999</v>
      </c>
      <c r="CZ67" s="225">
        <v>4785.5230000000001</v>
      </c>
      <c r="DA67" s="225">
        <v>5107.5200000000004</v>
      </c>
      <c r="DB67" s="225">
        <v>5636.741</v>
      </c>
      <c r="DC67" s="225">
        <v>4985.9790000000003</v>
      </c>
      <c r="DD67" s="200"/>
      <c r="DE67" s="200"/>
    </row>
    <row r="68" spans="1:109" ht="11.25" customHeight="1">
      <c r="A68" s="215"/>
      <c r="B68" s="215"/>
      <c r="C68" s="200"/>
      <c r="D68" s="222" t="s">
        <v>49</v>
      </c>
      <c r="E68" s="222"/>
      <c r="F68" s="222"/>
      <c r="G68" s="216" t="s">
        <v>55</v>
      </c>
      <c r="H68" s="225">
        <v>297.77199999999999</v>
      </c>
      <c r="I68" s="225">
        <v>354.06</v>
      </c>
      <c r="J68" s="225">
        <v>457.64</v>
      </c>
      <c r="K68" s="225">
        <v>388.01900000000001</v>
      </c>
      <c r="L68" s="225">
        <v>211.191</v>
      </c>
      <c r="M68" s="225">
        <v>183.88</v>
      </c>
      <c r="N68" s="225">
        <v>289.57799999999997</v>
      </c>
      <c r="O68" s="225">
        <v>288.13499999999999</v>
      </c>
      <c r="P68" s="225">
        <v>267.75200000000001</v>
      </c>
      <c r="Q68" s="225">
        <v>102.566</v>
      </c>
      <c r="R68" s="225">
        <v>392.63</v>
      </c>
      <c r="S68" s="225">
        <v>129.131</v>
      </c>
      <c r="T68" s="225">
        <v>596.46900000000005</v>
      </c>
      <c r="U68" s="225">
        <v>122.821</v>
      </c>
      <c r="V68" s="225">
        <v>394.34699999999998</v>
      </c>
      <c r="W68" s="225">
        <v>130.583</v>
      </c>
      <c r="X68" s="225">
        <v>283.32</v>
      </c>
      <c r="Y68" s="225">
        <v>107.47</v>
      </c>
      <c r="Z68" s="225">
        <v>48.381999999999998</v>
      </c>
      <c r="AA68" s="225">
        <v>337.16800000000001</v>
      </c>
      <c r="AB68" s="225">
        <v>145.858</v>
      </c>
      <c r="AC68" s="225">
        <v>177.29900000000001</v>
      </c>
      <c r="AD68" s="225">
        <v>125.596</v>
      </c>
      <c r="AE68" s="225">
        <v>212.702</v>
      </c>
      <c r="AF68" s="225">
        <v>62.076999999999998</v>
      </c>
      <c r="AG68" s="225">
        <v>173.309</v>
      </c>
      <c r="AH68" s="225">
        <v>160.81299999999999</v>
      </c>
      <c r="AI68" s="225">
        <v>113.375</v>
      </c>
      <c r="AJ68" s="225">
        <v>52.55</v>
      </c>
      <c r="AK68" s="225">
        <v>143.154</v>
      </c>
      <c r="AL68" s="225">
        <v>83.938000000000002</v>
      </c>
      <c r="AM68" s="225">
        <v>243.51400000000001</v>
      </c>
      <c r="AN68" s="225">
        <v>177.24700000000001</v>
      </c>
      <c r="AO68" s="225">
        <v>222.44200000000001</v>
      </c>
      <c r="AP68" s="225">
        <v>103.699</v>
      </c>
      <c r="AQ68" s="225">
        <v>211.67500000000001</v>
      </c>
      <c r="AR68" s="225">
        <v>160.256</v>
      </c>
      <c r="AS68" s="225">
        <v>211.35499999999999</v>
      </c>
      <c r="AT68" s="225">
        <v>133.726</v>
      </c>
      <c r="AU68" s="225">
        <v>135.26499999999999</v>
      </c>
      <c r="AV68" s="225">
        <v>265.37</v>
      </c>
      <c r="AW68" s="225">
        <v>163.541</v>
      </c>
      <c r="AX68" s="225">
        <v>776.125</v>
      </c>
      <c r="AY68" s="225">
        <v>876.37199999999996</v>
      </c>
      <c r="AZ68" s="225">
        <v>329.32100000000003</v>
      </c>
      <c r="BA68" s="225">
        <v>244.21600000000001</v>
      </c>
      <c r="BB68" s="225">
        <v>1010.992</v>
      </c>
      <c r="BC68" s="225">
        <v>1217.556</v>
      </c>
      <c r="BD68" s="225">
        <v>1036.1759999999999</v>
      </c>
      <c r="BE68" s="225">
        <v>695.49400000000003</v>
      </c>
      <c r="BF68" s="225">
        <v>1066.4559999999999</v>
      </c>
      <c r="BG68" s="225">
        <v>1144.354</v>
      </c>
      <c r="BH68" s="225">
        <v>1085.6959999999999</v>
      </c>
      <c r="BI68" s="225">
        <v>270.11099999999999</v>
      </c>
      <c r="BJ68" s="225">
        <v>527.31500000000005</v>
      </c>
      <c r="BK68" s="225">
        <v>807.03499999999997</v>
      </c>
      <c r="BL68" s="225">
        <v>721.54499999999996</v>
      </c>
      <c r="BM68" s="225">
        <v>863.899</v>
      </c>
      <c r="BN68" s="225">
        <v>738.01900000000001</v>
      </c>
      <c r="BO68" s="225">
        <v>685.952</v>
      </c>
      <c r="BP68" s="225">
        <v>541.87199999999996</v>
      </c>
      <c r="BQ68" s="225">
        <v>798.70799999999997</v>
      </c>
      <c r="BR68" s="225">
        <v>870.596</v>
      </c>
      <c r="BS68" s="225">
        <v>787.995</v>
      </c>
      <c r="BT68" s="225">
        <v>1264.0930000000001</v>
      </c>
      <c r="BU68" s="225">
        <v>1107.6600000000001</v>
      </c>
      <c r="BV68" s="225">
        <v>1411.9</v>
      </c>
      <c r="BW68" s="225">
        <v>1095.4059999999999</v>
      </c>
      <c r="BX68" s="225">
        <v>1102.8499999999999</v>
      </c>
      <c r="BY68" s="225">
        <v>1608.9280000000001</v>
      </c>
      <c r="BZ68" s="225">
        <v>1586.337</v>
      </c>
      <c r="CA68" s="225">
        <v>1365.8209999999999</v>
      </c>
      <c r="CB68" s="225">
        <v>1379.5709999999999</v>
      </c>
      <c r="CC68" s="225">
        <v>1308.665</v>
      </c>
      <c r="CD68" s="225">
        <v>1130.6849999999999</v>
      </c>
      <c r="CE68" s="225">
        <v>1943.7529999999999</v>
      </c>
      <c r="CF68" s="225">
        <v>1173.9839999999999</v>
      </c>
      <c r="CG68" s="225">
        <v>1045.2260000000001</v>
      </c>
      <c r="CH68" s="225">
        <v>2029.5350000000001</v>
      </c>
      <c r="CI68" s="225">
        <v>2233.9340000000002</v>
      </c>
      <c r="CJ68" s="225">
        <v>1840.701</v>
      </c>
      <c r="CK68" s="225">
        <v>1852.913</v>
      </c>
      <c r="CL68" s="225">
        <v>1754.193</v>
      </c>
      <c r="CM68" s="225">
        <v>1866.5619999999999</v>
      </c>
      <c r="CN68" s="225">
        <v>1614.6489999999999</v>
      </c>
      <c r="CO68" s="225">
        <v>2184.924</v>
      </c>
      <c r="CP68" s="225">
        <v>2594.877</v>
      </c>
      <c r="CQ68" s="225">
        <v>2395.587</v>
      </c>
      <c r="CR68" s="225">
        <v>1933.5640000000001</v>
      </c>
      <c r="CS68" s="225">
        <v>2005.019</v>
      </c>
      <c r="CT68" s="225">
        <v>2176.7449999999999</v>
      </c>
      <c r="CU68" s="225">
        <v>2130.79</v>
      </c>
      <c r="CV68" s="225">
        <v>1804.194</v>
      </c>
      <c r="CW68" s="225">
        <v>2094.8589999999999</v>
      </c>
      <c r="CX68" s="225">
        <v>2396.0439999999999</v>
      </c>
      <c r="CY68" s="225">
        <v>1765.1489999999999</v>
      </c>
      <c r="CZ68" s="225">
        <v>2290.8679999999999</v>
      </c>
      <c r="DA68" s="225">
        <v>1948.933</v>
      </c>
      <c r="DB68" s="225">
        <v>2221.6590000000001</v>
      </c>
      <c r="DC68" s="225">
        <v>1743.59</v>
      </c>
      <c r="DD68" s="200"/>
      <c r="DE68" s="200"/>
    </row>
    <row r="69" spans="1:109" ht="11.25" customHeight="1">
      <c r="A69" s="215"/>
      <c r="B69" s="215"/>
      <c r="C69" s="200"/>
      <c r="D69" s="222" t="s">
        <v>50</v>
      </c>
      <c r="E69" s="222"/>
      <c r="F69" s="222"/>
      <c r="G69" s="216" t="s">
        <v>55</v>
      </c>
      <c r="H69" s="225">
        <v>2.911</v>
      </c>
      <c r="I69" s="225">
        <v>39.448999999999998</v>
      </c>
      <c r="J69" s="225">
        <v>40.408000000000001</v>
      </c>
      <c r="K69" s="225">
        <v>18.356999999999999</v>
      </c>
      <c r="L69" s="225">
        <v>4.5910000000000002</v>
      </c>
      <c r="M69" s="225">
        <v>8.3849999999999998</v>
      </c>
      <c r="N69" s="225">
        <v>17.143000000000001</v>
      </c>
      <c r="O69" s="225">
        <v>10.64</v>
      </c>
      <c r="P69" s="225">
        <v>18.831</v>
      </c>
      <c r="Q69" s="225">
        <v>6.13</v>
      </c>
      <c r="R69" s="225">
        <v>4.6319999999999997</v>
      </c>
      <c r="S69" s="225">
        <v>6.3819999999999997</v>
      </c>
      <c r="T69" s="225">
        <v>13.193</v>
      </c>
      <c r="U69" s="225">
        <v>21.539000000000001</v>
      </c>
      <c r="V69" s="225">
        <v>16.893999999999998</v>
      </c>
      <c r="W69" s="225">
        <v>4.1920000000000002</v>
      </c>
      <c r="X69" s="225">
        <v>5.4130000000000003</v>
      </c>
      <c r="Y69" s="225">
        <v>14.5</v>
      </c>
      <c r="Z69" s="225">
        <v>0</v>
      </c>
      <c r="AA69" s="225">
        <v>9.6289999999999996</v>
      </c>
      <c r="AB69" s="225">
        <v>46.929000000000002</v>
      </c>
      <c r="AC69" s="225">
        <v>27.405000000000001</v>
      </c>
      <c r="AD69" s="225">
        <v>133.02199999999999</v>
      </c>
      <c r="AE69" s="225">
        <v>101.057</v>
      </c>
      <c r="AF69" s="225">
        <v>34.49</v>
      </c>
      <c r="AG69" s="225">
        <v>23.776</v>
      </c>
      <c r="AH69" s="225">
        <v>112.271</v>
      </c>
      <c r="AI69" s="225">
        <v>0</v>
      </c>
      <c r="AJ69" s="225">
        <v>36.237000000000002</v>
      </c>
      <c r="AK69" s="225">
        <v>51.917999999999999</v>
      </c>
      <c r="AL69" s="225">
        <v>154.66</v>
      </c>
      <c r="AM69" s="225">
        <v>101.157</v>
      </c>
      <c r="AN69" s="225">
        <v>79.7</v>
      </c>
      <c r="AO69" s="225">
        <v>102.702</v>
      </c>
      <c r="AP69" s="225">
        <v>120.55800000000001</v>
      </c>
      <c r="AQ69" s="225">
        <v>82.912000000000006</v>
      </c>
      <c r="AR69" s="225">
        <v>74.709000000000003</v>
      </c>
      <c r="AS69" s="225">
        <v>5.2320000000000002</v>
      </c>
      <c r="AT69" s="225">
        <v>67.266000000000005</v>
      </c>
      <c r="AU69" s="225">
        <v>59.07</v>
      </c>
      <c r="AV69" s="225">
        <v>198.483</v>
      </c>
      <c r="AW69" s="225">
        <v>185.376</v>
      </c>
      <c r="AX69" s="225">
        <v>455.995</v>
      </c>
      <c r="AY69" s="225">
        <v>280.78500000000003</v>
      </c>
      <c r="AZ69" s="225">
        <v>418.79899999999998</v>
      </c>
      <c r="BA69" s="225">
        <v>560.053</v>
      </c>
      <c r="BB69" s="225">
        <v>602.00699999999995</v>
      </c>
      <c r="BC69" s="225">
        <v>846.91700000000003</v>
      </c>
      <c r="BD69" s="225">
        <v>714.21400000000006</v>
      </c>
      <c r="BE69" s="225">
        <v>790.71100000000001</v>
      </c>
      <c r="BF69" s="225">
        <v>976.07500000000005</v>
      </c>
      <c r="BG69" s="225">
        <v>1115.3040000000001</v>
      </c>
      <c r="BH69" s="225">
        <v>685.86300000000006</v>
      </c>
      <c r="BI69" s="225">
        <v>354.51299999999998</v>
      </c>
      <c r="BJ69" s="225">
        <v>444.34399999999999</v>
      </c>
      <c r="BK69" s="225">
        <v>778.976</v>
      </c>
      <c r="BL69" s="225">
        <v>393.96600000000001</v>
      </c>
      <c r="BM69" s="225">
        <v>604.87900000000002</v>
      </c>
      <c r="BN69" s="225">
        <v>488.95499999999998</v>
      </c>
      <c r="BO69" s="225">
        <v>479.47899999999998</v>
      </c>
      <c r="BP69" s="225">
        <v>172.66499999999999</v>
      </c>
      <c r="BQ69" s="225">
        <v>299.202</v>
      </c>
      <c r="BR69" s="225">
        <v>308.346</v>
      </c>
      <c r="BS69" s="225">
        <v>347.35300000000001</v>
      </c>
      <c r="BT69" s="225">
        <v>311.50200000000001</v>
      </c>
      <c r="BU69" s="225">
        <v>394.202</v>
      </c>
      <c r="BV69" s="225">
        <v>471.03300000000002</v>
      </c>
      <c r="BW69" s="225">
        <v>356.93400000000003</v>
      </c>
      <c r="BX69" s="225">
        <v>239.30500000000001</v>
      </c>
      <c r="BY69" s="225">
        <v>768.64599999999996</v>
      </c>
      <c r="BZ69" s="225">
        <v>840.38300000000004</v>
      </c>
      <c r="CA69" s="225">
        <v>610.97</v>
      </c>
      <c r="CB69" s="225">
        <v>860.95299999999997</v>
      </c>
      <c r="CC69" s="225">
        <v>776.06700000000001</v>
      </c>
      <c r="CD69" s="225">
        <v>698.79700000000003</v>
      </c>
      <c r="CE69" s="225">
        <v>733.24400000000003</v>
      </c>
      <c r="CF69" s="225">
        <v>700.08900000000006</v>
      </c>
      <c r="CG69" s="225">
        <v>577.62</v>
      </c>
      <c r="CH69" s="225">
        <v>898.62699999999995</v>
      </c>
      <c r="CI69" s="225">
        <v>1272.9680000000001</v>
      </c>
      <c r="CJ69" s="225">
        <v>965.95600000000002</v>
      </c>
      <c r="CK69" s="225">
        <v>724.54600000000005</v>
      </c>
      <c r="CL69" s="225">
        <v>911.33600000000001</v>
      </c>
      <c r="CM69" s="225">
        <v>517.6</v>
      </c>
      <c r="CN69" s="225">
        <v>710.875</v>
      </c>
      <c r="CO69" s="225">
        <v>1079.6669999999999</v>
      </c>
      <c r="CP69" s="225">
        <v>1028.904</v>
      </c>
      <c r="CQ69" s="225">
        <v>697.83699999999999</v>
      </c>
      <c r="CR69" s="225">
        <v>824.10900000000004</v>
      </c>
      <c r="CS69" s="225">
        <v>928.71500000000003</v>
      </c>
      <c r="CT69" s="225">
        <v>1049.8330000000001</v>
      </c>
      <c r="CU69" s="225">
        <v>964.17</v>
      </c>
      <c r="CV69" s="225">
        <v>860.09</v>
      </c>
      <c r="CW69" s="225">
        <v>1055</v>
      </c>
      <c r="CX69" s="225">
        <v>1083.633</v>
      </c>
      <c r="CY69" s="225">
        <v>1056.143</v>
      </c>
      <c r="CZ69" s="225">
        <v>1135.9069999999999</v>
      </c>
      <c r="DA69" s="225">
        <v>1003.529</v>
      </c>
      <c r="DB69" s="225">
        <v>1124.5219999999999</v>
      </c>
      <c r="DC69" s="225">
        <v>1365.53</v>
      </c>
      <c r="DD69" s="200"/>
      <c r="DE69" s="200"/>
    </row>
    <row r="70" spans="1:109" ht="11.25" customHeight="1">
      <c r="A70" s="215"/>
      <c r="B70" s="215"/>
      <c r="C70" s="200"/>
      <c r="D70" s="222" t="s">
        <v>51</v>
      </c>
      <c r="E70" s="222"/>
      <c r="F70" s="222"/>
      <c r="G70" s="216" t="s">
        <v>55</v>
      </c>
      <c r="H70" s="225">
        <v>173.77</v>
      </c>
      <c r="I70" s="225">
        <v>429.82600000000002</v>
      </c>
      <c r="J70" s="225">
        <v>250.33199999999999</v>
      </c>
      <c r="K70" s="225">
        <v>203.62200000000001</v>
      </c>
      <c r="L70" s="225">
        <v>168.27699999999999</v>
      </c>
      <c r="M70" s="225">
        <v>39.823999999999998</v>
      </c>
      <c r="N70" s="225">
        <v>70.650000000000006</v>
      </c>
      <c r="O70" s="225">
        <v>97.561000000000007</v>
      </c>
      <c r="P70" s="225">
        <v>104.907</v>
      </c>
      <c r="Q70" s="225">
        <v>47.911000000000001</v>
      </c>
      <c r="R70" s="225">
        <v>64.054000000000002</v>
      </c>
      <c r="S70" s="225">
        <v>64.186000000000007</v>
      </c>
      <c r="T70" s="225">
        <v>59.5</v>
      </c>
      <c r="U70" s="225">
        <v>82.744</v>
      </c>
      <c r="V70" s="225">
        <v>147.74600000000001</v>
      </c>
      <c r="W70" s="225">
        <v>131.577</v>
      </c>
      <c r="X70" s="225">
        <v>78.504999999999995</v>
      </c>
      <c r="Y70" s="225">
        <v>95.216999999999999</v>
      </c>
      <c r="Z70" s="225">
        <v>178.35900000000001</v>
      </c>
      <c r="AA70" s="225">
        <v>73.820999999999998</v>
      </c>
      <c r="AB70" s="225">
        <v>45.213999999999999</v>
      </c>
      <c r="AC70" s="225">
        <v>84.078999999999994</v>
      </c>
      <c r="AD70" s="225">
        <v>82.165999999999997</v>
      </c>
      <c r="AE70" s="225">
        <v>143.82900000000001</v>
      </c>
      <c r="AF70" s="225">
        <v>51.542000000000002</v>
      </c>
      <c r="AG70" s="225">
        <v>121.706</v>
      </c>
      <c r="AH70" s="225">
        <v>103.675</v>
      </c>
      <c r="AI70" s="225">
        <v>101.47199999999999</v>
      </c>
      <c r="AJ70" s="225">
        <v>33.268000000000001</v>
      </c>
      <c r="AK70" s="225">
        <v>134.761</v>
      </c>
      <c r="AL70" s="225">
        <v>42.911000000000001</v>
      </c>
      <c r="AM70" s="225">
        <v>31.154</v>
      </c>
      <c r="AN70" s="225">
        <v>46.93</v>
      </c>
      <c r="AO70" s="225">
        <v>8.8520000000000003</v>
      </c>
      <c r="AP70" s="225">
        <v>47.607999999999997</v>
      </c>
      <c r="AQ70" s="225">
        <v>82.353999999999999</v>
      </c>
      <c r="AR70" s="225">
        <v>23.876000000000001</v>
      </c>
      <c r="AS70" s="225">
        <v>107.09699999999999</v>
      </c>
      <c r="AT70" s="225">
        <v>242.43100000000001</v>
      </c>
      <c r="AU70" s="225">
        <v>382.13400000000001</v>
      </c>
      <c r="AV70" s="225">
        <v>439.86799999999999</v>
      </c>
      <c r="AW70" s="225">
        <v>682.28399999999999</v>
      </c>
      <c r="AX70" s="225">
        <v>771.78700000000003</v>
      </c>
      <c r="AY70" s="225">
        <v>460.04899999999998</v>
      </c>
      <c r="AZ70" s="225">
        <v>669.928</v>
      </c>
      <c r="BA70" s="225">
        <v>745.31100000000004</v>
      </c>
      <c r="BB70" s="225">
        <v>1117.886</v>
      </c>
      <c r="BC70" s="225">
        <v>1818.394</v>
      </c>
      <c r="BD70" s="225">
        <v>1555.9860000000001</v>
      </c>
      <c r="BE70" s="225">
        <v>1254.49</v>
      </c>
      <c r="BF70" s="225">
        <v>1543.8489999999999</v>
      </c>
      <c r="BG70" s="225">
        <v>1945.7909999999999</v>
      </c>
      <c r="BH70" s="225">
        <v>1354.2080000000001</v>
      </c>
      <c r="BI70" s="225">
        <v>1128.808</v>
      </c>
      <c r="BJ70" s="225">
        <v>1172.011</v>
      </c>
      <c r="BK70" s="225">
        <v>1145.4190000000001</v>
      </c>
      <c r="BL70" s="225">
        <v>1088.3309999999999</v>
      </c>
      <c r="BM70" s="225">
        <v>1028.67</v>
      </c>
      <c r="BN70" s="225">
        <v>965.89300000000003</v>
      </c>
      <c r="BO70" s="225">
        <v>1305.6079999999999</v>
      </c>
      <c r="BP70" s="225">
        <v>938.89599999999996</v>
      </c>
      <c r="BQ70" s="225">
        <v>820.40800000000002</v>
      </c>
      <c r="BR70" s="225">
        <v>874.25800000000004</v>
      </c>
      <c r="BS70" s="225">
        <v>854.62</v>
      </c>
      <c r="BT70" s="225">
        <v>1364.7170000000001</v>
      </c>
      <c r="BU70" s="225">
        <v>1334.079</v>
      </c>
      <c r="BV70" s="225">
        <v>1598.951</v>
      </c>
      <c r="BW70" s="225">
        <v>1736.752</v>
      </c>
      <c r="BX70" s="225">
        <v>1024.424</v>
      </c>
      <c r="BY70" s="225">
        <v>1580.2940000000001</v>
      </c>
      <c r="BZ70" s="225">
        <v>1932.463</v>
      </c>
      <c r="CA70" s="225">
        <v>1861.585</v>
      </c>
      <c r="CB70" s="225">
        <v>1561.4110000000001</v>
      </c>
      <c r="CC70" s="225">
        <v>1374.6859999999999</v>
      </c>
      <c r="CD70" s="225">
        <v>1614.4970000000001</v>
      </c>
      <c r="CE70" s="225">
        <v>2019.9770000000001</v>
      </c>
      <c r="CF70" s="225">
        <v>1666.9069999999999</v>
      </c>
      <c r="CG70" s="225">
        <v>1478.1669999999999</v>
      </c>
      <c r="CH70" s="225">
        <v>2096.7820000000002</v>
      </c>
      <c r="CI70" s="225">
        <v>2662.0210000000002</v>
      </c>
      <c r="CJ70" s="225">
        <v>1873.509</v>
      </c>
      <c r="CK70" s="225">
        <v>2140.8110000000001</v>
      </c>
      <c r="CL70" s="225">
        <v>2040.7819999999999</v>
      </c>
      <c r="CM70" s="225">
        <v>2368.3429999999998</v>
      </c>
      <c r="CN70" s="225">
        <v>1531.22</v>
      </c>
      <c r="CO70" s="225">
        <v>1937.355</v>
      </c>
      <c r="CP70" s="225">
        <v>2428.7240000000002</v>
      </c>
      <c r="CQ70" s="225">
        <v>2323.8139999999999</v>
      </c>
      <c r="CR70" s="225">
        <v>1760.0440000000001</v>
      </c>
      <c r="CS70" s="225">
        <v>1603.4</v>
      </c>
      <c r="CT70" s="225">
        <v>1298.6500000000001</v>
      </c>
      <c r="CU70" s="225">
        <v>1709.4449999999999</v>
      </c>
      <c r="CV70" s="225">
        <v>1262.498</v>
      </c>
      <c r="CW70" s="225">
        <v>1373.2660000000001</v>
      </c>
      <c r="CX70" s="225">
        <v>1331.4559999999999</v>
      </c>
      <c r="CY70" s="225">
        <v>1429.904</v>
      </c>
      <c r="CZ70" s="225">
        <v>1179.1500000000001</v>
      </c>
      <c r="DA70" s="225">
        <v>1315.4880000000001</v>
      </c>
      <c r="DB70" s="225">
        <v>1158.951</v>
      </c>
      <c r="DC70" s="225">
        <v>1404.8389999999999</v>
      </c>
      <c r="DD70" s="200"/>
      <c r="DE70" s="200"/>
    </row>
    <row r="71" spans="1:109" ht="11.25" customHeight="1">
      <c r="A71" s="215"/>
      <c r="B71" s="215"/>
      <c r="C71" s="200"/>
      <c r="D71" s="222" t="s">
        <v>52</v>
      </c>
      <c r="E71" s="222"/>
      <c r="F71" s="222"/>
      <c r="G71" s="216" t="s">
        <v>55</v>
      </c>
      <c r="H71" s="225">
        <v>0</v>
      </c>
      <c r="I71" s="225">
        <v>0</v>
      </c>
      <c r="J71" s="225">
        <v>0</v>
      </c>
      <c r="K71" s="225">
        <v>0</v>
      </c>
      <c r="L71" s="225">
        <v>0</v>
      </c>
      <c r="M71" s="225">
        <v>0</v>
      </c>
      <c r="N71" s="225">
        <v>0</v>
      </c>
      <c r="O71" s="225">
        <v>0</v>
      </c>
      <c r="P71" s="225">
        <v>0</v>
      </c>
      <c r="Q71" s="225">
        <v>0</v>
      </c>
      <c r="R71" s="225">
        <v>0</v>
      </c>
      <c r="S71" s="225">
        <v>0</v>
      </c>
      <c r="T71" s="225">
        <v>0</v>
      </c>
      <c r="U71" s="225">
        <v>0</v>
      </c>
      <c r="V71" s="225">
        <v>0</v>
      </c>
      <c r="W71" s="225">
        <v>0</v>
      </c>
      <c r="X71" s="225">
        <v>0</v>
      </c>
      <c r="Y71" s="225">
        <v>0</v>
      </c>
      <c r="Z71" s="225">
        <v>0.34</v>
      </c>
      <c r="AA71" s="225">
        <v>0</v>
      </c>
      <c r="AB71" s="225">
        <v>0</v>
      </c>
      <c r="AC71" s="225">
        <v>0</v>
      </c>
      <c r="AD71" s="225">
        <v>0</v>
      </c>
      <c r="AE71" s="225">
        <v>0</v>
      </c>
      <c r="AF71" s="225">
        <v>0</v>
      </c>
      <c r="AG71" s="225">
        <v>0</v>
      </c>
      <c r="AH71" s="225">
        <v>0</v>
      </c>
      <c r="AI71" s="225">
        <v>0</v>
      </c>
      <c r="AJ71" s="225">
        <v>0</v>
      </c>
      <c r="AK71" s="225">
        <v>0</v>
      </c>
      <c r="AL71" s="225">
        <v>0</v>
      </c>
      <c r="AM71" s="225">
        <v>0</v>
      </c>
      <c r="AN71" s="225">
        <v>0</v>
      </c>
      <c r="AO71" s="225">
        <v>0</v>
      </c>
      <c r="AP71" s="225">
        <v>0</v>
      </c>
      <c r="AQ71" s="225">
        <v>0</v>
      </c>
      <c r="AR71" s="225">
        <v>36.728000000000002</v>
      </c>
      <c r="AS71" s="225">
        <v>0</v>
      </c>
      <c r="AT71" s="225">
        <v>34.363</v>
      </c>
      <c r="AU71" s="225">
        <v>31.556000000000001</v>
      </c>
      <c r="AV71" s="225">
        <v>21.777000000000001</v>
      </c>
      <c r="AW71" s="225">
        <v>45.4</v>
      </c>
      <c r="AX71" s="225">
        <v>0</v>
      </c>
      <c r="AY71" s="225">
        <v>42.439</v>
      </c>
      <c r="AZ71" s="225">
        <v>0</v>
      </c>
      <c r="BA71" s="225">
        <v>1.18</v>
      </c>
      <c r="BB71" s="225">
        <v>0</v>
      </c>
      <c r="BC71" s="225">
        <v>24.353000000000002</v>
      </c>
      <c r="BD71" s="225">
        <v>0</v>
      </c>
      <c r="BE71" s="225">
        <v>24.236000000000001</v>
      </c>
      <c r="BF71" s="225">
        <v>22.84</v>
      </c>
      <c r="BG71" s="225">
        <v>0</v>
      </c>
      <c r="BH71" s="225">
        <v>23.678000000000001</v>
      </c>
      <c r="BI71" s="225">
        <v>11.414999999999999</v>
      </c>
      <c r="BJ71" s="225">
        <v>21.207000000000001</v>
      </c>
      <c r="BK71" s="225">
        <v>23.777999999999999</v>
      </c>
      <c r="BL71" s="225">
        <v>48.944000000000003</v>
      </c>
      <c r="BM71" s="225">
        <v>0</v>
      </c>
      <c r="BN71" s="225">
        <v>22.337</v>
      </c>
      <c r="BO71" s="225">
        <v>25.032</v>
      </c>
      <c r="BP71" s="225">
        <v>0</v>
      </c>
      <c r="BQ71" s="225">
        <v>24.614000000000001</v>
      </c>
      <c r="BR71" s="225">
        <v>21.3</v>
      </c>
      <c r="BS71" s="225">
        <v>0</v>
      </c>
      <c r="BT71" s="225">
        <v>0</v>
      </c>
      <c r="BU71" s="225">
        <v>16.655999999999999</v>
      </c>
      <c r="BV71" s="225">
        <v>0</v>
      </c>
      <c r="BW71" s="225">
        <v>15.929</v>
      </c>
      <c r="BX71" s="225">
        <v>15.153</v>
      </c>
      <c r="BY71" s="225">
        <v>17.541</v>
      </c>
      <c r="BZ71" s="225">
        <v>72.983999999999995</v>
      </c>
      <c r="CA71" s="225">
        <v>36.398000000000003</v>
      </c>
      <c r="CB71" s="225">
        <v>0</v>
      </c>
      <c r="CC71" s="225">
        <v>8.3960000000000008</v>
      </c>
      <c r="CD71" s="225">
        <v>33.164000000000001</v>
      </c>
      <c r="CE71" s="225">
        <v>0</v>
      </c>
      <c r="CF71" s="225">
        <v>14.821</v>
      </c>
      <c r="CG71" s="225">
        <v>32.793999999999997</v>
      </c>
      <c r="CH71" s="225">
        <v>41.210999999999999</v>
      </c>
      <c r="CI71" s="225">
        <v>16.623999999999999</v>
      </c>
      <c r="CJ71" s="225">
        <v>0</v>
      </c>
      <c r="CK71" s="225">
        <v>43.598999999999997</v>
      </c>
      <c r="CL71" s="225">
        <v>0</v>
      </c>
      <c r="CM71" s="225">
        <v>29.504999999999999</v>
      </c>
      <c r="CN71" s="225">
        <v>17.641999999999999</v>
      </c>
      <c r="CO71" s="225">
        <v>15.429</v>
      </c>
      <c r="CP71" s="225">
        <v>17.006</v>
      </c>
      <c r="CQ71" s="225">
        <v>0</v>
      </c>
      <c r="CR71" s="225">
        <v>19.033999999999999</v>
      </c>
      <c r="CS71" s="225">
        <v>0</v>
      </c>
      <c r="CT71" s="225">
        <v>0</v>
      </c>
      <c r="CU71" s="225">
        <v>17.309999999999999</v>
      </c>
      <c r="CV71" s="225">
        <v>0</v>
      </c>
      <c r="CW71" s="225">
        <v>0</v>
      </c>
      <c r="CX71" s="225">
        <v>18.138999999999999</v>
      </c>
      <c r="CY71" s="225">
        <v>17.966999999999999</v>
      </c>
      <c r="CZ71" s="225">
        <v>0</v>
      </c>
      <c r="DA71" s="225">
        <v>0</v>
      </c>
      <c r="DB71" s="225">
        <v>0</v>
      </c>
      <c r="DC71" s="225">
        <v>0</v>
      </c>
      <c r="DD71" s="200"/>
      <c r="DE71" s="200"/>
    </row>
    <row r="72" spans="1:109" ht="11.25" customHeight="1">
      <c r="A72" s="215"/>
      <c r="B72" s="215"/>
      <c r="C72" s="228"/>
      <c r="D72" s="229" t="s">
        <v>53</v>
      </c>
      <c r="E72" s="229"/>
      <c r="F72" s="229"/>
      <c r="G72" s="231" t="s">
        <v>55</v>
      </c>
      <c r="H72" s="232">
        <v>0</v>
      </c>
      <c r="I72" s="232">
        <v>0</v>
      </c>
      <c r="J72" s="232">
        <v>0</v>
      </c>
      <c r="K72" s="232">
        <v>0</v>
      </c>
      <c r="L72" s="232">
        <v>0</v>
      </c>
      <c r="M72" s="232">
        <v>0</v>
      </c>
      <c r="N72" s="232">
        <v>0</v>
      </c>
      <c r="O72" s="232">
        <v>0</v>
      </c>
      <c r="P72" s="232">
        <v>0</v>
      </c>
      <c r="Q72" s="232">
        <v>0</v>
      </c>
      <c r="R72" s="232">
        <v>0</v>
      </c>
      <c r="S72" s="232">
        <v>0</v>
      </c>
      <c r="T72" s="232">
        <v>0</v>
      </c>
      <c r="U72" s="232">
        <v>96.028000000000006</v>
      </c>
      <c r="V72" s="232">
        <v>0</v>
      </c>
      <c r="W72" s="232">
        <v>0</v>
      </c>
      <c r="X72" s="232">
        <v>0</v>
      </c>
      <c r="Y72" s="232">
        <v>0</v>
      </c>
      <c r="Z72" s="232">
        <v>0</v>
      </c>
      <c r="AA72" s="232">
        <v>0</v>
      </c>
      <c r="AB72" s="232">
        <v>0</v>
      </c>
      <c r="AC72" s="232">
        <v>0</v>
      </c>
      <c r="AD72" s="232">
        <v>0</v>
      </c>
      <c r="AE72" s="232">
        <v>0</v>
      </c>
      <c r="AF72" s="232">
        <v>0</v>
      </c>
      <c r="AG72" s="232">
        <v>0</v>
      </c>
      <c r="AH72" s="232">
        <v>0</v>
      </c>
      <c r="AI72" s="232">
        <v>0</v>
      </c>
      <c r="AJ72" s="232">
        <v>0</v>
      </c>
      <c r="AK72" s="232">
        <v>0</v>
      </c>
      <c r="AL72" s="232">
        <v>0</v>
      </c>
      <c r="AM72" s="232">
        <v>0</v>
      </c>
      <c r="AN72" s="232">
        <v>0</v>
      </c>
      <c r="AO72" s="232">
        <v>0</v>
      </c>
      <c r="AP72" s="232">
        <v>0</v>
      </c>
      <c r="AQ72" s="232">
        <v>0</v>
      </c>
      <c r="AR72" s="232">
        <v>0</v>
      </c>
      <c r="AS72" s="232">
        <v>0</v>
      </c>
      <c r="AT72" s="232">
        <v>0</v>
      </c>
      <c r="AU72" s="232">
        <v>0</v>
      </c>
      <c r="AV72" s="232">
        <v>0</v>
      </c>
      <c r="AW72" s="232">
        <v>0</v>
      </c>
      <c r="AX72" s="232">
        <v>0</v>
      </c>
      <c r="AY72" s="232">
        <v>0</v>
      </c>
      <c r="AZ72" s="232">
        <v>0</v>
      </c>
      <c r="BA72" s="232">
        <v>0</v>
      </c>
      <c r="BB72" s="232">
        <v>0</v>
      </c>
      <c r="BC72" s="232">
        <v>0</v>
      </c>
      <c r="BD72" s="232">
        <v>0</v>
      </c>
      <c r="BE72" s="232">
        <v>0</v>
      </c>
      <c r="BF72" s="232">
        <v>0</v>
      </c>
      <c r="BG72" s="232">
        <v>0</v>
      </c>
      <c r="BH72" s="232">
        <v>0</v>
      </c>
      <c r="BI72" s="232">
        <v>0</v>
      </c>
      <c r="BJ72" s="232">
        <v>0</v>
      </c>
      <c r="BK72" s="232">
        <v>0</v>
      </c>
      <c r="BL72" s="232">
        <v>0</v>
      </c>
      <c r="BM72" s="232">
        <v>0</v>
      </c>
      <c r="BN72" s="232">
        <v>0</v>
      </c>
      <c r="BO72" s="232">
        <v>0</v>
      </c>
      <c r="BP72" s="232">
        <v>0</v>
      </c>
      <c r="BQ72" s="232">
        <v>0</v>
      </c>
      <c r="BR72" s="232">
        <v>0</v>
      </c>
      <c r="BS72" s="232">
        <v>0</v>
      </c>
      <c r="BT72" s="232">
        <v>0</v>
      </c>
      <c r="BU72" s="232">
        <v>0</v>
      </c>
      <c r="BV72" s="232">
        <v>0</v>
      </c>
      <c r="BW72" s="232">
        <v>0</v>
      </c>
      <c r="BX72" s="232">
        <v>0</v>
      </c>
      <c r="BY72" s="232">
        <v>0</v>
      </c>
      <c r="BZ72" s="232">
        <v>0</v>
      </c>
      <c r="CA72" s="232">
        <v>0</v>
      </c>
      <c r="CB72" s="232">
        <v>0</v>
      </c>
      <c r="CC72" s="232">
        <v>0</v>
      </c>
      <c r="CD72" s="232">
        <v>0</v>
      </c>
      <c r="CE72" s="232">
        <v>0</v>
      </c>
      <c r="CF72" s="232">
        <v>0</v>
      </c>
      <c r="CG72" s="232">
        <v>0</v>
      </c>
      <c r="CH72" s="232">
        <v>0</v>
      </c>
      <c r="CI72" s="232">
        <v>0</v>
      </c>
      <c r="CJ72" s="232">
        <v>0</v>
      </c>
      <c r="CK72" s="232">
        <v>0</v>
      </c>
      <c r="CL72" s="232">
        <v>0</v>
      </c>
      <c r="CM72" s="232">
        <v>160.494</v>
      </c>
      <c r="CN72" s="232">
        <v>0</v>
      </c>
      <c r="CO72" s="232">
        <v>0</v>
      </c>
      <c r="CP72" s="232">
        <v>0</v>
      </c>
      <c r="CQ72" s="232">
        <v>0</v>
      </c>
      <c r="CR72" s="232">
        <v>0</v>
      </c>
      <c r="CS72" s="232">
        <v>0</v>
      </c>
      <c r="CT72" s="232">
        <v>0</v>
      </c>
      <c r="CU72" s="232">
        <v>0</v>
      </c>
      <c r="CV72" s="232">
        <v>0</v>
      </c>
      <c r="CW72" s="232">
        <v>0</v>
      </c>
      <c r="CX72" s="232">
        <v>0</v>
      </c>
      <c r="CY72" s="232">
        <v>0</v>
      </c>
      <c r="CZ72" s="232">
        <v>0</v>
      </c>
      <c r="DA72" s="232">
        <v>0</v>
      </c>
      <c r="DB72" s="232">
        <v>0</v>
      </c>
      <c r="DC72" s="232">
        <v>0</v>
      </c>
      <c r="DD72" s="200"/>
      <c r="DE72" s="200"/>
    </row>
    <row r="73" spans="1:109" s="202" customFormat="1" ht="29.25" customHeight="1">
      <c r="D73" s="222"/>
      <c r="E73" s="222"/>
      <c r="F73" s="222"/>
      <c r="G73" s="201"/>
      <c r="H73" s="277" t="s">
        <v>329</v>
      </c>
      <c r="I73" s="277"/>
      <c r="J73" s="277"/>
      <c r="K73" s="277"/>
      <c r="L73" s="277"/>
      <c r="M73" s="277"/>
      <c r="N73" s="277"/>
      <c r="O73" s="277"/>
      <c r="P73" s="277"/>
      <c r="Q73" s="277"/>
      <c r="R73" s="277" t="s">
        <v>329</v>
      </c>
      <c r="S73" s="277"/>
      <c r="T73" s="277"/>
      <c r="U73" s="277"/>
      <c r="V73" s="277"/>
      <c r="W73" s="277"/>
      <c r="X73" s="277"/>
      <c r="Y73" s="277"/>
      <c r="Z73" s="277"/>
      <c r="AA73" s="277"/>
      <c r="AB73" s="277" t="s">
        <v>330</v>
      </c>
      <c r="AC73" s="277"/>
      <c r="AD73" s="277"/>
      <c r="AE73" s="277"/>
      <c r="AF73" s="277"/>
      <c r="AG73" s="277"/>
      <c r="AH73" s="277"/>
      <c r="AI73" s="277"/>
      <c r="AJ73" s="277"/>
      <c r="AK73" s="277"/>
      <c r="AL73" s="277" t="s">
        <v>330</v>
      </c>
      <c r="AM73" s="277"/>
      <c r="AN73" s="277"/>
      <c r="AO73" s="277"/>
      <c r="AP73" s="277"/>
      <c r="AQ73" s="277"/>
      <c r="AR73" s="277"/>
      <c r="AS73" s="277"/>
      <c r="AT73" s="277"/>
      <c r="AU73" s="277"/>
      <c r="AV73" s="277" t="s">
        <v>330</v>
      </c>
      <c r="AW73" s="277"/>
      <c r="AX73" s="277"/>
      <c r="AY73" s="277"/>
      <c r="AZ73" s="277"/>
      <c r="BA73" s="277"/>
      <c r="BB73" s="277"/>
      <c r="BC73" s="277"/>
      <c r="BD73" s="277"/>
      <c r="BE73" s="277"/>
      <c r="BF73" s="277" t="s">
        <v>330</v>
      </c>
      <c r="BG73" s="277"/>
      <c r="BH73" s="277"/>
      <c r="BI73" s="277"/>
      <c r="BJ73" s="277"/>
      <c r="BK73" s="277"/>
      <c r="BL73" s="277"/>
      <c r="BM73" s="277"/>
      <c r="BN73" s="277"/>
      <c r="BO73" s="277"/>
      <c r="BP73" s="277" t="s">
        <v>330</v>
      </c>
      <c r="BQ73" s="277"/>
      <c r="BR73" s="277"/>
      <c r="BS73" s="277"/>
      <c r="BT73" s="277"/>
      <c r="BU73" s="277"/>
      <c r="BV73" s="277"/>
      <c r="BW73" s="277"/>
      <c r="BX73" s="277"/>
      <c r="BY73" s="277"/>
      <c r="BZ73" s="277" t="s">
        <v>330</v>
      </c>
      <c r="CA73" s="277"/>
      <c r="CB73" s="277"/>
      <c r="CC73" s="277"/>
      <c r="CD73" s="277"/>
      <c r="CE73" s="277"/>
      <c r="CF73" s="277"/>
      <c r="CG73" s="277"/>
      <c r="CH73" s="277"/>
      <c r="CI73" s="277"/>
      <c r="CJ73" s="277" t="s">
        <v>330</v>
      </c>
      <c r="CK73" s="277"/>
      <c r="CL73" s="277"/>
      <c r="CM73" s="277"/>
      <c r="CN73" s="277"/>
      <c r="CO73" s="277"/>
      <c r="CP73" s="277"/>
      <c r="CQ73" s="277"/>
      <c r="CR73" s="277"/>
      <c r="CS73" s="277"/>
      <c r="CT73" s="277" t="s">
        <v>330</v>
      </c>
      <c r="CU73" s="277"/>
      <c r="CV73" s="277"/>
      <c r="CW73" s="277"/>
      <c r="CX73" s="277"/>
      <c r="CY73" s="277"/>
      <c r="CZ73" s="277"/>
      <c r="DA73" s="277"/>
      <c r="DB73" s="277"/>
      <c r="DC73" s="277"/>
      <c r="DD73" s="261"/>
      <c r="DE73" s="261"/>
    </row>
    <row r="74" spans="1:109" ht="11.25" customHeight="1">
      <c r="A74" s="215"/>
      <c r="B74" s="215"/>
      <c r="C74" s="200"/>
      <c r="D74" s="222"/>
      <c r="E74" s="222"/>
      <c r="F74" s="222"/>
      <c r="G74" s="216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  <c r="AO74" s="255"/>
      <c r="AP74" s="255"/>
      <c r="AQ74" s="255"/>
      <c r="AR74" s="255"/>
      <c r="AS74" s="255"/>
      <c r="AT74" s="255"/>
      <c r="AU74" s="255"/>
      <c r="AV74" s="255"/>
      <c r="AW74" s="255"/>
      <c r="AX74" s="255"/>
      <c r="AY74" s="255"/>
      <c r="AZ74" s="255"/>
      <c r="BA74" s="255"/>
      <c r="BB74" s="255"/>
      <c r="BC74" s="255"/>
      <c r="BD74" s="255"/>
      <c r="BE74" s="255"/>
      <c r="BF74" s="255"/>
      <c r="BG74" s="255"/>
      <c r="BH74" s="255"/>
      <c r="BI74" s="255"/>
      <c r="BJ74" s="255"/>
      <c r="BK74" s="255"/>
      <c r="BL74" s="255"/>
      <c r="BM74" s="255"/>
      <c r="BN74" s="255"/>
      <c r="BO74" s="255"/>
      <c r="BP74" s="255"/>
      <c r="BQ74" s="255"/>
      <c r="BR74" s="255"/>
      <c r="BS74" s="255"/>
      <c r="BT74" s="255"/>
      <c r="BU74" s="255"/>
      <c r="BV74" s="255"/>
      <c r="BW74" s="255"/>
      <c r="BX74" s="255"/>
      <c r="BY74" s="255"/>
      <c r="BZ74" s="255"/>
      <c r="CA74" s="255"/>
      <c r="CB74" s="255"/>
      <c r="CC74" s="255"/>
      <c r="CD74" s="255"/>
      <c r="CE74" s="255"/>
      <c r="CF74" s="255"/>
      <c r="CG74" s="255"/>
      <c r="CH74" s="255"/>
      <c r="CI74" s="255"/>
      <c r="CJ74" s="255"/>
      <c r="CK74" s="255"/>
      <c r="CL74" s="255"/>
      <c r="CM74" s="255"/>
      <c r="CN74" s="255"/>
      <c r="CO74" s="255"/>
      <c r="CP74" s="255"/>
      <c r="CQ74" s="255"/>
      <c r="CR74" s="255"/>
      <c r="CS74" s="255"/>
      <c r="CT74" s="255"/>
      <c r="CU74" s="255"/>
      <c r="CV74" s="255"/>
      <c r="CW74" s="255"/>
      <c r="CX74" s="255"/>
      <c r="CY74" s="255"/>
      <c r="CZ74" s="255"/>
      <c r="DA74" s="255"/>
      <c r="DD74" s="200"/>
      <c r="DE74" s="200"/>
    </row>
    <row r="75" spans="1:109" ht="11.25" customHeight="1">
      <c r="A75" s="215"/>
      <c r="B75" s="215"/>
      <c r="C75" s="221" t="s">
        <v>144</v>
      </c>
      <c r="D75" s="200"/>
      <c r="E75" s="222"/>
      <c r="F75" s="222"/>
      <c r="G75" s="216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BO75" s="251"/>
      <c r="BP75" s="251"/>
      <c r="BQ75" s="251"/>
      <c r="BR75" s="251"/>
      <c r="BS75" s="251"/>
      <c r="BT75" s="251"/>
      <c r="BU75" s="251"/>
      <c r="BV75" s="251"/>
      <c r="BW75" s="251"/>
      <c r="BX75" s="251"/>
      <c r="BY75" s="251"/>
      <c r="BZ75" s="251"/>
      <c r="CA75" s="251"/>
      <c r="CB75" s="251"/>
      <c r="CC75" s="251"/>
      <c r="CD75" s="251"/>
      <c r="CE75" s="251"/>
      <c r="CF75" s="251"/>
      <c r="CG75" s="251"/>
      <c r="CH75" s="251"/>
      <c r="CI75" s="251"/>
      <c r="CJ75" s="251"/>
      <c r="CK75" s="251"/>
      <c r="CL75" s="251"/>
      <c r="CM75" s="251"/>
      <c r="CN75" s="251"/>
      <c r="CO75" s="251"/>
      <c r="CP75" s="251"/>
      <c r="CQ75" s="251"/>
      <c r="CR75" s="251"/>
      <c r="CS75" s="251"/>
      <c r="CT75" s="251"/>
      <c r="CU75" s="251"/>
      <c r="CV75" s="251"/>
      <c r="CW75" s="251"/>
      <c r="CX75" s="251"/>
      <c r="CY75" s="251"/>
      <c r="CZ75" s="251"/>
      <c r="DA75" s="251"/>
      <c r="DD75" s="200"/>
      <c r="DE75" s="200"/>
    </row>
    <row r="76" spans="1:109" ht="11.25" customHeight="1">
      <c r="A76" s="215"/>
      <c r="B76" s="215"/>
      <c r="C76" s="222" t="s">
        <v>5</v>
      </c>
      <c r="D76" s="200"/>
      <c r="E76" s="222"/>
      <c r="F76" s="222"/>
      <c r="G76" s="216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BO76" s="251"/>
      <c r="BP76" s="251"/>
      <c r="BQ76" s="251"/>
      <c r="BR76" s="251"/>
      <c r="BS76" s="251"/>
      <c r="BT76" s="251"/>
      <c r="BU76" s="251"/>
      <c r="BV76" s="251"/>
      <c r="BW76" s="251"/>
      <c r="BX76" s="251"/>
      <c r="BY76" s="251"/>
      <c r="BZ76" s="251"/>
      <c r="CA76" s="251"/>
      <c r="CB76" s="251"/>
      <c r="CC76" s="251"/>
      <c r="CD76" s="251"/>
      <c r="CE76" s="251"/>
      <c r="CF76" s="251"/>
      <c r="CG76" s="251"/>
      <c r="CH76" s="251"/>
      <c r="CI76" s="251"/>
      <c r="CJ76" s="251"/>
      <c r="CK76" s="251"/>
      <c r="CL76" s="251"/>
      <c r="CM76" s="251"/>
      <c r="CN76" s="251"/>
      <c r="CO76" s="251"/>
      <c r="CP76" s="251"/>
      <c r="CQ76" s="251"/>
      <c r="CR76" s="251"/>
      <c r="CS76" s="251"/>
      <c r="CT76" s="251"/>
      <c r="CU76" s="251"/>
      <c r="CV76" s="251"/>
      <c r="CW76" s="251"/>
      <c r="CX76" s="251"/>
      <c r="CY76" s="251"/>
      <c r="CZ76" s="251"/>
      <c r="DA76" s="251"/>
      <c r="DD76" s="200"/>
      <c r="DE76" s="200"/>
    </row>
    <row r="77" spans="1:109" ht="11.25" customHeight="1">
      <c r="A77" s="215"/>
      <c r="B77" s="215"/>
      <c r="C77" s="200"/>
      <c r="D77" s="222" t="s">
        <v>26</v>
      </c>
      <c r="E77" s="222"/>
      <c r="F77" s="222"/>
      <c r="G77" s="216" t="s">
        <v>263</v>
      </c>
      <c r="H77" s="224">
        <v>0</v>
      </c>
      <c r="I77" s="224">
        <v>3.6999999999999998E-2</v>
      </c>
      <c r="J77" s="224">
        <v>0.17</v>
      </c>
      <c r="K77" s="224">
        <v>0.16900000000000001</v>
      </c>
      <c r="L77" s="224">
        <v>0.19600000000000001</v>
      </c>
      <c r="M77" s="224">
        <v>0.21099999999999999</v>
      </c>
      <c r="N77" s="224">
        <v>0.52800000000000002</v>
      </c>
      <c r="O77" s="224">
        <v>0.93899999999999995</v>
      </c>
      <c r="P77" s="224">
        <v>0.68899999999999995</v>
      </c>
      <c r="Q77" s="224">
        <v>1.1659999999999999</v>
      </c>
      <c r="R77" s="224">
        <v>0.58499999999999996</v>
      </c>
      <c r="S77" s="224">
        <v>1.635</v>
      </c>
      <c r="T77" s="224">
        <v>1.276</v>
      </c>
      <c r="U77" s="224">
        <v>1.43</v>
      </c>
      <c r="V77" s="224">
        <v>1.579</v>
      </c>
      <c r="W77" s="224">
        <v>1.6080000000000001</v>
      </c>
      <c r="X77" s="224">
        <v>1.256</v>
      </c>
      <c r="Y77" s="224">
        <v>2.008</v>
      </c>
      <c r="Z77" s="224">
        <v>2.8029999999999999</v>
      </c>
      <c r="AA77" s="224">
        <v>2.5750000000000002</v>
      </c>
      <c r="AB77" s="224">
        <v>3.871</v>
      </c>
      <c r="AC77" s="224">
        <v>2.9060000000000001</v>
      </c>
      <c r="AD77" s="224">
        <v>2.6509999999999998</v>
      </c>
      <c r="AE77" s="224">
        <v>2.5259999999999998</v>
      </c>
      <c r="AF77" s="224">
        <v>3.09</v>
      </c>
      <c r="AG77" s="224">
        <v>2.5539999999999998</v>
      </c>
      <c r="AH77" s="224">
        <v>2.9990000000000001</v>
      </c>
      <c r="AI77" s="224">
        <v>1.9510000000000001</v>
      </c>
      <c r="AJ77" s="224">
        <v>1.8280000000000001</v>
      </c>
      <c r="AK77" s="224">
        <v>1.843</v>
      </c>
      <c r="AL77" s="224">
        <v>2.5550000000000002</v>
      </c>
      <c r="AM77" s="224">
        <v>2.62</v>
      </c>
      <c r="AN77" s="224">
        <v>2.6930000000000001</v>
      </c>
      <c r="AO77" s="224">
        <v>2.7789999999999999</v>
      </c>
      <c r="AP77" s="224">
        <v>4.0679999999999996</v>
      </c>
      <c r="AQ77" s="224">
        <v>3.7919999999999998</v>
      </c>
      <c r="AR77" s="224">
        <v>2.911</v>
      </c>
      <c r="AS77" s="224">
        <v>4.09</v>
      </c>
      <c r="AT77" s="224">
        <v>4.3959999999999999</v>
      </c>
      <c r="AU77" s="224">
        <v>5.1749999999999998</v>
      </c>
      <c r="AV77" s="224">
        <v>5.1239999999999997</v>
      </c>
      <c r="AW77" s="224">
        <v>4.1289999999999996</v>
      </c>
      <c r="AX77" s="224">
        <v>5.1950000000000003</v>
      </c>
      <c r="AY77" s="224">
        <v>3.052</v>
      </c>
      <c r="AZ77" s="224">
        <v>3.5</v>
      </c>
      <c r="BA77" s="224">
        <v>4.1239999999999997</v>
      </c>
      <c r="BB77" s="224">
        <v>4.2649999999999997</v>
      </c>
      <c r="BC77" s="224">
        <v>4.2679999999999998</v>
      </c>
      <c r="BD77" s="224">
        <v>4.3600000000000003</v>
      </c>
      <c r="BE77" s="224">
        <v>4.0149999999999997</v>
      </c>
      <c r="BF77" s="224">
        <v>4.2220000000000004</v>
      </c>
      <c r="BG77" s="224">
        <v>2.5009999999999999</v>
      </c>
      <c r="BH77" s="224">
        <v>3.0059999999999998</v>
      </c>
      <c r="BI77" s="224">
        <v>3.0190000000000001</v>
      </c>
      <c r="BJ77" s="224">
        <v>3.0859999999999999</v>
      </c>
      <c r="BK77" s="224">
        <v>2.2829999999999999</v>
      </c>
      <c r="BL77" s="224">
        <v>2.9329999999999998</v>
      </c>
      <c r="BM77" s="224">
        <v>2.61</v>
      </c>
      <c r="BN77" s="224">
        <v>2.8420000000000001</v>
      </c>
      <c r="BO77" s="224">
        <v>1.6220000000000001</v>
      </c>
      <c r="BP77" s="224">
        <v>2.4870000000000001</v>
      </c>
      <c r="BQ77" s="224">
        <v>1.7430000000000001</v>
      </c>
      <c r="BR77" s="224">
        <v>1.74</v>
      </c>
      <c r="BS77" s="224">
        <v>2.3220000000000001</v>
      </c>
      <c r="BT77" s="224">
        <v>1.9470000000000001</v>
      </c>
      <c r="BU77" s="224">
        <v>2.452</v>
      </c>
      <c r="BV77" s="224">
        <v>2.093</v>
      </c>
      <c r="BW77" s="224">
        <v>2.2679999999999998</v>
      </c>
      <c r="BX77" s="224">
        <v>2.6139999999999999</v>
      </c>
      <c r="BY77" s="224">
        <v>4.0640000000000001</v>
      </c>
      <c r="BZ77" s="224">
        <v>4.694</v>
      </c>
      <c r="CA77" s="224">
        <v>5.7839999999999998</v>
      </c>
      <c r="CB77" s="224">
        <v>5.0179999999999998</v>
      </c>
      <c r="CC77" s="224">
        <v>4.4210000000000003</v>
      </c>
      <c r="CD77" s="224">
        <v>5.0949999999999998</v>
      </c>
      <c r="CE77" s="224">
        <v>4.3760000000000003</v>
      </c>
      <c r="CF77" s="224">
        <v>5.8150000000000004</v>
      </c>
      <c r="CG77" s="224">
        <v>5.452</v>
      </c>
      <c r="CH77" s="224">
        <v>5.58</v>
      </c>
      <c r="CI77" s="224">
        <v>4.6639999999999997</v>
      </c>
      <c r="CJ77" s="224">
        <v>5.54</v>
      </c>
      <c r="CK77" s="224">
        <v>5.9480000000000004</v>
      </c>
      <c r="CL77" s="224">
        <v>5.9459999999999997</v>
      </c>
      <c r="CM77" s="224">
        <v>5.6219999999999999</v>
      </c>
      <c r="CN77" s="224">
        <v>6.468</v>
      </c>
      <c r="CO77" s="224">
        <v>6.01</v>
      </c>
      <c r="CP77" s="224">
        <v>6.633</v>
      </c>
      <c r="CQ77" s="224">
        <v>6.4269999999999996</v>
      </c>
      <c r="CR77" s="224">
        <v>6.8120000000000003</v>
      </c>
      <c r="CS77" s="224">
        <v>6.5279999999999996</v>
      </c>
      <c r="CT77" s="224">
        <v>6.0039999999999996</v>
      </c>
      <c r="CU77" s="224">
        <v>6.2210000000000001</v>
      </c>
      <c r="CV77" s="224">
        <v>7.54</v>
      </c>
      <c r="CW77" s="224">
        <v>5.28</v>
      </c>
      <c r="CX77" s="224">
        <v>5.78</v>
      </c>
      <c r="CY77" s="224">
        <v>6.0979999999999999</v>
      </c>
      <c r="CZ77" s="224">
        <v>7.375</v>
      </c>
      <c r="DA77" s="224">
        <v>7.125</v>
      </c>
      <c r="DB77" s="224">
        <v>7.1920000000000002</v>
      </c>
      <c r="DC77" s="224">
        <v>5.109</v>
      </c>
      <c r="DD77" s="200"/>
      <c r="DE77" s="200"/>
    </row>
    <row r="78" spans="1:109" ht="11.25" customHeight="1">
      <c r="A78" s="215"/>
      <c r="B78" s="215"/>
      <c r="C78" s="200"/>
      <c r="D78" s="222" t="s">
        <v>25</v>
      </c>
      <c r="E78" s="222"/>
      <c r="F78" s="222"/>
      <c r="G78" s="216" t="s">
        <v>263</v>
      </c>
      <c r="H78" s="224">
        <v>12.509</v>
      </c>
      <c r="I78" s="224">
        <v>17.295000000000002</v>
      </c>
      <c r="J78" s="224">
        <v>19.568999999999999</v>
      </c>
      <c r="K78" s="224">
        <v>24.535</v>
      </c>
      <c r="L78" s="224">
        <v>20.381</v>
      </c>
      <c r="M78" s="224">
        <v>22.109000000000002</v>
      </c>
      <c r="N78" s="224">
        <v>19.858000000000001</v>
      </c>
      <c r="O78" s="224">
        <v>20.427</v>
      </c>
      <c r="P78" s="224">
        <v>18.084</v>
      </c>
      <c r="Q78" s="224">
        <v>19.216999999999999</v>
      </c>
      <c r="R78" s="224">
        <v>19.911000000000001</v>
      </c>
      <c r="S78" s="224">
        <v>21.26</v>
      </c>
      <c r="T78" s="224">
        <v>15.124000000000001</v>
      </c>
      <c r="U78" s="224">
        <v>19.388000000000002</v>
      </c>
      <c r="V78" s="224">
        <v>20.361999999999998</v>
      </c>
      <c r="W78" s="224">
        <v>16.449000000000002</v>
      </c>
      <c r="X78" s="224">
        <v>19.870999999999999</v>
      </c>
      <c r="Y78" s="224">
        <v>15.596</v>
      </c>
      <c r="Z78" s="224">
        <v>17.050999999999998</v>
      </c>
      <c r="AA78" s="224">
        <v>16.991</v>
      </c>
      <c r="AB78" s="224">
        <v>14.442</v>
      </c>
      <c r="AC78" s="224">
        <v>23.036999999999999</v>
      </c>
      <c r="AD78" s="224">
        <v>27.327999999999999</v>
      </c>
      <c r="AE78" s="224">
        <v>38.534999999999997</v>
      </c>
      <c r="AF78" s="224">
        <v>25.95</v>
      </c>
      <c r="AG78" s="224">
        <v>42.395000000000003</v>
      </c>
      <c r="AH78" s="224">
        <v>38.74</v>
      </c>
      <c r="AI78" s="224">
        <v>24.803000000000001</v>
      </c>
      <c r="AJ78" s="224">
        <v>18.128</v>
      </c>
      <c r="AK78" s="224">
        <v>21.044</v>
      </c>
      <c r="AL78" s="224">
        <v>33.82</v>
      </c>
      <c r="AM78" s="224">
        <v>19.995999999999999</v>
      </c>
      <c r="AN78" s="224">
        <v>12.856999999999999</v>
      </c>
      <c r="AO78" s="224">
        <v>20.527999999999999</v>
      </c>
      <c r="AP78" s="224">
        <v>18.100000000000001</v>
      </c>
      <c r="AQ78" s="224">
        <v>22.175000000000001</v>
      </c>
      <c r="AR78" s="224">
        <v>17.673999999999999</v>
      </c>
      <c r="AS78" s="224">
        <v>12.618</v>
      </c>
      <c r="AT78" s="224">
        <v>8.1609999999999996</v>
      </c>
      <c r="AU78" s="224">
        <v>7.0010000000000003</v>
      </c>
      <c r="AV78" s="224">
        <v>6.41</v>
      </c>
      <c r="AW78" s="224">
        <v>1.0229999999999999</v>
      </c>
      <c r="AX78" s="224">
        <v>0.51500000000000001</v>
      </c>
      <c r="AY78" s="224">
        <v>0.59099999999999997</v>
      </c>
      <c r="AZ78" s="224">
        <v>4.7E-2</v>
      </c>
      <c r="BA78" s="224">
        <v>7.3999999999999996E-2</v>
      </c>
      <c r="BB78" s="224">
        <v>4.7E-2</v>
      </c>
      <c r="BC78" s="224">
        <v>6.0000000000000001E-3</v>
      </c>
      <c r="BD78" s="224">
        <v>9.9000000000000005E-2</v>
      </c>
      <c r="BE78" s="224">
        <v>0.71299999999999997</v>
      </c>
      <c r="BF78" s="224">
        <v>0.89900000000000002</v>
      </c>
      <c r="BG78" s="224">
        <v>1.3180000000000001</v>
      </c>
      <c r="BH78" s="224">
        <v>3.8380000000000001</v>
      </c>
      <c r="BI78" s="224">
        <v>1.9730000000000001</v>
      </c>
      <c r="BJ78" s="224">
        <v>6.2039999999999997</v>
      </c>
      <c r="BK78" s="224">
        <v>4.3540000000000001</v>
      </c>
      <c r="BL78" s="224">
        <v>5.5679999999999996</v>
      </c>
      <c r="BM78" s="224">
        <v>20.129000000000001</v>
      </c>
      <c r="BN78" s="224">
        <v>18.141999999999999</v>
      </c>
      <c r="BO78" s="224">
        <v>17.324000000000002</v>
      </c>
      <c r="BP78" s="224">
        <v>12.188000000000001</v>
      </c>
      <c r="BQ78" s="224">
        <v>11.911</v>
      </c>
      <c r="BR78" s="224">
        <v>5.6639999999999997</v>
      </c>
      <c r="BS78" s="224">
        <v>6.6689999999999996</v>
      </c>
      <c r="BT78" s="224">
        <v>7.28</v>
      </c>
      <c r="BU78" s="224">
        <v>6.3979999999999997</v>
      </c>
      <c r="BV78" s="224">
        <v>7.4459999999999997</v>
      </c>
      <c r="BW78" s="224">
        <v>2.5670000000000002</v>
      </c>
      <c r="BX78" s="224">
        <v>2.024</v>
      </c>
      <c r="BY78" s="224">
        <v>5.2629999999999999</v>
      </c>
      <c r="BZ78" s="224">
        <v>6.8570000000000002</v>
      </c>
      <c r="CA78" s="224">
        <v>4.9630000000000001</v>
      </c>
      <c r="CB78" s="224">
        <v>1.9690000000000001</v>
      </c>
      <c r="CC78" s="224">
        <v>1.8120000000000001</v>
      </c>
      <c r="CD78" s="224">
        <v>1.498</v>
      </c>
      <c r="CE78" s="224">
        <v>0.63400000000000001</v>
      </c>
      <c r="CF78" s="224">
        <v>0.92900000000000005</v>
      </c>
      <c r="CG78" s="224">
        <v>0.67500000000000004</v>
      </c>
      <c r="CH78" s="224">
        <v>0.44900000000000001</v>
      </c>
      <c r="CI78" s="224">
        <v>0.57999999999999996</v>
      </c>
      <c r="CJ78" s="224">
        <v>0.7</v>
      </c>
      <c r="CK78" s="224">
        <v>0.67500000000000004</v>
      </c>
      <c r="CL78" s="224">
        <v>0.81499999999999995</v>
      </c>
      <c r="CM78" s="224">
        <v>0.56799999999999995</v>
      </c>
      <c r="CN78" s="224">
        <v>0.69799999999999995</v>
      </c>
      <c r="CO78" s="224">
        <v>0.88</v>
      </c>
      <c r="CP78" s="224">
        <v>5.5880000000000001</v>
      </c>
      <c r="CQ78" s="224">
        <v>3.6379999999999999</v>
      </c>
      <c r="CR78" s="224">
        <v>0.61699999999999999</v>
      </c>
      <c r="CS78" s="224">
        <v>0.63500000000000001</v>
      </c>
      <c r="CT78" s="224">
        <v>0.95699999999999996</v>
      </c>
      <c r="CU78" s="224">
        <v>0.45200000000000001</v>
      </c>
      <c r="CV78" s="224">
        <v>0.40899999999999997</v>
      </c>
      <c r="CW78" s="224">
        <v>0.13600000000000001</v>
      </c>
      <c r="CX78" s="224">
        <v>0.09</v>
      </c>
      <c r="CY78" s="224">
        <v>0.16800000000000001</v>
      </c>
      <c r="CZ78" s="224">
        <v>0.32200000000000001</v>
      </c>
      <c r="DA78" s="224">
        <v>0.248</v>
      </c>
      <c r="DB78" s="224">
        <v>0.40100000000000002</v>
      </c>
      <c r="DC78" s="224">
        <v>0.41899999999999998</v>
      </c>
      <c r="DD78" s="200"/>
      <c r="DE78" s="200"/>
    </row>
    <row r="79" spans="1:109" ht="11.25" customHeight="1">
      <c r="A79" s="215"/>
      <c r="B79" s="215"/>
      <c r="C79" s="200"/>
      <c r="D79" s="222" t="s">
        <v>27</v>
      </c>
      <c r="E79" s="222"/>
      <c r="F79" s="222"/>
      <c r="G79" s="216" t="s">
        <v>263</v>
      </c>
      <c r="H79" s="224">
        <v>0</v>
      </c>
      <c r="I79" s="224">
        <v>0</v>
      </c>
      <c r="J79" s="224">
        <v>0</v>
      </c>
      <c r="K79" s="224">
        <v>0</v>
      </c>
      <c r="L79" s="224">
        <v>0</v>
      </c>
      <c r="M79" s="224">
        <v>0</v>
      </c>
      <c r="N79" s="224">
        <v>2.8000000000000001E-2</v>
      </c>
      <c r="O79" s="224">
        <v>0</v>
      </c>
      <c r="P79" s="224">
        <v>0</v>
      </c>
      <c r="Q79" s="224">
        <v>0</v>
      </c>
      <c r="R79" s="224">
        <v>0</v>
      </c>
      <c r="S79" s="224">
        <v>1.9E-2</v>
      </c>
      <c r="T79" s="224">
        <v>0</v>
      </c>
      <c r="U79" s="224">
        <v>0</v>
      </c>
      <c r="V79" s="224">
        <v>0</v>
      </c>
      <c r="W79" s="224">
        <v>0</v>
      </c>
      <c r="X79" s="224">
        <v>0</v>
      </c>
      <c r="Y79" s="224">
        <v>0</v>
      </c>
      <c r="Z79" s="224">
        <v>0</v>
      </c>
      <c r="AA79" s="224">
        <v>0</v>
      </c>
      <c r="AB79" s="224">
        <v>0</v>
      </c>
      <c r="AC79" s="224">
        <v>0</v>
      </c>
      <c r="AD79" s="224">
        <v>0</v>
      </c>
      <c r="AE79" s="224">
        <v>0</v>
      </c>
      <c r="AF79" s="224">
        <v>0</v>
      </c>
      <c r="AG79" s="224">
        <v>2E-3</v>
      </c>
      <c r="AH79" s="224">
        <v>0</v>
      </c>
      <c r="AI79" s="224">
        <v>0</v>
      </c>
      <c r="AJ79" s="224">
        <v>0</v>
      </c>
      <c r="AK79" s="224">
        <v>0</v>
      </c>
      <c r="AL79" s="224">
        <v>0</v>
      </c>
      <c r="AM79" s="224">
        <v>0</v>
      </c>
      <c r="AN79" s="224">
        <v>0</v>
      </c>
      <c r="AO79" s="224">
        <v>4.5999999999999999E-2</v>
      </c>
      <c r="AP79" s="224">
        <v>0</v>
      </c>
      <c r="AQ79" s="224">
        <v>0</v>
      </c>
      <c r="AR79" s="224">
        <v>0</v>
      </c>
      <c r="AS79" s="224">
        <v>0</v>
      </c>
      <c r="AT79" s="224">
        <v>3.0000000000000001E-3</v>
      </c>
      <c r="AU79" s="224">
        <v>0</v>
      </c>
      <c r="AV79" s="224">
        <v>0.151</v>
      </c>
      <c r="AW79" s="224">
        <v>0.11600000000000001</v>
      </c>
      <c r="AX79" s="224">
        <v>0.13900000000000001</v>
      </c>
      <c r="AY79" s="224">
        <v>0.121</v>
      </c>
      <c r="AZ79" s="224">
        <v>0.17599999999999999</v>
      </c>
      <c r="BA79" s="224">
        <v>0.22900000000000001</v>
      </c>
      <c r="BB79" s="224">
        <v>0.04</v>
      </c>
      <c r="BC79" s="224">
        <v>0.20899999999999999</v>
      </c>
      <c r="BD79" s="224">
        <v>0.52200000000000002</v>
      </c>
      <c r="BE79" s="224">
        <v>0.53300000000000003</v>
      </c>
      <c r="BF79" s="224">
        <v>0.501</v>
      </c>
      <c r="BG79" s="224">
        <v>0.19500000000000001</v>
      </c>
      <c r="BH79" s="224">
        <v>0.82599999999999996</v>
      </c>
      <c r="BI79" s="224">
        <v>0.996</v>
      </c>
      <c r="BJ79" s="224">
        <v>1.1639999999999999</v>
      </c>
      <c r="BK79" s="224">
        <v>1.2949999999999999</v>
      </c>
      <c r="BL79" s="224">
        <v>2.157</v>
      </c>
      <c r="BM79" s="224">
        <v>1.212</v>
      </c>
      <c r="BN79" s="224">
        <v>1.165</v>
      </c>
      <c r="BO79" s="224">
        <v>1.4790000000000001</v>
      </c>
      <c r="BP79" s="224">
        <v>1.744</v>
      </c>
      <c r="BQ79" s="224">
        <v>2.3450000000000002</v>
      </c>
      <c r="BR79" s="224">
        <v>4.1509999999999998</v>
      </c>
      <c r="BS79" s="224">
        <v>5.8209999999999997</v>
      </c>
      <c r="BT79" s="224">
        <v>5.5949999999999998</v>
      </c>
      <c r="BU79" s="224">
        <v>3.6379999999999999</v>
      </c>
      <c r="BV79" s="224">
        <v>4.093</v>
      </c>
      <c r="BW79" s="224">
        <v>4.6669999999999998</v>
      </c>
      <c r="BX79" s="224">
        <v>2.7429999999999999</v>
      </c>
      <c r="BY79" s="224">
        <v>3.2130000000000001</v>
      </c>
      <c r="BZ79" s="224">
        <v>6.2</v>
      </c>
      <c r="CA79" s="224">
        <v>6.0949999999999998</v>
      </c>
      <c r="CB79" s="224">
        <v>5.2149999999999999</v>
      </c>
      <c r="CC79" s="224">
        <v>3.4380000000000002</v>
      </c>
      <c r="CD79" s="224">
        <v>5.9480000000000004</v>
      </c>
      <c r="CE79" s="224">
        <v>5.266</v>
      </c>
      <c r="CF79" s="224">
        <v>3.371</v>
      </c>
      <c r="CG79" s="224">
        <v>7.6790000000000003</v>
      </c>
      <c r="CH79" s="224">
        <v>7.0659999999999998</v>
      </c>
      <c r="CI79" s="224">
        <v>5.758</v>
      </c>
      <c r="CJ79" s="224">
        <v>3.2629999999999999</v>
      </c>
      <c r="CK79" s="224">
        <v>5.6079999999999997</v>
      </c>
      <c r="CL79" s="224">
        <v>9.7899999999999991</v>
      </c>
      <c r="CM79" s="224">
        <v>8.9</v>
      </c>
      <c r="CN79" s="224">
        <v>6.4109999999999996</v>
      </c>
      <c r="CO79" s="224">
        <v>10.298999999999999</v>
      </c>
      <c r="CP79" s="224">
        <v>8.91</v>
      </c>
      <c r="CQ79" s="224">
        <v>7.226</v>
      </c>
      <c r="CR79" s="224">
        <v>7.149</v>
      </c>
      <c r="CS79" s="224">
        <v>8.9920000000000009</v>
      </c>
      <c r="CT79" s="224">
        <v>9.9090000000000007</v>
      </c>
      <c r="CU79" s="224">
        <v>9.7729999999999997</v>
      </c>
      <c r="CV79" s="224">
        <v>17.814</v>
      </c>
      <c r="CW79" s="224">
        <v>11.494999999999999</v>
      </c>
      <c r="CX79" s="224">
        <v>15.18</v>
      </c>
      <c r="CY79" s="224">
        <v>14.464</v>
      </c>
      <c r="CZ79" s="224">
        <v>15.31</v>
      </c>
      <c r="DA79" s="224">
        <v>19.625</v>
      </c>
      <c r="DB79" s="224">
        <v>16.466999999999999</v>
      </c>
      <c r="DC79" s="224">
        <v>19.657</v>
      </c>
      <c r="DD79" s="200"/>
      <c r="DE79" s="200"/>
    </row>
    <row r="80" spans="1:109" ht="11.25" customHeight="1">
      <c r="A80" s="215"/>
      <c r="B80" s="215"/>
      <c r="C80" s="200"/>
      <c r="D80" s="222" t="s">
        <v>44</v>
      </c>
      <c r="E80" s="222"/>
      <c r="F80" s="222"/>
      <c r="G80" s="216" t="s">
        <v>263</v>
      </c>
      <c r="H80" s="224">
        <v>0</v>
      </c>
      <c r="I80" s="224">
        <v>3.1E-2</v>
      </c>
      <c r="J80" s="224">
        <v>1.9E-2</v>
      </c>
      <c r="K80" s="224">
        <v>2.4E-2</v>
      </c>
      <c r="L80" s="224">
        <v>0.17799999999999999</v>
      </c>
      <c r="M80" s="224">
        <v>0</v>
      </c>
      <c r="N80" s="224">
        <v>0</v>
      </c>
      <c r="O80" s="224">
        <v>0</v>
      </c>
      <c r="P80" s="224">
        <v>0</v>
      </c>
      <c r="Q80" s="224">
        <v>0</v>
      </c>
      <c r="R80" s="224">
        <v>0</v>
      </c>
      <c r="S80" s="224">
        <v>0</v>
      </c>
      <c r="T80" s="224">
        <v>0</v>
      </c>
      <c r="U80" s="224">
        <v>0</v>
      </c>
      <c r="V80" s="224">
        <v>0</v>
      </c>
      <c r="W80" s="224">
        <v>0</v>
      </c>
      <c r="X80" s="224">
        <v>0</v>
      </c>
      <c r="Y80" s="224">
        <v>0</v>
      </c>
      <c r="Z80" s="224">
        <v>0</v>
      </c>
      <c r="AA80" s="224">
        <v>0</v>
      </c>
      <c r="AB80" s="224">
        <v>0</v>
      </c>
      <c r="AC80" s="224">
        <v>0</v>
      </c>
      <c r="AD80" s="224">
        <v>0</v>
      </c>
      <c r="AE80" s="224">
        <v>1.2E-2</v>
      </c>
      <c r="AF80" s="224">
        <v>0</v>
      </c>
      <c r="AG80" s="224">
        <v>0</v>
      </c>
      <c r="AH80" s="224">
        <v>1.4E-2</v>
      </c>
      <c r="AI80" s="224">
        <v>0</v>
      </c>
      <c r="AJ80" s="224">
        <v>0.02</v>
      </c>
      <c r="AK80" s="224">
        <v>0</v>
      </c>
      <c r="AL80" s="224">
        <v>1.2999999999999999E-2</v>
      </c>
      <c r="AM80" s="224">
        <v>0</v>
      </c>
      <c r="AN80" s="224">
        <v>0</v>
      </c>
      <c r="AO80" s="224">
        <v>2.5000000000000001E-2</v>
      </c>
      <c r="AP80" s="224">
        <v>0.02</v>
      </c>
      <c r="AQ80" s="224">
        <v>6.0000000000000001E-3</v>
      </c>
      <c r="AR80" s="224">
        <v>5.0000000000000001E-3</v>
      </c>
      <c r="AS80" s="224">
        <v>4.7E-2</v>
      </c>
      <c r="AT80" s="224">
        <v>0.13400000000000001</v>
      </c>
      <c r="AU80" s="224">
        <v>2.7E-2</v>
      </c>
      <c r="AV80" s="224">
        <v>3.6999999999999998E-2</v>
      </c>
      <c r="AW80" s="224">
        <v>0.16900000000000001</v>
      </c>
      <c r="AX80" s="224">
        <v>4.0000000000000001E-3</v>
      </c>
      <c r="AY80" s="224">
        <v>0.01</v>
      </c>
      <c r="AZ80" s="224">
        <v>3.0000000000000001E-3</v>
      </c>
      <c r="BA80" s="224">
        <v>4.3999999999999997E-2</v>
      </c>
      <c r="BB80" s="224">
        <v>8.3000000000000004E-2</v>
      </c>
      <c r="BC80" s="224">
        <v>2E-3</v>
      </c>
      <c r="BD80" s="224">
        <v>0</v>
      </c>
      <c r="BE80" s="224">
        <v>4.4999999999999998E-2</v>
      </c>
      <c r="BF80" s="224">
        <v>1E-3</v>
      </c>
      <c r="BG80" s="224">
        <v>5.8000000000000003E-2</v>
      </c>
      <c r="BH80" s="224">
        <v>2.3809999999999998</v>
      </c>
      <c r="BI80" s="224">
        <v>0.999</v>
      </c>
      <c r="BJ80" s="224">
        <v>0.878</v>
      </c>
      <c r="BK80" s="224">
        <v>1.5089999999999999</v>
      </c>
      <c r="BL80" s="224">
        <v>2.83</v>
      </c>
      <c r="BM80" s="224">
        <v>1.3160000000000001</v>
      </c>
      <c r="BN80" s="224">
        <v>0.55400000000000005</v>
      </c>
      <c r="BO80" s="224">
        <v>0.90200000000000002</v>
      </c>
      <c r="BP80" s="224">
        <v>1.4890000000000001</v>
      </c>
      <c r="BQ80" s="224">
        <v>1.4910000000000001</v>
      </c>
      <c r="BR80" s="224">
        <v>1.6679999999999999</v>
      </c>
      <c r="BS80" s="224">
        <v>0.78500000000000003</v>
      </c>
      <c r="BT80" s="224">
        <v>1.179</v>
      </c>
      <c r="BU80" s="224">
        <v>1.6879999999999999</v>
      </c>
      <c r="BV80" s="224">
        <v>1.155</v>
      </c>
      <c r="BW80" s="224">
        <v>0.9</v>
      </c>
      <c r="BX80" s="224">
        <v>0.93600000000000005</v>
      </c>
      <c r="BY80" s="224">
        <v>0.57999999999999996</v>
      </c>
      <c r="BZ80" s="224">
        <v>0.60299999999999998</v>
      </c>
      <c r="CA80" s="224">
        <v>0.84899999999999998</v>
      </c>
      <c r="CB80" s="224">
        <v>1.5680000000000001</v>
      </c>
      <c r="CC80" s="224">
        <v>1.339</v>
      </c>
      <c r="CD80" s="224">
        <v>1.1819999999999999</v>
      </c>
      <c r="CE80" s="224">
        <v>0.77</v>
      </c>
      <c r="CF80" s="224">
        <v>2.125</v>
      </c>
      <c r="CG80" s="224">
        <v>1.0449999999999999</v>
      </c>
      <c r="CH80" s="224">
        <v>1.3220000000000001</v>
      </c>
      <c r="CI80" s="224">
        <v>1.5609999999999999</v>
      </c>
      <c r="CJ80" s="224">
        <v>0.35</v>
      </c>
      <c r="CK80" s="224">
        <v>0.64</v>
      </c>
      <c r="CL80" s="224">
        <v>0.80100000000000005</v>
      </c>
      <c r="CM80" s="224">
        <v>3.206</v>
      </c>
      <c r="CN80" s="224">
        <v>3.1120000000000001</v>
      </c>
      <c r="CO80" s="224">
        <v>0.48399999999999999</v>
      </c>
      <c r="CP80" s="224">
        <v>1.1950000000000001</v>
      </c>
      <c r="CQ80" s="224">
        <v>5.3010000000000002</v>
      </c>
      <c r="CR80" s="224">
        <v>1.236</v>
      </c>
      <c r="CS80" s="224">
        <v>0.65</v>
      </c>
      <c r="CT80" s="224">
        <v>1.3460000000000001</v>
      </c>
      <c r="CU80" s="224">
        <v>0.998</v>
      </c>
      <c r="CV80" s="224">
        <v>1.0940000000000001</v>
      </c>
      <c r="CW80" s="224">
        <v>2.161</v>
      </c>
      <c r="CX80" s="224">
        <v>1.7609999999999999</v>
      </c>
      <c r="CY80" s="224">
        <v>2.952</v>
      </c>
      <c r="CZ80" s="224">
        <v>3.3450000000000002</v>
      </c>
      <c r="DA80" s="224">
        <v>4.0650000000000004</v>
      </c>
      <c r="DB80" s="224">
        <v>1.5549999999999999</v>
      </c>
      <c r="DC80" s="224">
        <v>1.44</v>
      </c>
      <c r="DD80" s="200"/>
      <c r="DE80" s="200"/>
    </row>
    <row r="81" spans="1:107" s="200" customFormat="1" ht="11.25" customHeight="1">
      <c r="A81" s="215"/>
      <c r="B81" s="215"/>
      <c r="D81" s="222" t="s">
        <v>262</v>
      </c>
      <c r="E81" s="222"/>
      <c r="F81" s="222"/>
      <c r="G81" s="216" t="s">
        <v>263</v>
      </c>
      <c r="H81" s="224">
        <v>0</v>
      </c>
      <c r="I81" s="224">
        <v>0</v>
      </c>
      <c r="J81" s="224">
        <v>0</v>
      </c>
      <c r="K81" s="224">
        <v>0</v>
      </c>
      <c r="L81" s="224">
        <v>0</v>
      </c>
      <c r="M81" s="224">
        <v>0</v>
      </c>
      <c r="N81" s="224">
        <v>0</v>
      </c>
      <c r="O81" s="224">
        <v>0</v>
      </c>
      <c r="P81" s="224">
        <v>0</v>
      </c>
      <c r="Q81" s="224">
        <v>0</v>
      </c>
      <c r="R81" s="224">
        <v>0</v>
      </c>
      <c r="S81" s="224">
        <v>0</v>
      </c>
      <c r="T81" s="224">
        <v>0</v>
      </c>
      <c r="U81" s="224">
        <v>0</v>
      </c>
      <c r="V81" s="224">
        <v>0</v>
      </c>
      <c r="W81" s="224">
        <v>0</v>
      </c>
      <c r="X81" s="224">
        <v>0</v>
      </c>
      <c r="Y81" s="224">
        <v>0</v>
      </c>
      <c r="Z81" s="224">
        <v>0</v>
      </c>
      <c r="AA81" s="224">
        <v>0</v>
      </c>
      <c r="AB81" s="224">
        <v>0</v>
      </c>
      <c r="AC81" s="224">
        <v>0</v>
      </c>
      <c r="AD81" s="224">
        <v>0</v>
      </c>
      <c r="AE81" s="224">
        <v>0</v>
      </c>
      <c r="AF81" s="224">
        <v>0</v>
      </c>
      <c r="AG81" s="224">
        <v>0</v>
      </c>
      <c r="AH81" s="224">
        <v>0</v>
      </c>
      <c r="AI81" s="224">
        <v>0</v>
      </c>
      <c r="AJ81" s="224">
        <v>0</v>
      </c>
      <c r="AK81" s="224">
        <v>0</v>
      </c>
      <c r="AL81" s="224">
        <v>0</v>
      </c>
      <c r="AM81" s="224">
        <v>0</v>
      </c>
      <c r="AN81" s="224">
        <v>0</v>
      </c>
      <c r="AO81" s="224">
        <v>0</v>
      </c>
      <c r="AP81" s="224">
        <v>0</v>
      </c>
      <c r="AQ81" s="224">
        <v>0</v>
      </c>
      <c r="AR81" s="224">
        <v>0</v>
      </c>
      <c r="AS81" s="224">
        <v>0</v>
      </c>
      <c r="AT81" s="224">
        <v>4.8000000000000001E-2</v>
      </c>
      <c r="AU81" s="224">
        <v>4.0000000000000001E-3</v>
      </c>
      <c r="AV81" s="224">
        <v>1E-3</v>
      </c>
      <c r="AW81" s="224">
        <v>0</v>
      </c>
      <c r="AX81" s="224">
        <v>2E-3</v>
      </c>
      <c r="AY81" s="224">
        <v>4.0000000000000001E-3</v>
      </c>
      <c r="AZ81" s="224">
        <v>7.6999999999999999E-2</v>
      </c>
      <c r="BA81" s="224">
        <v>3.5000000000000003E-2</v>
      </c>
      <c r="BB81" s="224">
        <v>3.0000000000000001E-3</v>
      </c>
      <c r="BC81" s="224">
        <v>5.0000000000000001E-3</v>
      </c>
      <c r="BD81" s="224">
        <v>0</v>
      </c>
      <c r="BE81" s="224">
        <v>0</v>
      </c>
      <c r="BF81" s="224">
        <v>3.0000000000000001E-3</v>
      </c>
      <c r="BG81" s="224">
        <v>2.1999999999999999E-2</v>
      </c>
      <c r="BH81" s="224">
        <v>6.5000000000000002E-2</v>
      </c>
      <c r="BI81" s="224">
        <v>0.53200000000000003</v>
      </c>
      <c r="BJ81" s="224">
        <v>0.77500000000000002</v>
      </c>
      <c r="BK81" s="224">
        <v>0.627</v>
      </c>
      <c r="BL81" s="224">
        <v>0.30499999999999999</v>
      </c>
      <c r="BM81" s="224">
        <v>0.28199999999999997</v>
      </c>
      <c r="BN81" s="224">
        <v>0.84799999999999998</v>
      </c>
      <c r="BO81" s="224">
        <v>2</v>
      </c>
      <c r="BP81" s="224">
        <v>1.087</v>
      </c>
      <c r="BQ81" s="224">
        <v>1.1379999999999999</v>
      </c>
      <c r="BR81" s="224">
        <v>1.5609999999999999</v>
      </c>
      <c r="BS81" s="224">
        <v>1.4850000000000001</v>
      </c>
      <c r="BT81" s="224">
        <v>1.121</v>
      </c>
      <c r="BU81" s="224">
        <v>1.9370000000000001</v>
      </c>
      <c r="BV81" s="224">
        <v>2.4729999999999999</v>
      </c>
      <c r="BW81" s="224">
        <v>1.089</v>
      </c>
      <c r="BX81" s="224">
        <v>1.7649999999999999</v>
      </c>
      <c r="BY81" s="224">
        <v>0.20499999999999999</v>
      </c>
      <c r="BZ81" s="224">
        <v>8.0000000000000002E-3</v>
      </c>
      <c r="CA81" s="224">
        <v>0.20100000000000001</v>
      </c>
      <c r="CB81" s="224">
        <v>0.13600000000000001</v>
      </c>
      <c r="CC81" s="224">
        <v>0.111</v>
      </c>
      <c r="CD81" s="224">
        <v>0.54600000000000004</v>
      </c>
      <c r="CE81" s="224">
        <v>0.155</v>
      </c>
      <c r="CF81" s="224">
        <v>0.189</v>
      </c>
      <c r="CG81" s="224">
        <v>0.14299999999999999</v>
      </c>
      <c r="CH81" s="224">
        <v>0.16600000000000001</v>
      </c>
      <c r="CI81" s="224">
        <v>0.45600000000000002</v>
      </c>
      <c r="CJ81" s="224">
        <v>0.34699999999999998</v>
      </c>
      <c r="CK81" s="224">
        <v>1.0409999999999999</v>
      </c>
      <c r="CL81" s="224">
        <v>0.186</v>
      </c>
      <c r="CM81" s="224">
        <v>0.72899999999999998</v>
      </c>
      <c r="CN81" s="224">
        <v>2.3719999999999999</v>
      </c>
      <c r="CO81" s="224">
        <v>0.51400000000000001</v>
      </c>
      <c r="CP81" s="224">
        <v>0.45500000000000002</v>
      </c>
      <c r="CQ81" s="224">
        <v>0.51300000000000001</v>
      </c>
      <c r="CR81" s="224">
        <v>0.495</v>
      </c>
      <c r="CS81" s="224">
        <v>0.42199999999999999</v>
      </c>
      <c r="CT81" s="224">
        <v>0.56999999999999995</v>
      </c>
      <c r="CU81" s="224">
        <v>0.42899999999999999</v>
      </c>
      <c r="CV81" s="224">
        <v>0.42199999999999999</v>
      </c>
      <c r="CW81" s="224">
        <v>0.496</v>
      </c>
      <c r="CX81" s="224">
        <v>0.79500000000000004</v>
      </c>
      <c r="CY81" s="224">
        <v>1.012</v>
      </c>
      <c r="CZ81" s="224">
        <v>0.82099999999999995</v>
      </c>
      <c r="DA81" s="224">
        <v>3.488</v>
      </c>
      <c r="DB81" s="224">
        <v>1.0820000000000001</v>
      </c>
      <c r="DC81" s="224">
        <v>1.9810000000000001</v>
      </c>
    </row>
    <row r="82" spans="1:107" s="207" customFormat="1" ht="11.25" customHeight="1">
      <c r="A82" s="226"/>
      <c r="B82" s="226"/>
      <c r="D82" s="222" t="s">
        <v>3</v>
      </c>
      <c r="E82" s="222"/>
      <c r="F82" s="222"/>
      <c r="G82" s="216" t="s">
        <v>263</v>
      </c>
      <c r="H82" s="224">
        <v>12.808999999999999</v>
      </c>
      <c r="I82" s="224">
        <v>17.484999999999999</v>
      </c>
      <c r="J82" s="224">
        <v>19.951000000000001</v>
      </c>
      <c r="K82" s="224">
        <v>24.878</v>
      </c>
      <c r="L82" s="224">
        <v>20.861000000000001</v>
      </c>
      <c r="M82" s="224">
        <v>22.33</v>
      </c>
      <c r="N82" s="224">
        <v>20.773</v>
      </c>
      <c r="O82" s="224">
        <v>21.466000000000001</v>
      </c>
      <c r="P82" s="224">
        <v>18.954000000000001</v>
      </c>
      <c r="Q82" s="224">
        <v>20.542999999999999</v>
      </c>
      <c r="R82" s="224">
        <v>20.908000000000001</v>
      </c>
      <c r="S82" s="224">
        <v>23.437999999999999</v>
      </c>
      <c r="T82" s="224">
        <v>16.808</v>
      </c>
      <c r="U82" s="224">
        <v>21.158000000000001</v>
      </c>
      <c r="V82" s="224">
        <v>22.393000000000001</v>
      </c>
      <c r="W82" s="224">
        <v>18.343</v>
      </c>
      <c r="X82" s="224">
        <v>21.431000000000001</v>
      </c>
      <c r="Y82" s="224">
        <v>17.850000000000001</v>
      </c>
      <c r="Z82" s="224">
        <v>20.026</v>
      </c>
      <c r="AA82" s="224">
        <v>19.603000000000002</v>
      </c>
      <c r="AB82" s="224">
        <v>18.356999999999999</v>
      </c>
      <c r="AC82" s="224">
        <v>28.227</v>
      </c>
      <c r="AD82" s="224">
        <v>33.869</v>
      </c>
      <c r="AE82" s="224">
        <v>43.527999999999999</v>
      </c>
      <c r="AF82" s="224">
        <v>30.754999999999999</v>
      </c>
      <c r="AG82" s="224">
        <v>46.561999999999998</v>
      </c>
      <c r="AH82" s="224">
        <v>42.78</v>
      </c>
      <c r="AI82" s="224">
        <v>29.581</v>
      </c>
      <c r="AJ82" s="224">
        <v>20.34</v>
      </c>
      <c r="AK82" s="224">
        <v>23.748000000000001</v>
      </c>
      <c r="AL82" s="224">
        <v>37.997999999999998</v>
      </c>
      <c r="AM82" s="224">
        <v>24.228999999999999</v>
      </c>
      <c r="AN82" s="224">
        <v>16.425000000000001</v>
      </c>
      <c r="AO82" s="224">
        <v>24.46</v>
      </c>
      <c r="AP82" s="224">
        <v>23.978999999999999</v>
      </c>
      <c r="AQ82" s="224">
        <v>26.806000000000001</v>
      </c>
      <c r="AR82" s="224">
        <v>22.459</v>
      </c>
      <c r="AS82" s="224">
        <v>18.225999999999999</v>
      </c>
      <c r="AT82" s="224">
        <v>13.805</v>
      </c>
      <c r="AU82" s="224">
        <v>12.933999999999999</v>
      </c>
      <c r="AV82" s="224">
        <v>12.492000000000001</v>
      </c>
      <c r="AW82" s="224">
        <v>6.9509999999999996</v>
      </c>
      <c r="AX82" s="224">
        <v>7.593</v>
      </c>
      <c r="AY82" s="224">
        <v>4.3929999999999998</v>
      </c>
      <c r="AZ82" s="224">
        <v>4.2270000000000003</v>
      </c>
      <c r="BA82" s="224">
        <v>4.9859999999999998</v>
      </c>
      <c r="BB82" s="224">
        <v>4.8490000000000002</v>
      </c>
      <c r="BC82" s="224">
        <v>4.9089999999999998</v>
      </c>
      <c r="BD82" s="224">
        <v>5.423</v>
      </c>
      <c r="BE82" s="224">
        <v>5.65</v>
      </c>
      <c r="BF82" s="224">
        <v>6.2770000000000001</v>
      </c>
      <c r="BG82" s="224">
        <v>4.3810000000000002</v>
      </c>
      <c r="BH82" s="224">
        <v>12.015000000000001</v>
      </c>
      <c r="BI82" s="224">
        <v>10.16</v>
      </c>
      <c r="BJ82" s="224">
        <v>14.202999999999999</v>
      </c>
      <c r="BK82" s="224">
        <v>12.356999999999999</v>
      </c>
      <c r="BL82" s="224">
        <v>15.602</v>
      </c>
      <c r="BM82" s="224">
        <v>26.608000000000001</v>
      </c>
      <c r="BN82" s="224">
        <v>24.295999999999999</v>
      </c>
      <c r="BO82" s="224">
        <v>24.468</v>
      </c>
      <c r="BP82" s="224">
        <v>19.943000000000001</v>
      </c>
      <c r="BQ82" s="224">
        <v>19.599</v>
      </c>
      <c r="BR82" s="224">
        <v>15.760999999999999</v>
      </c>
      <c r="BS82" s="224">
        <v>18.596</v>
      </c>
      <c r="BT82" s="224">
        <v>17.917000000000002</v>
      </c>
      <c r="BU82" s="224">
        <v>17.759</v>
      </c>
      <c r="BV82" s="224">
        <v>18.940000000000001</v>
      </c>
      <c r="BW82" s="224">
        <v>13.122999999999999</v>
      </c>
      <c r="BX82" s="224">
        <v>10.949</v>
      </c>
      <c r="BY82" s="224">
        <v>14.968999999999999</v>
      </c>
      <c r="BZ82" s="224">
        <v>21.376000000000001</v>
      </c>
      <c r="CA82" s="224">
        <v>28.704999999999998</v>
      </c>
      <c r="CB82" s="224">
        <v>26.257999999999999</v>
      </c>
      <c r="CC82" s="224">
        <v>14.8</v>
      </c>
      <c r="CD82" s="224">
        <v>20.286999999999999</v>
      </c>
      <c r="CE82" s="224">
        <v>19.791</v>
      </c>
      <c r="CF82" s="224">
        <v>17.157</v>
      </c>
      <c r="CG82" s="224">
        <v>19.405999999999999</v>
      </c>
      <c r="CH82" s="224">
        <v>17.709</v>
      </c>
      <c r="CI82" s="224">
        <v>16.681999999999999</v>
      </c>
      <c r="CJ82" s="224">
        <v>13.788</v>
      </c>
      <c r="CK82" s="224">
        <v>17.099</v>
      </c>
      <c r="CL82" s="224">
        <v>21.423999999999999</v>
      </c>
      <c r="CM82" s="224">
        <v>20.873999999999999</v>
      </c>
      <c r="CN82" s="224">
        <v>21.631</v>
      </c>
      <c r="CO82" s="224">
        <v>21.135999999999999</v>
      </c>
      <c r="CP82" s="224">
        <v>25.582000000000001</v>
      </c>
      <c r="CQ82" s="224">
        <v>23.978999999999999</v>
      </c>
      <c r="CR82" s="224">
        <v>19.085000000000001</v>
      </c>
      <c r="CS82" s="224">
        <v>20.151</v>
      </c>
      <c r="CT82" s="224">
        <v>20.754000000000001</v>
      </c>
      <c r="CU82" s="224">
        <v>20.254999999999999</v>
      </c>
      <c r="CV82" s="224">
        <v>31.11</v>
      </c>
      <c r="CW82" s="224">
        <v>26.184999999999999</v>
      </c>
      <c r="CX82" s="224">
        <v>34.192999999999998</v>
      </c>
      <c r="CY82" s="224">
        <v>34.078000000000003</v>
      </c>
      <c r="CZ82" s="224">
        <v>36.462000000000003</v>
      </c>
      <c r="DA82" s="224">
        <v>40.579000000000001</v>
      </c>
      <c r="DB82" s="224">
        <v>37.200000000000003</v>
      </c>
      <c r="DC82" s="224">
        <v>38.271999999999998</v>
      </c>
    </row>
    <row r="83" spans="1:107" s="200" customFormat="1" ht="9" customHeight="1">
      <c r="A83" s="215"/>
      <c r="B83" s="215"/>
      <c r="D83" s="222"/>
      <c r="E83" s="222"/>
      <c r="F83" s="222"/>
      <c r="G83" s="216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4"/>
      <c r="BN83" s="224"/>
      <c r="BO83" s="224"/>
      <c r="BP83" s="224"/>
      <c r="BQ83" s="224"/>
      <c r="BR83" s="224"/>
      <c r="BS83" s="224"/>
      <c r="BT83" s="224"/>
      <c r="BU83" s="224"/>
      <c r="BV83" s="224"/>
      <c r="BW83" s="224"/>
      <c r="BX83" s="224"/>
      <c r="BY83" s="224"/>
      <c r="BZ83" s="224"/>
      <c r="CA83" s="224"/>
      <c r="CB83" s="224"/>
      <c r="CC83" s="224"/>
      <c r="CD83" s="224"/>
      <c r="CE83" s="224"/>
      <c r="CF83" s="224"/>
      <c r="CG83" s="224"/>
      <c r="CH83" s="224"/>
      <c r="CI83" s="224"/>
      <c r="CJ83" s="224"/>
      <c r="CK83" s="224"/>
      <c r="CL83" s="224"/>
      <c r="CM83" s="224"/>
      <c r="CN83" s="224"/>
      <c r="CO83" s="224"/>
      <c r="CP83" s="224"/>
      <c r="CQ83" s="224"/>
      <c r="CR83" s="224"/>
      <c r="CS83" s="224"/>
      <c r="CT83" s="224"/>
      <c r="CU83" s="224"/>
      <c r="CV83" s="224"/>
      <c r="CW83" s="224"/>
      <c r="CX83" s="224"/>
      <c r="CY83" s="224"/>
      <c r="CZ83" s="224"/>
      <c r="DA83" s="224"/>
      <c r="DB83" s="224"/>
      <c r="DC83" s="224"/>
    </row>
    <row r="84" spans="1:107" s="200" customFormat="1" ht="11.25" customHeight="1">
      <c r="A84" s="215"/>
      <c r="B84" s="215"/>
      <c r="D84" s="222" t="s">
        <v>47</v>
      </c>
      <c r="E84" s="222"/>
      <c r="F84" s="222"/>
      <c r="G84" s="216" t="s">
        <v>263</v>
      </c>
      <c r="H84" s="224">
        <v>5.6340000000000003</v>
      </c>
      <c r="I84" s="224">
        <v>6.4130000000000003</v>
      </c>
      <c r="J84" s="224">
        <v>7.3280000000000003</v>
      </c>
      <c r="K84" s="224">
        <v>9.423</v>
      </c>
      <c r="L84" s="224">
        <v>7.9560000000000004</v>
      </c>
      <c r="M84" s="224">
        <v>7.0389999999999997</v>
      </c>
      <c r="N84" s="224">
        <v>8.1850000000000005</v>
      </c>
      <c r="O84" s="224">
        <v>8.3409999999999993</v>
      </c>
      <c r="P84" s="224">
        <v>8.952</v>
      </c>
      <c r="Q84" s="224">
        <v>9.4459999999999997</v>
      </c>
      <c r="R84" s="224">
        <v>7.1609999999999996</v>
      </c>
      <c r="S84" s="224">
        <v>8.6989999999999998</v>
      </c>
      <c r="T84" s="224">
        <v>6.8810000000000002</v>
      </c>
      <c r="U84" s="224">
        <v>8.2560000000000002</v>
      </c>
      <c r="V84" s="224">
        <v>7.8570000000000002</v>
      </c>
      <c r="W84" s="224">
        <v>6.5739999999999998</v>
      </c>
      <c r="X84" s="224">
        <v>6.8339999999999996</v>
      </c>
      <c r="Y84" s="224">
        <v>6.0010000000000003</v>
      </c>
      <c r="Z84" s="224">
        <v>5.2939999999999996</v>
      </c>
      <c r="AA84" s="224">
        <v>5.7290000000000001</v>
      </c>
      <c r="AB84" s="224">
        <v>5.4089999999999998</v>
      </c>
      <c r="AC84" s="224">
        <v>7.992</v>
      </c>
      <c r="AD84" s="224">
        <v>10.71</v>
      </c>
      <c r="AE84" s="224">
        <v>18.204000000000001</v>
      </c>
      <c r="AF84" s="224">
        <v>9.2889999999999997</v>
      </c>
      <c r="AG84" s="224">
        <v>16.216000000000001</v>
      </c>
      <c r="AH84" s="224">
        <v>16.725000000000001</v>
      </c>
      <c r="AI84" s="224">
        <v>7.2990000000000004</v>
      </c>
      <c r="AJ84" s="224">
        <v>5.2560000000000002</v>
      </c>
      <c r="AK84" s="224">
        <v>6.47</v>
      </c>
      <c r="AL84" s="224">
        <v>8.8659999999999997</v>
      </c>
      <c r="AM84" s="224">
        <v>6.2880000000000003</v>
      </c>
      <c r="AN84" s="224">
        <v>3.302</v>
      </c>
      <c r="AO84" s="224">
        <v>6.6159999999999997</v>
      </c>
      <c r="AP84" s="224">
        <v>4.92</v>
      </c>
      <c r="AQ84" s="224">
        <v>6.423</v>
      </c>
      <c r="AR84" s="224">
        <v>4.72</v>
      </c>
      <c r="AS84" s="224">
        <v>5.2110000000000003</v>
      </c>
      <c r="AT84" s="224">
        <v>5.1970000000000001</v>
      </c>
      <c r="AU84" s="224">
        <v>4.3609999999999998</v>
      </c>
      <c r="AV84" s="224">
        <v>3.6720000000000002</v>
      </c>
      <c r="AW84" s="224">
        <v>2.3359999999999999</v>
      </c>
      <c r="AX84" s="224">
        <v>2.9780000000000002</v>
      </c>
      <c r="AY84" s="224">
        <v>1.7949999999999999</v>
      </c>
      <c r="AZ84" s="224">
        <v>1.1439999999999999</v>
      </c>
      <c r="BA84" s="224">
        <v>1.9059999999999999</v>
      </c>
      <c r="BB84" s="224">
        <v>1.319</v>
      </c>
      <c r="BC84" s="224">
        <v>2.08</v>
      </c>
      <c r="BD84" s="224">
        <v>2.2210000000000001</v>
      </c>
      <c r="BE84" s="224">
        <v>1.117</v>
      </c>
      <c r="BF84" s="224">
        <v>2.0190000000000001</v>
      </c>
      <c r="BG84" s="224">
        <v>1.1919999999999999</v>
      </c>
      <c r="BH84" s="224">
        <v>2.67</v>
      </c>
      <c r="BI84" s="224">
        <v>2.8079999999999998</v>
      </c>
      <c r="BJ84" s="224">
        <v>2.4260000000000002</v>
      </c>
      <c r="BK84" s="224">
        <v>3.0230000000000001</v>
      </c>
      <c r="BL84" s="224">
        <v>5.149</v>
      </c>
      <c r="BM84" s="224">
        <v>2.1230000000000002</v>
      </c>
      <c r="BN84" s="224">
        <v>3.069</v>
      </c>
      <c r="BO84" s="224">
        <v>3.8290000000000002</v>
      </c>
      <c r="BP84" s="224">
        <v>3.823</v>
      </c>
      <c r="BQ84" s="224">
        <v>3.0710000000000002</v>
      </c>
      <c r="BR84" s="224">
        <v>4.8010000000000002</v>
      </c>
      <c r="BS84" s="224">
        <v>5.7990000000000004</v>
      </c>
      <c r="BT84" s="224">
        <v>5.9870000000000001</v>
      </c>
      <c r="BU84" s="224">
        <v>5.5460000000000003</v>
      </c>
      <c r="BV84" s="224">
        <v>4.218</v>
      </c>
      <c r="BW84" s="224">
        <v>4.42</v>
      </c>
      <c r="BX84" s="224">
        <v>4.1230000000000002</v>
      </c>
      <c r="BY84" s="224">
        <v>4.8570000000000002</v>
      </c>
      <c r="BZ84" s="224">
        <v>7.0759999999999996</v>
      </c>
      <c r="CA84" s="224">
        <v>4.718</v>
      </c>
      <c r="CB84" s="224">
        <v>6.1150000000000002</v>
      </c>
      <c r="CC84" s="224">
        <v>4.9829999999999997</v>
      </c>
      <c r="CD84" s="224">
        <v>4.5030000000000001</v>
      </c>
      <c r="CE84" s="224">
        <v>4.9370000000000003</v>
      </c>
      <c r="CF84" s="224">
        <v>2.7210000000000001</v>
      </c>
      <c r="CG84" s="224">
        <v>4.665</v>
      </c>
      <c r="CH84" s="224">
        <v>4.3380000000000001</v>
      </c>
      <c r="CI84" s="224">
        <v>5.8739999999999997</v>
      </c>
      <c r="CJ84" s="224">
        <v>4.4080000000000004</v>
      </c>
      <c r="CK84" s="224">
        <v>4.4619999999999997</v>
      </c>
      <c r="CL84" s="224">
        <v>6.7919999999999998</v>
      </c>
      <c r="CM84" s="224">
        <v>5.9109999999999996</v>
      </c>
      <c r="CN84" s="224">
        <v>6.2510000000000003</v>
      </c>
      <c r="CO84" s="224">
        <v>7.3559999999999999</v>
      </c>
      <c r="CP84" s="224">
        <v>5.835</v>
      </c>
      <c r="CQ84" s="224">
        <v>8.0459999999999994</v>
      </c>
      <c r="CR84" s="224">
        <v>7.1509999999999998</v>
      </c>
      <c r="CS84" s="224">
        <v>5.4249999999999998</v>
      </c>
      <c r="CT84" s="224">
        <v>8.6370000000000005</v>
      </c>
      <c r="CU84" s="224">
        <v>8.5660000000000007</v>
      </c>
      <c r="CV84" s="224">
        <v>11.523999999999999</v>
      </c>
      <c r="CW84" s="224">
        <v>12.323</v>
      </c>
      <c r="CX84" s="224">
        <v>17.576000000000001</v>
      </c>
      <c r="CY84" s="224">
        <v>18.506</v>
      </c>
      <c r="CZ84" s="224">
        <v>16.452000000000002</v>
      </c>
      <c r="DA84" s="224">
        <v>21.611999999999998</v>
      </c>
      <c r="DB84" s="224">
        <v>17.890999999999998</v>
      </c>
      <c r="DC84" s="224">
        <v>16.599</v>
      </c>
    </row>
    <row r="85" spans="1:107" s="200" customFormat="1" ht="11.25" customHeight="1">
      <c r="A85" s="215"/>
      <c r="B85" s="215"/>
      <c r="D85" s="222" t="s">
        <v>48</v>
      </c>
      <c r="E85" s="222"/>
      <c r="F85" s="222"/>
      <c r="G85" s="216" t="s">
        <v>263</v>
      </c>
      <c r="H85" s="224">
        <v>4.125</v>
      </c>
      <c r="I85" s="224">
        <v>6.0650000000000004</v>
      </c>
      <c r="J85" s="224">
        <v>7.02</v>
      </c>
      <c r="K85" s="224">
        <v>7.7610000000000001</v>
      </c>
      <c r="L85" s="224">
        <v>7.5629999999999997</v>
      </c>
      <c r="M85" s="224">
        <v>8.0340000000000007</v>
      </c>
      <c r="N85" s="224">
        <v>6.1639999999999997</v>
      </c>
      <c r="O85" s="224">
        <v>6.9580000000000002</v>
      </c>
      <c r="P85" s="224">
        <v>4.9349999999999996</v>
      </c>
      <c r="Q85" s="224">
        <v>5.8120000000000003</v>
      </c>
      <c r="R85" s="224">
        <v>4.9269999999999996</v>
      </c>
      <c r="S85" s="224">
        <v>5.9939999999999998</v>
      </c>
      <c r="T85" s="224">
        <v>4.5640000000000001</v>
      </c>
      <c r="U85" s="224">
        <v>5.9169999999999998</v>
      </c>
      <c r="V85" s="224">
        <v>7.58</v>
      </c>
      <c r="W85" s="224">
        <v>5.5990000000000002</v>
      </c>
      <c r="X85" s="224">
        <v>7.7990000000000004</v>
      </c>
      <c r="Y85" s="224">
        <v>6.2649999999999997</v>
      </c>
      <c r="Z85" s="224">
        <v>8.1050000000000004</v>
      </c>
      <c r="AA85" s="224">
        <v>8.5980000000000008</v>
      </c>
      <c r="AB85" s="224">
        <v>6.1950000000000003</v>
      </c>
      <c r="AC85" s="224">
        <v>9.86</v>
      </c>
      <c r="AD85" s="224">
        <v>9.9559999999999995</v>
      </c>
      <c r="AE85" s="224">
        <v>11.52</v>
      </c>
      <c r="AF85" s="224">
        <v>11.459</v>
      </c>
      <c r="AG85" s="224">
        <v>16.247</v>
      </c>
      <c r="AH85" s="224">
        <v>11.786</v>
      </c>
      <c r="AI85" s="224">
        <v>8.8239999999999998</v>
      </c>
      <c r="AJ85" s="224">
        <v>7.5730000000000004</v>
      </c>
      <c r="AK85" s="224">
        <v>7.8339999999999996</v>
      </c>
      <c r="AL85" s="224">
        <v>13.568</v>
      </c>
      <c r="AM85" s="224">
        <v>9.234</v>
      </c>
      <c r="AN85" s="224">
        <v>6.218</v>
      </c>
      <c r="AO85" s="224">
        <v>7.6840000000000002</v>
      </c>
      <c r="AP85" s="224">
        <v>7.9210000000000003</v>
      </c>
      <c r="AQ85" s="224">
        <v>11.175000000000001</v>
      </c>
      <c r="AR85" s="224">
        <v>9.9250000000000007</v>
      </c>
      <c r="AS85" s="224">
        <v>7.2830000000000004</v>
      </c>
      <c r="AT85" s="224">
        <v>2.8839999999999999</v>
      </c>
      <c r="AU85" s="224">
        <v>5.3920000000000003</v>
      </c>
      <c r="AV85" s="224">
        <v>6.6689999999999996</v>
      </c>
      <c r="AW85" s="224">
        <v>1.6879999999999999</v>
      </c>
      <c r="AX85" s="224">
        <v>1.694</v>
      </c>
      <c r="AY85" s="224">
        <v>0.67300000000000004</v>
      </c>
      <c r="AZ85" s="224">
        <v>1.1060000000000001</v>
      </c>
      <c r="BA85" s="224">
        <v>1.081</v>
      </c>
      <c r="BB85" s="224">
        <v>1.202</v>
      </c>
      <c r="BC85" s="224">
        <v>1.1830000000000001</v>
      </c>
      <c r="BD85" s="224">
        <v>1.224</v>
      </c>
      <c r="BE85" s="224">
        <v>2.2789999999999999</v>
      </c>
      <c r="BF85" s="224">
        <v>1.839</v>
      </c>
      <c r="BG85" s="224">
        <v>1.6819999999999999</v>
      </c>
      <c r="BH85" s="224">
        <v>3.7970000000000002</v>
      </c>
      <c r="BI85" s="224">
        <v>2.3519999999999999</v>
      </c>
      <c r="BJ85" s="224">
        <v>5.9770000000000003</v>
      </c>
      <c r="BK85" s="224">
        <v>4.8879999999999999</v>
      </c>
      <c r="BL85" s="224">
        <v>5.4720000000000004</v>
      </c>
      <c r="BM85" s="224">
        <v>16.914999999999999</v>
      </c>
      <c r="BN85" s="224">
        <v>11.391</v>
      </c>
      <c r="BO85" s="224">
        <v>11.37</v>
      </c>
      <c r="BP85" s="224">
        <v>8.923</v>
      </c>
      <c r="BQ85" s="224">
        <v>6.367</v>
      </c>
      <c r="BR85" s="224">
        <v>3.359</v>
      </c>
      <c r="BS85" s="224">
        <v>3.32</v>
      </c>
      <c r="BT85" s="224">
        <v>4.0810000000000004</v>
      </c>
      <c r="BU85" s="224">
        <v>3.3330000000000002</v>
      </c>
      <c r="BV85" s="224">
        <v>4.5979999999999999</v>
      </c>
      <c r="BW85" s="224">
        <v>2.8780000000000001</v>
      </c>
      <c r="BX85" s="224">
        <v>2.7709999999999999</v>
      </c>
      <c r="BY85" s="224">
        <v>5.4219999999999997</v>
      </c>
      <c r="BZ85" s="224">
        <v>8.9610000000000003</v>
      </c>
      <c r="CA85" s="224">
        <v>9.9640000000000004</v>
      </c>
      <c r="CB85" s="224">
        <v>8.0449999999999999</v>
      </c>
      <c r="CC85" s="224">
        <v>6.7460000000000004</v>
      </c>
      <c r="CD85" s="224">
        <v>9.6859999999999999</v>
      </c>
      <c r="CE85" s="224">
        <v>10.566000000000001</v>
      </c>
      <c r="CF85" s="224">
        <v>7.984</v>
      </c>
      <c r="CG85" s="224">
        <v>7.1749999999999998</v>
      </c>
      <c r="CH85" s="224">
        <v>7.8959999999999999</v>
      </c>
      <c r="CI85" s="224">
        <v>6.1180000000000003</v>
      </c>
      <c r="CJ85" s="224">
        <v>4.5270000000000001</v>
      </c>
      <c r="CK85" s="224">
        <v>6.2220000000000004</v>
      </c>
      <c r="CL85" s="224">
        <v>6.7249999999999996</v>
      </c>
      <c r="CM85" s="224">
        <v>9.2569999999999997</v>
      </c>
      <c r="CN85" s="224">
        <v>8.2769999999999992</v>
      </c>
      <c r="CO85" s="224">
        <v>7.4409999999999998</v>
      </c>
      <c r="CP85" s="224">
        <v>14.888</v>
      </c>
      <c r="CQ85" s="224">
        <v>10.455</v>
      </c>
      <c r="CR85" s="224">
        <v>6.274</v>
      </c>
      <c r="CS85" s="224">
        <v>8.9390000000000001</v>
      </c>
      <c r="CT85" s="224">
        <v>7.3840000000000003</v>
      </c>
      <c r="CU85" s="224">
        <v>6.2960000000000003</v>
      </c>
      <c r="CV85" s="224">
        <v>13.303000000000001</v>
      </c>
      <c r="CW85" s="224">
        <v>8.5950000000000006</v>
      </c>
      <c r="CX85" s="224">
        <v>10.374000000000001</v>
      </c>
      <c r="CY85" s="224">
        <v>9.9350000000000005</v>
      </c>
      <c r="CZ85" s="224">
        <v>13.037000000000001</v>
      </c>
      <c r="DA85" s="224">
        <v>11.475</v>
      </c>
      <c r="DB85" s="224">
        <v>13.148</v>
      </c>
      <c r="DC85" s="224">
        <v>17.419</v>
      </c>
    </row>
    <row r="86" spans="1:107" s="200" customFormat="1" ht="11.25" customHeight="1">
      <c r="A86" s="215"/>
      <c r="B86" s="215"/>
      <c r="D86" s="222" t="s">
        <v>49</v>
      </c>
      <c r="E86" s="222"/>
      <c r="F86" s="222"/>
      <c r="G86" s="216" t="s">
        <v>263</v>
      </c>
      <c r="H86" s="224">
        <v>1.7490000000000001</v>
      </c>
      <c r="I86" s="224">
        <v>2.41</v>
      </c>
      <c r="J86" s="224">
        <v>3.5750000000000002</v>
      </c>
      <c r="K86" s="224">
        <v>4.8440000000000003</v>
      </c>
      <c r="L86" s="224">
        <v>3.1970000000000001</v>
      </c>
      <c r="M86" s="224">
        <v>4.4370000000000003</v>
      </c>
      <c r="N86" s="224">
        <v>4.8179999999999996</v>
      </c>
      <c r="O86" s="224">
        <v>4.1319999999999997</v>
      </c>
      <c r="P86" s="224">
        <v>3.2549999999999999</v>
      </c>
      <c r="Q86" s="224">
        <v>3.14</v>
      </c>
      <c r="R86" s="224">
        <v>6.3689999999999998</v>
      </c>
      <c r="S86" s="224">
        <v>5.3310000000000004</v>
      </c>
      <c r="T86" s="224">
        <v>2.5979999999999999</v>
      </c>
      <c r="U86" s="224">
        <v>4.4889999999999999</v>
      </c>
      <c r="V86" s="224">
        <v>3.891</v>
      </c>
      <c r="W86" s="224">
        <v>3.6720000000000002</v>
      </c>
      <c r="X86" s="224">
        <v>2.8820000000000001</v>
      </c>
      <c r="Y86" s="224">
        <v>3.0550000000000002</v>
      </c>
      <c r="Z86" s="224">
        <v>3.633</v>
      </c>
      <c r="AA86" s="224">
        <v>3.2040000000000002</v>
      </c>
      <c r="AB86" s="224">
        <v>2.5720000000000001</v>
      </c>
      <c r="AC86" s="224">
        <v>7.03</v>
      </c>
      <c r="AD86" s="224">
        <v>9.1679999999999993</v>
      </c>
      <c r="AE86" s="224">
        <v>8.9329999999999998</v>
      </c>
      <c r="AF86" s="224">
        <v>6.3970000000000002</v>
      </c>
      <c r="AG86" s="224">
        <v>10.805</v>
      </c>
      <c r="AH86" s="224">
        <v>10.468</v>
      </c>
      <c r="AI86" s="224">
        <v>11</v>
      </c>
      <c r="AJ86" s="224">
        <v>5.39</v>
      </c>
      <c r="AK86" s="224">
        <v>7.819</v>
      </c>
      <c r="AL86" s="224">
        <v>13.128</v>
      </c>
      <c r="AM86" s="224">
        <v>6.7969999999999997</v>
      </c>
      <c r="AN86" s="224">
        <v>4.8550000000000004</v>
      </c>
      <c r="AO86" s="224">
        <v>8.0790000000000006</v>
      </c>
      <c r="AP86" s="224">
        <v>8.3719999999999999</v>
      </c>
      <c r="AQ86" s="224">
        <v>7.4740000000000002</v>
      </c>
      <c r="AR86" s="224">
        <v>6.04</v>
      </c>
      <c r="AS86" s="224">
        <v>3.9089999999999998</v>
      </c>
      <c r="AT86" s="224">
        <v>4.2220000000000004</v>
      </c>
      <c r="AU86" s="224">
        <v>1.45</v>
      </c>
      <c r="AV86" s="224">
        <v>0.88400000000000001</v>
      </c>
      <c r="AW86" s="224">
        <v>1.421</v>
      </c>
      <c r="AX86" s="224">
        <v>1.5149999999999999</v>
      </c>
      <c r="AY86" s="224">
        <v>0.91400000000000003</v>
      </c>
      <c r="AZ86" s="224">
        <v>0.80700000000000005</v>
      </c>
      <c r="BA86" s="224">
        <v>0.48399999999999999</v>
      </c>
      <c r="BB86" s="224">
        <v>0.81599999999999995</v>
      </c>
      <c r="BC86" s="224">
        <v>0.48499999999999999</v>
      </c>
      <c r="BD86" s="224">
        <v>0.57199999999999995</v>
      </c>
      <c r="BE86" s="224">
        <v>0.68400000000000005</v>
      </c>
      <c r="BF86" s="224">
        <v>0.97</v>
      </c>
      <c r="BG86" s="224">
        <v>0.46600000000000003</v>
      </c>
      <c r="BH86" s="224">
        <v>2.1480000000000001</v>
      </c>
      <c r="BI86" s="224">
        <v>2.879</v>
      </c>
      <c r="BJ86" s="224">
        <v>3.2970000000000002</v>
      </c>
      <c r="BK86" s="224">
        <v>2.077</v>
      </c>
      <c r="BL86" s="224">
        <v>2.1850000000000001</v>
      </c>
      <c r="BM86" s="224">
        <v>5.6630000000000003</v>
      </c>
      <c r="BN86" s="224">
        <v>7.4660000000000002</v>
      </c>
      <c r="BO86" s="224">
        <v>7.4210000000000003</v>
      </c>
      <c r="BP86" s="224">
        <v>4.8789999999999996</v>
      </c>
      <c r="BQ86" s="224">
        <v>8.3019999999999996</v>
      </c>
      <c r="BR86" s="224">
        <v>5.1929999999999996</v>
      </c>
      <c r="BS86" s="224">
        <v>4.2690000000000001</v>
      </c>
      <c r="BT86" s="224">
        <v>3.1480000000000001</v>
      </c>
      <c r="BU86" s="224">
        <v>4.4580000000000002</v>
      </c>
      <c r="BV86" s="224">
        <v>4.9829999999999997</v>
      </c>
      <c r="BW86" s="224">
        <v>1.718</v>
      </c>
      <c r="BX86" s="224">
        <v>1.879</v>
      </c>
      <c r="BY86" s="224">
        <v>2.9239999999999999</v>
      </c>
      <c r="BZ86" s="224">
        <v>2.9969999999999999</v>
      </c>
      <c r="CA86" s="224">
        <v>2.867</v>
      </c>
      <c r="CB86" s="224">
        <v>0.72399999999999998</v>
      </c>
      <c r="CC86" s="224">
        <v>0.83199999999999996</v>
      </c>
      <c r="CD86" s="224">
        <v>2.5880000000000001</v>
      </c>
      <c r="CE86" s="224">
        <v>1.804</v>
      </c>
      <c r="CF86" s="224">
        <v>3.0059999999999998</v>
      </c>
      <c r="CG86" s="224">
        <v>3.7069999999999999</v>
      </c>
      <c r="CH86" s="224">
        <v>2.3109999999999999</v>
      </c>
      <c r="CI86" s="224">
        <v>2.0350000000000001</v>
      </c>
      <c r="CJ86" s="224">
        <v>2.5910000000000002</v>
      </c>
      <c r="CK86" s="224">
        <v>2.9740000000000002</v>
      </c>
      <c r="CL86" s="224">
        <v>2.532</v>
      </c>
      <c r="CM86" s="224">
        <v>1.2230000000000001</v>
      </c>
      <c r="CN86" s="224">
        <v>1.151</v>
      </c>
      <c r="CO86" s="224">
        <v>3.3460000000000001</v>
      </c>
      <c r="CP86" s="224">
        <v>1.7549999999999999</v>
      </c>
      <c r="CQ86" s="224">
        <v>1.171</v>
      </c>
      <c r="CR86" s="224">
        <v>2.19</v>
      </c>
      <c r="CS86" s="224">
        <v>1.468</v>
      </c>
      <c r="CT86" s="224">
        <v>1.7889999999999999</v>
      </c>
      <c r="CU86" s="224">
        <v>1.6559999999999999</v>
      </c>
      <c r="CV86" s="224">
        <v>2.7730000000000001</v>
      </c>
      <c r="CW86" s="224">
        <v>2.194</v>
      </c>
      <c r="CX86" s="224">
        <v>2.9870000000000001</v>
      </c>
      <c r="CY86" s="224">
        <v>2.7559999999999998</v>
      </c>
      <c r="CZ86" s="224">
        <v>2.4889999999999999</v>
      </c>
      <c r="DA86" s="224">
        <v>4.08</v>
      </c>
      <c r="DB86" s="224">
        <v>2.5739999999999998</v>
      </c>
      <c r="DC86" s="224">
        <v>1.976</v>
      </c>
    </row>
    <row r="87" spans="1:107" s="200" customFormat="1" ht="11.25" customHeight="1">
      <c r="A87" s="215"/>
      <c r="B87" s="215"/>
      <c r="D87" s="222" t="s">
        <v>50</v>
      </c>
      <c r="E87" s="222"/>
      <c r="F87" s="222"/>
      <c r="G87" s="216" t="s">
        <v>263</v>
      </c>
      <c r="H87" s="224">
        <v>0.83099999999999996</v>
      </c>
      <c r="I87" s="224">
        <v>2.1179999999999999</v>
      </c>
      <c r="J87" s="224">
        <v>1.51</v>
      </c>
      <c r="K87" s="224">
        <v>2.306</v>
      </c>
      <c r="L87" s="224">
        <v>1.6479999999999999</v>
      </c>
      <c r="M87" s="224">
        <v>2.3279999999999998</v>
      </c>
      <c r="N87" s="224">
        <v>1.2509999999999999</v>
      </c>
      <c r="O87" s="224">
        <v>1.5509999999999999</v>
      </c>
      <c r="P87" s="224">
        <v>1.1539999999999999</v>
      </c>
      <c r="Q87" s="224">
        <v>1.4419999999999999</v>
      </c>
      <c r="R87" s="224">
        <v>1.716</v>
      </c>
      <c r="S87" s="224">
        <v>2.8660000000000001</v>
      </c>
      <c r="T87" s="224">
        <v>1.819</v>
      </c>
      <c r="U87" s="224">
        <v>1.7390000000000001</v>
      </c>
      <c r="V87" s="224">
        <v>2.1419999999999999</v>
      </c>
      <c r="W87" s="224">
        <v>1.5680000000000001</v>
      </c>
      <c r="X87" s="224">
        <v>2.9470000000000001</v>
      </c>
      <c r="Y87" s="224">
        <v>1.7549999999999999</v>
      </c>
      <c r="Z87" s="224">
        <v>1.625</v>
      </c>
      <c r="AA87" s="224">
        <v>1.464</v>
      </c>
      <c r="AB87" s="224">
        <v>1.637</v>
      </c>
      <c r="AC87" s="224">
        <v>1.7050000000000001</v>
      </c>
      <c r="AD87" s="224">
        <v>2.4089999999999998</v>
      </c>
      <c r="AE87" s="224">
        <v>3.2450000000000001</v>
      </c>
      <c r="AF87" s="224">
        <v>1.5589999999999999</v>
      </c>
      <c r="AG87" s="224">
        <v>1.528</v>
      </c>
      <c r="AH87" s="224">
        <v>1.792</v>
      </c>
      <c r="AI87" s="224">
        <v>0.96699999999999997</v>
      </c>
      <c r="AJ87" s="224">
        <v>0.60499999999999998</v>
      </c>
      <c r="AK87" s="224">
        <v>0.51800000000000002</v>
      </c>
      <c r="AL87" s="224">
        <v>0.70699999999999996</v>
      </c>
      <c r="AM87" s="224">
        <v>0.48699999999999999</v>
      </c>
      <c r="AN87" s="224">
        <v>0.436</v>
      </c>
      <c r="AO87" s="224">
        <v>0.505</v>
      </c>
      <c r="AP87" s="224">
        <v>0.64400000000000002</v>
      </c>
      <c r="AQ87" s="224">
        <v>0.59799999999999998</v>
      </c>
      <c r="AR87" s="224">
        <v>0.52400000000000002</v>
      </c>
      <c r="AS87" s="224">
        <v>0.83499999999999996</v>
      </c>
      <c r="AT87" s="224">
        <v>0.65500000000000003</v>
      </c>
      <c r="AU87" s="224">
        <v>0.54300000000000004</v>
      </c>
      <c r="AV87" s="224">
        <v>0.54100000000000004</v>
      </c>
      <c r="AW87" s="224">
        <v>0.59799999999999998</v>
      </c>
      <c r="AX87" s="224">
        <v>0.54300000000000004</v>
      </c>
      <c r="AY87" s="224">
        <v>0.39400000000000002</v>
      </c>
      <c r="AZ87" s="224">
        <v>0.52700000000000002</v>
      </c>
      <c r="BA87" s="224">
        <v>0.80700000000000005</v>
      </c>
      <c r="BB87" s="224">
        <v>0.875</v>
      </c>
      <c r="BC87" s="224">
        <v>0.82499999999999996</v>
      </c>
      <c r="BD87" s="224">
        <v>0.86699999999999999</v>
      </c>
      <c r="BE87" s="224">
        <v>1.0740000000000001</v>
      </c>
      <c r="BF87" s="224">
        <v>0.79500000000000004</v>
      </c>
      <c r="BG87" s="224">
        <v>0.51800000000000002</v>
      </c>
      <c r="BH87" s="224">
        <v>1.843</v>
      </c>
      <c r="BI87" s="224">
        <v>0.879</v>
      </c>
      <c r="BJ87" s="224">
        <v>0.88200000000000001</v>
      </c>
      <c r="BK87" s="224">
        <v>1.0249999999999999</v>
      </c>
      <c r="BL87" s="224">
        <v>0.99</v>
      </c>
      <c r="BM87" s="224">
        <v>0.92800000000000005</v>
      </c>
      <c r="BN87" s="224">
        <v>1.42</v>
      </c>
      <c r="BO87" s="224">
        <v>1.0720000000000001</v>
      </c>
      <c r="BP87" s="224">
        <v>1.1659999999999999</v>
      </c>
      <c r="BQ87" s="224">
        <v>0.90500000000000003</v>
      </c>
      <c r="BR87" s="224">
        <v>1.085</v>
      </c>
      <c r="BS87" s="224">
        <v>1.5529999999999999</v>
      </c>
      <c r="BT87" s="224">
        <v>1.3879999999999999</v>
      </c>
      <c r="BU87" s="224">
        <v>1.284</v>
      </c>
      <c r="BV87" s="224">
        <v>1.625</v>
      </c>
      <c r="BW87" s="224">
        <v>1.579</v>
      </c>
      <c r="BX87" s="224">
        <v>1.0109999999999999</v>
      </c>
      <c r="BY87" s="224">
        <v>0.73799999999999999</v>
      </c>
      <c r="BZ87" s="224">
        <v>1</v>
      </c>
      <c r="CA87" s="224">
        <v>1.1020000000000001</v>
      </c>
      <c r="CB87" s="224">
        <v>1.605</v>
      </c>
      <c r="CC87" s="224">
        <v>1.018</v>
      </c>
      <c r="CD87" s="224">
        <v>1.5249999999999999</v>
      </c>
      <c r="CE87" s="224">
        <v>0.97799999999999998</v>
      </c>
      <c r="CF87" s="224">
        <v>0.95599999999999996</v>
      </c>
      <c r="CG87" s="224">
        <v>0.96499999999999997</v>
      </c>
      <c r="CH87" s="224">
        <v>1.2430000000000001</v>
      </c>
      <c r="CI87" s="224">
        <v>0.872</v>
      </c>
      <c r="CJ87" s="224">
        <v>1.1859999999999999</v>
      </c>
      <c r="CK87" s="224">
        <v>1.8979999999999999</v>
      </c>
      <c r="CL87" s="224">
        <v>1.379</v>
      </c>
      <c r="CM87" s="224">
        <v>1.3120000000000001</v>
      </c>
      <c r="CN87" s="224">
        <v>1.845</v>
      </c>
      <c r="CO87" s="224">
        <v>1.7310000000000001</v>
      </c>
      <c r="CP87" s="224">
        <v>1.5529999999999999</v>
      </c>
      <c r="CQ87" s="224">
        <v>1.208</v>
      </c>
      <c r="CR87" s="224">
        <v>1.796</v>
      </c>
      <c r="CS87" s="224">
        <v>2.11</v>
      </c>
      <c r="CT87" s="224">
        <v>1.103</v>
      </c>
      <c r="CU87" s="224">
        <v>1.946</v>
      </c>
      <c r="CV87" s="224">
        <v>1.6879999999999999</v>
      </c>
      <c r="CW87" s="224">
        <v>1.68</v>
      </c>
      <c r="CX87" s="224">
        <v>1.9930000000000001</v>
      </c>
      <c r="CY87" s="224">
        <v>1.4970000000000001</v>
      </c>
      <c r="CZ87" s="224">
        <v>2.847</v>
      </c>
      <c r="DA87" s="224">
        <v>1.9870000000000001</v>
      </c>
      <c r="DB87" s="224">
        <v>2.153</v>
      </c>
      <c r="DC87" s="224">
        <v>1.381</v>
      </c>
    </row>
    <row r="88" spans="1:107" s="200" customFormat="1" ht="11.25" customHeight="1">
      <c r="A88" s="215"/>
      <c r="B88" s="215"/>
      <c r="D88" s="222" t="s">
        <v>51</v>
      </c>
      <c r="E88" s="222"/>
      <c r="F88" s="222"/>
      <c r="G88" s="216" t="s">
        <v>263</v>
      </c>
      <c r="H88" s="224">
        <v>0.44400000000000001</v>
      </c>
      <c r="I88" s="224">
        <v>0.42699999999999999</v>
      </c>
      <c r="J88" s="224">
        <v>0.46600000000000003</v>
      </c>
      <c r="K88" s="224">
        <v>0.497</v>
      </c>
      <c r="L88" s="224">
        <v>0.497</v>
      </c>
      <c r="M88" s="224">
        <v>0.46600000000000003</v>
      </c>
      <c r="N88" s="224">
        <v>0.32800000000000001</v>
      </c>
      <c r="O88" s="224">
        <v>0.45700000000000002</v>
      </c>
      <c r="P88" s="224">
        <v>0.61299999999999999</v>
      </c>
      <c r="Q88" s="224">
        <v>0.70299999999999996</v>
      </c>
      <c r="R88" s="224">
        <v>0.73499999999999999</v>
      </c>
      <c r="S88" s="224">
        <v>0.54800000000000004</v>
      </c>
      <c r="T88" s="224">
        <v>0.94599999999999995</v>
      </c>
      <c r="U88" s="224">
        <v>0.75700000000000001</v>
      </c>
      <c r="V88" s="224">
        <v>0.75700000000000001</v>
      </c>
      <c r="W88" s="224">
        <v>0.93</v>
      </c>
      <c r="X88" s="224">
        <v>0.96899999999999997</v>
      </c>
      <c r="Y88" s="224">
        <v>0.751</v>
      </c>
      <c r="Z88" s="224">
        <v>1.3280000000000001</v>
      </c>
      <c r="AA88" s="224">
        <v>0.54800000000000004</v>
      </c>
      <c r="AB88" s="224">
        <v>2.544</v>
      </c>
      <c r="AC88" s="224">
        <v>1.64</v>
      </c>
      <c r="AD88" s="224">
        <v>1.6259999999999999</v>
      </c>
      <c r="AE88" s="224">
        <v>1.6259999999999999</v>
      </c>
      <c r="AF88" s="224">
        <v>2.0510000000000002</v>
      </c>
      <c r="AG88" s="224">
        <v>1.766</v>
      </c>
      <c r="AH88" s="224">
        <v>2.0089999999999999</v>
      </c>
      <c r="AI88" s="224">
        <v>1.4910000000000001</v>
      </c>
      <c r="AJ88" s="224">
        <v>1.4950000000000001</v>
      </c>
      <c r="AK88" s="224">
        <v>1.107</v>
      </c>
      <c r="AL88" s="224">
        <v>1.7250000000000001</v>
      </c>
      <c r="AM88" s="224">
        <v>1.423</v>
      </c>
      <c r="AN88" s="224">
        <v>1.6140000000000001</v>
      </c>
      <c r="AO88" s="224">
        <v>1.5509999999999999</v>
      </c>
      <c r="AP88" s="224">
        <v>2.1019999999999999</v>
      </c>
      <c r="AQ88" s="224">
        <v>1.0960000000000001</v>
      </c>
      <c r="AR88" s="224">
        <v>1.25</v>
      </c>
      <c r="AS88" s="224">
        <v>0.98799999999999999</v>
      </c>
      <c r="AT88" s="224">
        <v>0.84699999999999998</v>
      </c>
      <c r="AU88" s="224">
        <v>1.1879999999999999</v>
      </c>
      <c r="AV88" s="224">
        <v>0.72599999999999998</v>
      </c>
      <c r="AW88" s="224">
        <v>0.90800000000000003</v>
      </c>
      <c r="AX88" s="224">
        <v>0.86299999999999999</v>
      </c>
      <c r="AY88" s="224">
        <v>0.61699999999999999</v>
      </c>
      <c r="AZ88" s="224">
        <v>0.64300000000000002</v>
      </c>
      <c r="BA88" s="224">
        <v>0.70799999999999996</v>
      </c>
      <c r="BB88" s="224">
        <v>0.63700000000000001</v>
      </c>
      <c r="BC88" s="224">
        <v>0.33600000000000002</v>
      </c>
      <c r="BD88" s="224">
        <v>0.53900000000000003</v>
      </c>
      <c r="BE88" s="224">
        <v>0.496</v>
      </c>
      <c r="BF88" s="224">
        <v>0.65400000000000003</v>
      </c>
      <c r="BG88" s="224">
        <v>0.52300000000000002</v>
      </c>
      <c r="BH88" s="224">
        <v>1.5569999999999999</v>
      </c>
      <c r="BI88" s="224">
        <v>1.196</v>
      </c>
      <c r="BJ88" s="224">
        <v>1.597</v>
      </c>
      <c r="BK88" s="224">
        <v>1.3169999999999999</v>
      </c>
      <c r="BL88" s="224">
        <v>1.806</v>
      </c>
      <c r="BM88" s="224">
        <v>0.97899999999999998</v>
      </c>
      <c r="BN88" s="224">
        <v>0.95</v>
      </c>
      <c r="BO88" s="224">
        <v>0.77600000000000002</v>
      </c>
      <c r="BP88" s="224">
        <v>1.1519999999999999</v>
      </c>
      <c r="BQ88" s="224">
        <v>0.93600000000000005</v>
      </c>
      <c r="BR88" s="224">
        <v>1.306</v>
      </c>
      <c r="BS88" s="224">
        <v>3.58</v>
      </c>
      <c r="BT88" s="224">
        <v>3.2330000000000001</v>
      </c>
      <c r="BU88" s="224">
        <v>3.1379999999999999</v>
      </c>
      <c r="BV88" s="224">
        <v>3.516</v>
      </c>
      <c r="BW88" s="224">
        <v>2.5099999999999998</v>
      </c>
      <c r="BX88" s="224">
        <v>1.165</v>
      </c>
      <c r="BY88" s="224">
        <v>1.024</v>
      </c>
      <c r="BZ88" s="224">
        <v>1.3240000000000001</v>
      </c>
      <c r="CA88" s="224">
        <v>10.054</v>
      </c>
      <c r="CB88" s="224">
        <v>9.7550000000000008</v>
      </c>
      <c r="CC88" s="224">
        <v>1.2210000000000001</v>
      </c>
      <c r="CD88" s="224">
        <v>1.9850000000000001</v>
      </c>
      <c r="CE88" s="224">
        <v>1.484</v>
      </c>
      <c r="CF88" s="224">
        <v>2.4900000000000002</v>
      </c>
      <c r="CG88" s="224">
        <v>2.8719999999999999</v>
      </c>
      <c r="CH88" s="224">
        <v>1.921</v>
      </c>
      <c r="CI88" s="224">
        <v>1.7829999999999999</v>
      </c>
      <c r="CJ88" s="224">
        <v>1.0760000000000001</v>
      </c>
      <c r="CK88" s="224">
        <v>1.5429999999999999</v>
      </c>
      <c r="CL88" s="224">
        <v>3.996</v>
      </c>
      <c r="CM88" s="224">
        <v>3.1709999999999998</v>
      </c>
      <c r="CN88" s="224">
        <v>4.1070000000000002</v>
      </c>
      <c r="CO88" s="224">
        <v>1.262</v>
      </c>
      <c r="CP88" s="224">
        <v>1.5509999999999999</v>
      </c>
      <c r="CQ88" s="224">
        <v>3.0990000000000002</v>
      </c>
      <c r="CR88" s="224">
        <v>1.6739999999999999</v>
      </c>
      <c r="CS88" s="224">
        <v>2.2090000000000001</v>
      </c>
      <c r="CT88" s="224">
        <v>1.841</v>
      </c>
      <c r="CU88" s="224">
        <v>1.7909999999999999</v>
      </c>
      <c r="CV88" s="224">
        <v>1.7929999999999999</v>
      </c>
      <c r="CW88" s="224">
        <v>1.3280000000000001</v>
      </c>
      <c r="CX88" s="224">
        <v>1.198</v>
      </c>
      <c r="CY88" s="224">
        <v>1.3520000000000001</v>
      </c>
      <c r="CZ88" s="224">
        <v>1.536</v>
      </c>
      <c r="DA88" s="224">
        <v>1.41</v>
      </c>
      <c r="DB88" s="224">
        <v>1.429</v>
      </c>
      <c r="DC88" s="224">
        <v>0.89200000000000002</v>
      </c>
    </row>
    <row r="89" spans="1:107" s="200" customFormat="1" ht="11.25" customHeight="1">
      <c r="A89" s="215"/>
      <c r="B89" s="215"/>
      <c r="D89" s="222" t="s">
        <v>52</v>
      </c>
      <c r="E89" s="222"/>
      <c r="F89" s="222"/>
      <c r="G89" s="216" t="s">
        <v>263</v>
      </c>
      <c r="H89" s="224">
        <v>2.5999999999999999E-2</v>
      </c>
      <c r="I89" s="224">
        <v>5.1999999999999998E-2</v>
      </c>
      <c r="J89" s="224">
        <v>5.1999999999999998E-2</v>
      </c>
      <c r="K89" s="224">
        <v>4.7E-2</v>
      </c>
      <c r="L89" s="224">
        <v>0</v>
      </c>
      <c r="M89" s="224">
        <v>2.5999999999999999E-2</v>
      </c>
      <c r="N89" s="224">
        <v>2.7E-2</v>
      </c>
      <c r="O89" s="224">
        <v>2.7E-2</v>
      </c>
      <c r="P89" s="224">
        <v>4.4999999999999998E-2</v>
      </c>
      <c r="Q89" s="224">
        <v>0</v>
      </c>
      <c r="R89" s="224">
        <v>0</v>
      </c>
      <c r="S89" s="224">
        <v>0</v>
      </c>
      <c r="T89" s="224">
        <v>0</v>
      </c>
      <c r="U89" s="224">
        <v>0</v>
      </c>
      <c r="V89" s="224">
        <v>0.16600000000000001</v>
      </c>
      <c r="W89" s="224">
        <v>0</v>
      </c>
      <c r="X89" s="224">
        <v>0</v>
      </c>
      <c r="Y89" s="224">
        <v>2.3E-2</v>
      </c>
      <c r="Z89" s="224">
        <v>4.1000000000000002E-2</v>
      </c>
      <c r="AA89" s="224">
        <v>0.06</v>
      </c>
      <c r="AB89" s="224">
        <v>0</v>
      </c>
      <c r="AC89" s="224">
        <v>0</v>
      </c>
      <c r="AD89" s="224">
        <v>0</v>
      </c>
      <c r="AE89" s="224">
        <v>0</v>
      </c>
      <c r="AF89" s="224">
        <v>0</v>
      </c>
      <c r="AG89" s="224">
        <v>0</v>
      </c>
      <c r="AH89" s="224">
        <v>0</v>
      </c>
      <c r="AI89" s="224">
        <v>0</v>
      </c>
      <c r="AJ89" s="224">
        <v>2.1000000000000001E-2</v>
      </c>
      <c r="AK89" s="224">
        <v>0</v>
      </c>
      <c r="AL89" s="224">
        <v>4.0000000000000001E-3</v>
      </c>
      <c r="AM89" s="224">
        <v>0</v>
      </c>
      <c r="AN89" s="224">
        <v>0</v>
      </c>
      <c r="AO89" s="224">
        <v>2.5000000000000001E-2</v>
      </c>
      <c r="AP89" s="224">
        <v>0.02</v>
      </c>
      <c r="AQ89" s="224">
        <v>0.04</v>
      </c>
      <c r="AR89" s="224">
        <v>0</v>
      </c>
      <c r="AS89" s="224">
        <v>0</v>
      </c>
      <c r="AT89" s="224">
        <v>0</v>
      </c>
      <c r="AU89" s="224">
        <v>0</v>
      </c>
      <c r="AV89" s="224">
        <v>0</v>
      </c>
      <c r="AW89" s="224">
        <v>0</v>
      </c>
      <c r="AX89" s="224">
        <v>0</v>
      </c>
      <c r="AY89" s="224">
        <v>0</v>
      </c>
      <c r="AZ89" s="224">
        <v>0</v>
      </c>
      <c r="BA89" s="224">
        <v>0</v>
      </c>
      <c r="BB89" s="224">
        <v>0</v>
      </c>
      <c r="BC89" s="224">
        <v>0</v>
      </c>
      <c r="BD89" s="224">
        <v>0</v>
      </c>
      <c r="BE89" s="224">
        <v>0</v>
      </c>
      <c r="BF89" s="224">
        <v>0</v>
      </c>
      <c r="BG89" s="224">
        <v>0</v>
      </c>
      <c r="BH89" s="224">
        <v>0</v>
      </c>
      <c r="BI89" s="224">
        <v>1.7000000000000001E-2</v>
      </c>
      <c r="BJ89" s="224">
        <v>1.9E-2</v>
      </c>
      <c r="BK89" s="224">
        <v>2.5000000000000001E-2</v>
      </c>
      <c r="BL89" s="224">
        <v>0</v>
      </c>
      <c r="BM89" s="224">
        <v>0</v>
      </c>
      <c r="BN89" s="224">
        <v>0</v>
      </c>
      <c r="BO89" s="224">
        <v>0</v>
      </c>
      <c r="BP89" s="224">
        <v>0</v>
      </c>
      <c r="BQ89" s="224">
        <v>1.7999999999999999E-2</v>
      </c>
      <c r="BR89" s="224">
        <v>1.7000000000000001E-2</v>
      </c>
      <c r="BS89" s="224">
        <v>7.4999999999999997E-2</v>
      </c>
      <c r="BT89" s="224">
        <v>7.0000000000000007E-2</v>
      </c>
      <c r="BU89" s="224">
        <v>0</v>
      </c>
      <c r="BV89" s="224">
        <v>0</v>
      </c>
      <c r="BW89" s="224">
        <v>1.7999999999999999E-2</v>
      </c>
      <c r="BX89" s="224">
        <v>0</v>
      </c>
      <c r="BY89" s="224">
        <v>4.0000000000000001E-3</v>
      </c>
      <c r="BZ89" s="224">
        <v>1.7999999999999999E-2</v>
      </c>
      <c r="CA89" s="224">
        <v>0</v>
      </c>
      <c r="CB89" s="224">
        <v>1.4E-2</v>
      </c>
      <c r="CC89" s="224">
        <v>0</v>
      </c>
      <c r="CD89" s="224">
        <v>0</v>
      </c>
      <c r="CE89" s="224">
        <v>2.1999999999999999E-2</v>
      </c>
      <c r="CF89" s="224">
        <v>0</v>
      </c>
      <c r="CG89" s="224">
        <v>2.1999999999999999E-2</v>
      </c>
      <c r="CH89" s="224">
        <v>0</v>
      </c>
      <c r="CI89" s="224">
        <v>0</v>
      </c>
      <c r="CJ89" s="224">
        <v>0</v>
      </c>
      <c r="CK89" s="224">
        <v>0</v>
      </c>
      <c r="CL89" s="224">
        <v>0</v>
      </c>
      <c r="CM89" s="224">
        <v>0</v>
      </c>
      <c r="CN89" s="224">
        <v>0</v>
      </c>
      <c r="CO89" s="224">
        <v>0</v>
      </c>
      <c r="CP89" s="224">
        <v>0</v>
      </c>
      <c r="CQ89" s="224">
        <v>0</v>
      </c>
      <c r="CR89" s="224">
        <v>0</v>
      </c>
      <c r="CS89" s="224">
        <v>0</v>
      </c>
      <c r="CT89" s="224">
        <v>0</v>
      </c>
      <c r="CU89" s="224">
        <v>0</v>
      </c>
      <c r="CV89" s="224">
        <v>0</v>
      </c>
      <c r="CW89" s="224">
        <v>6.5000000000000002E-2</v>
      </c>
      <c r="CX89" s="224">
        <v>6.5000000000000002E-2</v>
      </c>
      <c r="CY89" s="224">
        <v>3.2000000000000001E-2</v>
      </c>
      <c r="CZ89" s="224">
        <v>0.10100000000000001</v>
      </c>
      <c r="DA89" s="224">
        <v>0</v>
      </c>
      <c r="DB89" s="224">
        <v>5.0000000000000001E-3</v>
      </c>
      <c r="DC89" s="224">
        <v>5.0000000000000001E-3</v>
      </c>
    </row>
    <row r="90" spans="1:107" s="200" customFormat="1" ht="11.25" customHeight="1">
      <c r="A90" s="215"/>
      <c r="B90" s="215"/>
      <c r="D90" s="222" t="s">
        <v>53</v>
      </c>
      <c r="E90" s="222"/>
      <c r="F90" s="222"/>
      <c r="G90" s="216" t="s">
        <v>263</v>
      </c>
      <c r="H90" s="224">
        <v>0</v>
      </c>
      <c r="I90" s="224">
        <v>0</v>
      </c>
      <c r="J90" s="224">
        <v>0</v>
      </c>
      <c r="K90" s="224">
        <v>0</v>
      </c>
      <c r="L90" s="224">
        <v>0</v>
      </c>
      <c r="M90" s="224">
        <v>0</v>
      </c>
      <c r="N90" s="224">
        <v>0</v>
      </c>
      <c r="O90" s="224">
        <v>0</v>
      </c>
      <c r="P90" s="224">
        <v>0</v>
      </c>
      <c r="Q90" s="224">
        <v>0</v>
      </c>
      <c r="R90" s="224">
        <v>0</v>
      </c>
      <c r="S90" s="224">
        <v>0</v>
      </c>
      <c r="T90" s="224">
        <v>0</v>
      </c>
      <c r="U90" s="224">
        <v>0</v>
      </c>
      <c r="V90" s="224">
        <v>0</v>
      </c>
      <c r="W90" s="224">
        <v>0</v>
      </c>
      <c r="X90" s="224">
        <v>0</v>
      </c>
      <c r="Y90" s="224">
        <v>0</v>
      </c>
      <c r="Z90" s="224">
        <v>0</v>
      </c>
      <c r="AA90" s="224">
        <v>0</v>
      </c>
      <c r="AB90" s="224">
        <v>0</v>
      </c>
      <c r="AC90" s="224">
        <v>0</v>
      </c>
      <c r="AD90" s="224">
        <v>0</v>
      </c>
      <c r="AE90" s="224">
        <v>0</v>
      </c>
      <c r="AF90" s="224">
        <v>0</v>
      </c>
      <c r="AG90" s="224">
        <v>0</v>
      </c>
      <c r="AH90" s="224">
        <v>0</v>
      </c>
      <c r="AI90" s="224">
        <v>0</v>
      </c>
      <c r="AJ90" s="224">
        <v>0</v>
      </c>
      <c r="AK90" s="224">
        <v>0</v>
      </c>
      <c r="AL90" s="224">
        <v>0</v>
      </c>
      <c r="AM90" s="224">
        <v>0</v>
      </c>
      <c r="AN90" s="224">
        <v>0</v>
      </c>
      <c r="AO90" s="224">
        <v>0</v>
      </c>
      <c r="AP90" s="224">
        <v>0</v>
      </c>
      <c r="AQ90" s="224">
        <v>0</v>
      </c>
      <c r="AR90" s="224">
        <v>0</v>
      </c>
      <c r="AS90" s="224">
        <v>0</v>
      </c>
      <c r="AT90" s="224">
        <v>0</v>
      </c>
      <c r="AU90" s="224">
        <v>0</v>
      </c>
      <c r="AV90" s="224">
        <v>0</v>
      </c>
      <c r="AW90" s="224">
        <v>0</v>
      </c>
      <c r="AX90" s="224">
        <v>0</v>
      </c>
      <c r="AY90" s="224">
        <v>0</v>
      </c>
      <c r="AZ90" s="224">
        <v>0</v>
      </c>
      <c r="BA90" s="224">
        <v>0</v>
      </c>
      <c r="BB90" s="224">
        <v>0</v>
      </c>
      <c r="BC90" s="224">
        <v>0</v>
      </c>
      <c r="BD90" s="224">
        <v>0</v>
      </c>
      <c r="BE90" s="224">
        <v>0</v>
      </c>
      <c r="BF90" s="224">
        <v>0</v>
      </c>
      <c r="BG90" s="224">
        <v>0</v>
      </c>
      <c r="BH90" s="224">
        <v>0</v>
      </c>
      <c r="BI90" s="224">
        <v>2.9000000000000001E-2</v>
      </c>
      <c r="BJ90" s="224">
        <v>5.0000000000000001E-3</v>
      </c>
      <c r="BK90" s="224">
        <v>2E-3</v>
      </c>
      <c r="BL90" s="224">
        <v>0</v>
      </c>
      <c r="BM90" s="224">
        <v>0</v>
      </c>
      <c r="BN90" s="224">
        <v>0</v>
      </c>
      <c r="BO90" s="224">
        <v>0</v>
      </c>
      <c r="BP90" s="224">
        <v>0</v>
      </c>
      <c r="BQ90" s="224">
        <v>0</v>
      </c>
      <c r="BR90" s="224">
        <v>0</v>
      </c>
      <c r="BS90" s="224">
        <v>0</v>
      </c>
      <c r="BT90" s="224">
        <v>0.01</v>
      </c>
      <c r="BU90" s="224">
        <v>0</v>
      </c>
      <c r="BV90" s="224">
        <v>0</v>
      </c>
      <c r="BW90" s="224">
        <v>0</v>
      </c>
      <c r="BX90" s="224">
        <v>0</v>
      </c>
      <c r="BY90" s="224">
        <v>0</v>
      </c>
      <c r="BZ90" s="224">
        <v>0</v>
      </c>
      <c r="CA90" s="224">
        <v>0</v>
      </c>
      <c r="CB90" s="224">
        <v>0</v>
      </c>
      <c r="CC90" s="224">
        <v>0</v>
      </c>
      <c r="CD90" s="224">
        <v>0</v>
      </c>
      <c r="CE90" s="224">
        <v>0</v>
      </c>
      <c r="CF90" s="224">
        <v>0</v>
      </c>
      <c r="CG90" s="224">
        <v>0</v>
      </c>
      <c r="CH90" s="224">
        <v>0</v>
      </c>
      <c r="CI90" s="224">
        <v>0</v>
      </c>
      <c r="CJ90" s="224">
        <v>0</v>
      </c>
      <c r="CK90" s="224">
        <v>0</v>
      </c>
      <c r="CL90" s="224">
        <v>0</v>
      </c>
      <c r="CM90" s="224">
        <v>0</v>
      </c>
      <c r="CN90" s="224">
        <v>0</v>
      </c>
      <c r="CO90" s="224">
        <v>0</v>
      </c>
      <c r="CP90" s="224">
        <v>0</v>
      </c>
      <c r="CQ90" s="224">
        <v>0</v>
      </c>
      <c r="CR90" s="224">
        <v>0</v>
      </c>
      <c r="CS90" s="224">
        <v>0</v>
      </c>
      <c r="CT90" s="224">
        <v>0</v>
      </c>
      <c r="CU90" s="224">
        <v>0</v>
      </c>
      <c r="CV90" s="224">
        <v>2.9000000000000001E-2</v>
      </c>
      <c r="CW90" s="224">
        <v>0</v>
      </c>
      <c r="CX90" s="224">
        <v>0</v>
      </c>
      <c r="CY90" s="224">
        <v>0</v>
      </c>
      <c r="CZ90" s="224">
        <v>0</v>
      </c>
      <c r="DA90" s="224">
        <v>1.4999999999999999E-2</v>
      </c>
      <c r="DB90" s="224">
        <v>0</v>
      </c>
      <c r="DC90" s="224">
        <v>0</v>
      </c>
    </row>
    <row r="91" spans="1:107" s="200" customFormat="1" ht="9" customHeight="1">
      <c r="A91" s="215"/>
      <c r="B91" s="215"/>
      <c r="D91" s="222"/>
      <c r="E91" s="222"/>
      <c r="F91" s="222"/>
      <c r="G91" s="216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4"/>
      <c r="BA91" s="254"/>
      <c r="BB91" s="254"/>
      <c r="BC91" s="254"/>
      <c r="BD91" s="254"/>
      <c r="BE91" s="254"/>
      <c r="BF91" s="254"/>
      <c r="BG91" s="254"/>
      <c r="BH91" s="254"/>
      <c r="BI91" s="254"/>
      <c r="BJ91" s="254"/>
      <c r="BK91" s="254"/>
      <c r="BL91" s="254"/>
      <c r="BM91" s="254"/>
      <c r="BN91" s="254"/>
      <c r="BO91" s="254"/>
      <c r="BP91" s="254"/>
      <c r="BQ91" s="254"/>
      <c r="BR91" s="254"/>
      <c r="BS91" s="254"/>
      <c r="BT91" s="254"/>
      <c r="BU91" s="254"/>
      <c r="BV91" s="254"/>
      <c r="BW91" s="254"/>
      <c r="BX91" s="254"/>
      <c r="BY91" s="254"/>
      <c r="BZ91" s="254"/>
      <c r="CA91" s="254"/>
      <c r="CB91" s="254"/>
      <c r="CC91" s="254"/>
      <c r="CD91" s="254"/>
      <c r="CE91" s="254"/>
      <c r="CF91" s="254"/>
      <c r="CG91" s="254"/>
      <c r="CH91" s="254"/>
      <c r="CI91" s="254"/>
      <c r="CJ91" s="254"/>
      <c r="CK91" s="254"/>
      <c r="CL91" s="254"/>
      <c r="CM91" s="254"/>
      <c r="CN91" s="254"/>
      <c r="CO91" s="254"/>
      <c r="CP91" s="254"/>
      <c r="CQ91" s="254"/>
      <c r="CR91" s="254"/>
      <c r="CS91" s="254"/>
      <c r="CT91" s="254"/>
      <c r="CU91" s="254"/>
    </row>
    <row r="92" spans="1:107" s="200" customFormat="1" ht="11.25" customHeight="1">
      <c r="A92" s="215"/>
      <c r="B92" s="215"/>
      <c r="C92" s="222" t="s">
        <v>54</v>
      </c>
      <c r="E92" s="222"/>
      <c r="F92" s="222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</row>
    <row r="93" spans="1:107" s="200" customFormat="1" ht="11.25" customHeight="1">
      <c r="A93" s="215"/>
      <c r="B93" s="215"/>
      <c r="D93" s="222" t="s">
        <v>26</v>
      </c>
      <c r="E93" s="222"/>
      <c r="F93" s="222"/>
      <c r="G93" s="216" t="s">
        <v>55</v>
      </c>
      <c r="H93" s="225">
        <v>0</v>
      </c>
      <c r="I93" s="225">
        <v>19.257999999999999</v>
      </c>
      <c r="J93" s="225">
        <v>96.245999999999995</v>
      </c>
      <c r="K93" s="225">
        <v>76.421000000000006</v>
      </c>
      <c r="L93" s="225">
        <v>89.76</v>
      </c>
      <c r="M93" s="225">
        <v>98.578999999999994</v>
      </c>
      <c r="N93" s="225">
        <v>272.99</v>
      </c>
      <c r="O93" s="225">
        <v>450.64600000000002</v>
      </c>
      <c r="P93" s="225">
        <v>318.62799999999999</v>
      </c>
      <c r="Q93" s="225">
        <v>468.17700000000002</v>
      </c>
      <c r="R93" s="225">
        <v>234.81</v>
      </c>
      <c r="S93" s="225">
        <v>721.529</v>
      </c>
      <c r="T93" s="225">
        <v>645.08500000000004</v>
      </c>
      <c r="U93" s="225">
        <v>763.23400000000004</v>
      </c>
      <c r="V93" s="225">
        <v>740.09</v>
      </c>
      <c r="W93" s="225">
        <v>709.62900000000002</v>
      </c>
      <c r="X93" s="225">
        <v>563.01499999999999</v>
      </c>
      <c r="Y93" s="225">
        <v>1156.056</v>
      </c>
      <c r="Z93" s="225">
        <v>1554.9490000000001</v>
      </c>
      <c r="AA93" s="225">
        <v>1469.41</v>
      </c>
      <c r="AB93" s="225">
        <v>1318.5329999999999</v>
      </c>
      <c r="AC93" s="225">
        <v>1624.9380000000001</v>
      </c>
      <c r="AD93" s="225">
        <v>1678.0219999999999</v>
      </c>
      <c r="AE93" s="225">
        <v>1594.6389999999999</v>
      </c>
      <c r="AF93" s="225">
        <v>2013.364</v>
      </c>
      <c r="AG93" s="225">
        <v>1653.9680000000001</v>
      </c>
      <c r="AH93" s="225">
        <v>1855.056</v>
      </c>
      <c r="AI93" s="225">
        <v>1231.3050000000001</v>
      </c>
      <c r="AJ93" s="225">
        <v>1326.0889999999999</v>
      </c>
      <c r="AK93" s="225">
        <v>1324.453</v>
      </c>
      <c r="AL93" s="225">
        <v>1783.694</v>
      </c>
      <c r="AM93" s="225">
        <v>1961.0609999999999</v>
      </c>
      <c r="AN93" s="225">
        <v>2054.5680000000002</v>
      </c>
      <c r="AO93" s="225">
        <v>2123.136</v>
      </c>
      <c r="AP93" s="225">
        <v>3012.1970000000001</v>
      </c>
      <c r="AQ93" s="225">
        <v>2637.4079999999999</v>
      </c>
      <c r="AR93" s="225">
        <v>2129.0259999999998</v>
      </c>
      <c r="AS93" s="225">
        <v>2849.1280000000002</v>
      </c>
      <c r="AT93" s="225">
        <v>3095.9589999999998</v>
      </c>
      <c r="AU93" s="225">
        <v>3263.0329999999999</v>
      </c>
      <c r="AV93" s="225">
        <v>3234.6469999999999</v>
      </c>
      <c r="AW93" s="225">
        <v>2505.11</v>
      </c>
      <c r="AX93" s="225">
        <v>3067.0450000000001</v>
      </c>
      <c r="AY93" s="225">
        <v>1653.8620000000001</v>
      </c>
      <c r="AZ93" s="225">
        <v>1934.213</v>
      </c>
      <c r="BA93" s="225">
        <v>2256.0459999999998</v>
      </c>
      <c r="BB93" s="225">
        <v>2427.7800000000002</v>
      </c>
      <c r="BC93" s="225">
        <v>2436.7489999999998</v>
      </c>
      <c r="BD93" s="225">
        <v>2505.444</v>
      </c>
      <c r="BE93" s="225">
        <v>2340.0940000000001</v>
      </c>
      <c r="BF93" s="225">
        <v>2412.6930000000002</v>
      </c>
      <c r="BG93" s="225">
        <v>1460.68</v>
      </c>
      <c r="BH93" s="225">
        <v>1817.107</v>
      </c>
      <c r="BI93" s="225">
        <v>1791.135</v>
      </c>
      <c r="BJ93" s="225">
        <v>1780.0419999999999</v>
      </c>
      <c r="BK93" s="225">
        <v>1269.5429999999999</v>
      </c>
      <c r="BL93" s="225">
        <v>1689.44</v>
      </c>
      <c r="BM93" s="225">
        <v>1204.2570000000001</v>
      </c>
      <c r="BN93" s="225">
        <v>1640.482</v>
      </c>
      <c r="BO93" s="225">
        <v>1098.318</v>
      </c>
      <c r="BP93" s="225">
        <v>1782.759</v>
      </c>
      <c r="BQ93" s="225">
        <v>1083.8620000000001</v>
      </c>
      <c r="BR93" s="225">
        <v>1029.039</v>
      </c>
      <c r="BS93" s="225">
        <v>1402.6659999999999</v>
      </c>
      <c r="BT93" s="225">
        <v>1098.182</v>
      </c>
      <c r="BU93" s="225">
        <v>1443.326</v>
      </c>
      <c r="BV93" s="225">
        <v>1311.4190000000001</v>
      </c>
      <c r="BW93" s="225">
        <v>1280.7539999999999</v>
      </c>
      <c r="BX93" s="225">
        <v>1449.877</v>
      </c>
      <c r="BY93" s="225">
        <v>2153.1</v>
      </c>
      <c r="BZ93" s="225">
        <v>2463.7629999999999</v>
      </c>
      <c r="CA93" s="225">
        <v>3064.1909999999998</v>
      </c>
      <c r="CB93" s="225">
        <v>2801.1509999999998</v>
      </c>
      <c r="CC93" s="225">
        <v>2625.3389999999999</v>
      </c>
      <c r="CD93" s="225">
        <v>2778.712</v>
      </c>
      <c r="CE93" s="225">
        <v>2330.5529999999999</v>
      </c>
      <c r="CF93" s="225">
        <v>2901.07</v>
      </c>
      <c r="CG93" s="225">
        <v>2919.011</v>
      </c>
      <c r="CH93" s="225">
        <v>3260.098</v>
      </c>
      <c r="CI93" s="225">
        <v>2658.3420000000001</v>
      </c>
      <c r="CJ93" s="225">
        <v>3261.0650000000001</v>
      </c>
      <c r="CK93" s="225">
        <v>3452.1419999999998</v>
      </c>
      <c r="CL93" s="225">
        <v>3421.5790000000002</v>
      </c>
      <c r="CM93" s="225">
        <v>3515.27</v>
      </c>
      <c r="CN93" s="225">
        <v>4178.6229999999996</v>
      </c>
      <c r="CO93" s="225">
        <v>3858.9270000000001</v>
      </c>
      <c r="CP93" s="225">
        <v>3532.6460000000002</v>
      </c>
      <c r="CQ93" s="225">
        <v>3858.3</v>
      </c>
      <c r="CR93" s="225">
        <v>4086.1419999999998</v>
      </c>
      <c r="CS93" s="225">
        <v>3963.6909999999998</v>
      </c>
      <c r="CT93" s="225">
        <v>3621.9520000000002</v>
      </c>
      <c r="CU93" s="225">
        <v>3386.9319999999998</v>
      </c>
      <c r="CV93" s="225">
        <v>4164.3649999999998</v>
      </c>
      <c r="CW93" s="225">
        <v>3034.587</v>
      </c>
      <c r="CX93" s="225">
        <v>3267.2449999999999</v>
      </c>
      <c r="CY93" s="225">
        <v>3561.933</v>
      </c>
      <c r="CZ93" s="225">
        <v>4486.509</v>
      </c>
      <c r="DA93" s="225">
        <v>4593.6710000000003</v>
      </c>
      <c r="DB93" s="225">
        <v>4840.9920000000002</v>
      </c>
      <c r="DC93" s="225">
        <v>3336.3510000000001</v>
      </c>
    </row>
    <row r="94" spans="1:107" s="200" customFormat="1" ht="11.25" customHeight="1">
      <c r="A94" s="215"/>
      <c r="B94" s="215"/>
      <c r="D94" s="222" t="s">
        <v>25</v>
      </c>
      <c r="E94" s="222"/>
      <c r="F94" s="222"/>
      <c r="G94" s="216" t="s">
        <v>55</v>
      </c>
      <c r="H94" s="225">
        <v>5776.0349999999999</v>
      </c>
      <c r="I94" s="225">
        <v>7319.0690000000004</v>
      </c>
      <c r="J94" s="225">
        <v>8641.8420000000006</v>
      </c>
      <c r="K94" s="225">
        <v>9661.9369999999999</v>
      </c>
      <c r="L94" s="225">
        <v>9200.6010000000006</v>
      </c>
      <c r="M94" s="225">
        <v>10216.929</v>
      </c>
      <c r="N94" s="225">
        <v>9351.6219999999994</v>
      </c>
      <c r="O94" s="225">
        <v>8641.6640000000007</v>
      </c>
      <c r="P94" s="225">
        <v>7372.0519999999997</v>
      </c>
      <c r="Q94" s="225">
        <v>8706.357</v>
      </c>
      <c r="R94" s="225">
        <v>8287.4089999999997</v>
      </c>
      <c r="S94" s="225">
        <v>9271.0779999999995</v>
      </c>
      <c r="T94" s="225">
        <v>6270.0039999999999</v>
      </c>
      <c r="U94" s="225">
        <v>7864.2510000000002</v>
      </c>
      <c r="V94" s="225">
        <v>7980.3559999999998</v>
      </c>
      <c r="W94" s="225">
        <v>6913.2470000000003</v>
      </c>
      <c r="X94" s="225">
        <v>9248.9380000000001</v>
      </c>
      <c r="Y94" s="225">
        <v>6924.0370000000003</v>
      </c>
      <c r="Z94" s="225">
        <v>6879.1390000000001</v>
      </c>
      <c r="AA94" s="225">
        <v>6876.9449999999997</v>
      </c>
      <c r="AB94" s="225">
        <v>6261.6369999999997</v>
      </c>
      <c r="AC94" s="225">
        <v>9179.5339999999997</v>
      </c>
      <c r="AD94" s="225">
        <v>9242.4069999999992</v>
      </c>
      <c r="AE94" s="225">
        <v>14211.183000000001</v>
      </c>
      <c r="AF94" s="225">
        <v>10646.031000000001</v>
      </c>
      <c r="AG94" s="225">
        <v>14603.999</v>
      </c>
      <c r="AH94" s="225">
        <v>13639.14</v>
      </c>
      <c r="AI94" s="225">
        <v>8796.5030000000006</v>
      </c>
      <c r="AJ94" s="225">
        <v>6465.741</v>
      </c>
      <c r="AK94" s="225">
        <v>6539.2830000000004</v>
      </c>
      <c r="AL94" s="225">
        <v>9881.2379999999994</v>
      </c>
      <c r="AM94" s="225">
        <v>6636.3649999999998</v>
      </c>
      <c r="AN94" s="225">
        <v>4277.4309999999996</v>
      </c>
      <c r="AO94" s="225">
        <v>6465.8310000000001</v>
      </c>
      <c r="AP94" s="225">
        <v>5944.768</v>
      </c>
      <c r="AQ94" s="225">
        <v>6910.5129999999999</v>
      </c>
      <c r="AR94" s="225">
        <v>4937.2780000000002</v>
      </c>
      <c r="AS94" s="225">
        <v>4017.2890000000002</v>
      </c>
      <c r="AT94" s="225">
        <v>2717.4520000000002</v>
      </c>
      <c r="AU94" s="225">
        <v>2419.8000000000002</v>
      </c>
      <c r="AV94" s="225">
        <v>2221.4879999999998</v>
      </c>
      <c r="AW94" s="225">
        <v>537.24300000000005</v>
      </c>
      <c r="AX94" s="225">
        <v>483.12700000000001</v>
      </c>
      <c r="AY94" s="225">
        <v>328.34100000000001</v>
      </c>
      <c r="AZ94" s="225">
        <v>17.818999999999999</v>
      </c>
      <c r="BA94" s="225">
        <v>28.166</v>
      </c>
      <c r="BB94" s="225">
        <v>22.652999999999999</v>
      </c>
      <c r="BC94" s="225">
        <v>2.5190000000000001</v>
      </c>
      <c r="BD94" s="225">
        <v>40.061999999999998</v>
      </c>
      <c r="BE94" s="225">
        <v>238.28200000000001</v>
      </c>
      <c r="BF94" s="225">
        <v>395.72399999999999</v>
      </c>
      <c r="BG94" s="225">
        <v>163.68799999999999</v>
      </c>
      <c r="BH94" s="225">
        <v>1098.3340000000001</v>
      </c>
      <c r="BI94" s="225">
        <v>601.89300000000003</v>
      </c>
      <c r="BJ94" s="225">
        <v>1939.202</v>
      </c>
      <c r="BK94" s="225">
        <v>1024.7170000000001</v>
      </c>
      <c r="BL94" s="225">
        <v>1542.548</v>
      </c>
      <c r="BM94" s="225">
        <v>5233.9279999999999</v>
      </c>
      <c r="BN94" s="225">
        <v>4757.0240000000003</v>
      </c>
      <c r="BO94" s="225">
        <v>4653.9070000000002</v>
      </c>
      <c r="BP94" s="225">
        <v>2511.933</v>
      </c>
      <c r="BQ94" s="225">
        <v>3045.4859999999999</v>
      </c>
      <c r="BR94" s="225">
        <v>1598.7739999999999</v>
      </c>
      <c r="BS94" s="225">
        <v>2127.145</v>
      </c>
      <c r="BT94" s="225">
        <v>2206.0169999999998</v>
      </c>
      <c r="BU94" s="225">
        <v>2012.0309999999999</v>
      </c>
      <c r="BV94" s="225">
        <v>2264.1060000000002</v>
      </c>
      <c r="BW94" s="225">
        <v>767.30499999999995</v>
      </c>
      <c r="BX94" s="225">
        <v>744.43</v>
      </c>
      <c r="BY94" s="225">
        <v>2164.0439999999999</v>
      </c>
      <c r="BZ94" s="225">
        <v>2993.067</v>
      </c>
      <c r="CA94" s="225">
        <v>2286.875</v>
      </c>
      <c r="CB94" s="225">
        <v>860.995</v>
      </c>
      <c r="CC94" s="225">
        <v>795.42200000000003</v>
      </c>
      <c r="CD94" s="225">
        <v>636.26900000000001</v>
      </c>
      <c r="CE94" s="225">
        <v>344.79700000000003</v>
      </c>
      <c r="CF94" s="225">
        <v>460.00900000000001</v>
      </c>
      <c r="CG94" s="225">
        <v>430.68</v>
      </c>
      <c r="CH94" s="225">
        <v>371.476</v>
      </c>
      <c r="CI94" s="225">
        <v>344.15100000000001</v>
      </c>
      <c r="CJ94" s="225">
        <v>432.39600000000002</v>
      </c>
      <c r="CK94" s="225">
        <v>430.584</v>
      </c>
      <c r="CL94" s="225">
        <v>419.39699999999999</v>
      </c>
      <c r="CM94" s="225">
        <v>393.005</v>
      </c>
      <c r="CN94" s="225">
        <v>459.47399999999999</v>
      </c>
      <c r="CO94" s="225">
        <v>476.596</v>
      </c>
      <c r="CP94" s="225">
        <v>2265.7269999999999</v>
      </c>
      <c r="CQ94" s="225">
        <v>1643.3430000000001</v>
      </c>
      <c r="CR94" s="225">
        <v>362.49400000000003</v>
      </c>
      <c r="CS94" s="225">
        <v>463.77600000000001</v>
      </c>
      <c r="CT94" s="225">
        <v>565.31299999999999</v>
      </c>
      <c r="CU94" s="225">
        <v>307.54300000000001</v>
      </c>
      <c r="CV94" s="225">
        <v>273.49400000000003</v>
      </c>
      <c r="CW94" s="225">
        <v>121.523</v>
      </c>
      <c r="CX94" s="225">
        <v>32.219000000000001</v>
      </c>
      <c r="CY94" s="225">
        <v>213.15299999999999</v>
      </c>
      <c r="CZ94" s="225">
        <v>127.419</v>
      </c>
      <c r="DA94" s="225">
        <v>85.786000000000001</v>
      </c>
      <c r="DB94" s="225">
        <v>161.22900000000001</v>
      </c>
      <c r="DC94" s="225">
        <v>130.75800000000001</v>
      </c>
    </row>
    <row r="95" spans="1:107" s="200" customFormat="1" ht="11.25" customHeight="1">
      <c r="A95" s="215"/>
      <c r="B95" s="215"/>
      <c r="D95" s="222" t="s">
        <v>27</v>
      </c>
      <c r="E95" s="222"/>
      <c r="F95" s="222"/>
      <c r="G95" s="216" t="s">
        <v>55</v>
      </c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6.4539999999999997</v>
      </c>
      <c r="O95" s="225">
        <v>0</v>
      </c>
      <c r="P95" s="225">
        <v>0</v>
      </c>
      <c r="Q95" s="225">
        <v>0</v>
      </c>
      <c r="R95" s="225">
        <v>0</v>
      </c>
      <c r="S95" s="225">
        <v>6.1689999999999996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0.52200000000000002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62.148000000000003</v>
      </c>
      <c r="AP95" s="225">
        <v>0</v>
      </c>
      <c r="AQ95" s="225">
        <v>0</v>
      </c>
      <c r="AR95" s="225">
        <v>0</v>
      </c>
      <c r="AS95" s="225">
        <v>0</v>
      </c>
      <c r="AT95" s="225">
        <v>1.2649999999999999</v>
      </c>
      <c r="AU95" s="225">
        <v>0</v>
      </c>
      <c r="AV95" s="225">
        <v>46.695</v>
      </c>
      <c r="AW95" s="225">
        <v>37.526000000000003</v>
      </c>
      <c r="AX95" s="225">
        <v>51.220999999999997</v>
      </c>
      <c r="AY95" s="225">
        <v>36.988</v>
      </c>
      <c r="AZ95" s="225">
        <v>50.651000000000003</v>
      </c>
      <c r="BA95" s="225">
        <v>77.822000000000003</v>
      </c>
      <c r="BB95" s="225">
        <v>21.155000000000001</v>
      </c>
      <c r="BC95" s="225">
        <v>68.367999999999995</v>
      </c>
      <c r="BD95" s="225">
        <v>206.15299999999999</v>
      </c>
      <c r="BE95" s="225">
        <v>221.81299999999999</v>
      </c>
      <c r="BF95" s="225">
        <v>263.25400000000002</v>
      </c>
      <c r="BG95" s="225">
        <v>82.912000000000006</v>
      </c>
      <c r="BH95" s="225">
        <v>436.78300000000002</v>
      </c>
      <c r="BI95" s="225">
        <v>523.83900000000006</v>
      </c>
      <c r="BJ95" s="225">
        <v>503.846</v>
      </c>
      <c r="BK95" s="225">
        <v>720.82299999999998</v>
      </c>
      <c r="BL95" s="225">
        <v>1547.425</v>
      </c>
      <c r="BM95" s="225">
        <v>816.71100000000001</v>
      </c>
      <c r="BN95" s="225">
        <v>944.78399999999999</v>
      </c>
      <c r="BO95" s="225">
        <v>1268.2570000000001</v>
      </c>
      <c r="BP95" s="225">
        <v>1405.201</v>
      </c>
      <c r="BQ95" s="225">
        <v>1694.3309999999999</v>
      </c>
      <c r="BR95" s="225">
        <v>1683.94</v>
      </c>
      <c r="BS95" s="225">
        <v>2457.7919999999999</v>
      </c>
      <c r="BT95" s="225">
        <v>2309.1909999999998</v>
      </c>
      <c r="BU95" s="225">
        <v>2526.5129999999999</v>
      </c>
      <c r="BV95" s="225">
        <v>2635.4850000000001</v>
      </c>
      <c r="BW95" s="225">
        <v>2662.0650000000001</v>
      </c>
      <c r="BX95" s="225">
        <v>1818.904</v>
      </c>
      <c r="BY95" s="225">
        <v>1603.7</v>
      </c>
      <c r="BZ95" s="225">
        <v>2182.6489999999999</v>
      </c>
      <c r="CA95" s="225">
        <v>2658.9609999999998</v>
      </c>
      <c r="CB95" s="225">
        <v>1705.32</v>
      </c>
      <c r="CC95" s="225">
        <v>2143.8919999999998</v>
      </c>
      <c r="CD95" s="225">
        <v>2424.15</v>
      </c>
      <c r="CE95" s="225">
        <v>3014.4270000000001</v>
      </c>
      <c r="CF95" s="225">
        <v>1770.9749999999999</v>
      </c>
      <c r="CG95" s="225">
        <v>2350.4459999999999</v>
      </c>
      <c r="CH95" s="225">
        <v>3029.127</v>
      </c>
      <c r="CI95" s="225">
        <v>3005.3580000000002</v>
      </c>
      <c r="CJ95" s="225">
        <v>2055.9279999999999</v>
      </c>
      <c r="CK95" s="225">
        <v>2694.73</v>
      </c>
      <c r="CL95" s="225">
        <v>3582.7449999999999</v>
      </c>
      <c r="CM95" s="225">
        <v>4513.6639999999998</v>
      </c>
      <c r="CN95" s="225">
        <v>3310.9960000000001</v>
      </c>
      <c r="CO95" s="225">
        <v>5666.1729999999998</v>
      </c>
      <c r="CP95" s="225">
        <v>5975.8969999999999</v>
      </c>
      <c r="CQ95" s="225">
        <v>4096.2650000000003</v>
      </c>
      <c r="CR95" s="225">
        <v>4104.6170000000002</v>
      </c>
      <c r="CS95" s="225">
        <v>5103.8310000000001</v>
      </c>
      <c r="CT95" s="225">
        <v>4624.8010000000004</v>
      </c>
      <c r="CU95" s="225">
        <v>5511.88</v>
      </c>
      <c r="CV95" s="225">
        <v>5191.4179999999997</v>
      </c>
      <c r="CW95" s="225">
        <v>6258.4809999999998</v>
      </c>
      <c r="CX95" s="225">
        <v>7500.59</v>
      </c>
      <c r="CY95" s="225">
        <v>8162.6189999999997</v>
      </c>
      <c r="CZ95" s="225">
        <v>8207.85</v>
      </c>
      <c r="DA95" s="225">
        <v>9731.64</v>
      </c>
      <c r="DB95" s="225">
        <v>9566.7150000000001</v>
      </c>
      <c r="DC95" s="225">
        <v>10194.415999999999</v>
      </c>
    </row>
    <row r="96" spans="1:107" s="200" customFormat="1" ht="11.25" customHeight="1">
      <c r="A96" s="215"/>
      <c r="B96" s="215"/>
      <c r="D96" s="222" t="s">
        <v>44</v>
      </c>
      <c r="E96" s="222"/>
      <c r="F96" s="222"/>
      <c r="G96" s="216" t="s">
        <v>55</v>
      </c>
      <c r="H96" s="225">
        <v>0</v>
      </c>
      <c r="I96" s="225">
        <v>31.077999999999999</v>
      </c>
      <c r="J96" s="225">
        <v>21.253</v>
      </c>
      <c r="K96" s="225">
        <v>76.152000000000001</v>
      </c>
      <c r="L96" s="225">
        <v>225.69900000000001</v>
      </c>
      <c r="M96" s="225">
        <v>0</v>
      </c>
      <c r="N96" s="225">
        <v>0</v>
      </c>
      <c r="O96" s="225">
        <v>0</v>
      </c>
      <c r="P96" s="225">
        <v>0</v>
      </c>
      <c r="Q96" s="225">
        <v>0</v>
      </c>
      <c r="R96" s="225">
        <v>0</v>
      </c>
      <c r="S96" s="225">
        <v>0</v>
      </c>
      <c r="T96" s="225">
        <v>0</v>
      </c>
      <c r="U96" s="225">
        <v>0</v>
      </c>
      <c r="V96" s="225">
        <v>0</v>
      </c>
      <c r="W96" s="225">
        <v>0</v>
      </c>
      <c r="X96" s="225">
        <v>0</v>
      </c>
      <c r="Y96" s="225">
        <v>0</v>
      </c>
      <c r="Z96" s="225">
        <v>0</v>
      </c>
      <c r="AA96" s="225">
        <v>0</v>
      </c>
      <c r="AB96" s="225">
        <v>0</v>
      </c>
      <c r="AC96" s="225">
        <v>0</v>
      </c>
      <c r="AD96" s="225">
        <v>0</v>
      </c>
      <c r="AE96" s="225">
        <v>22.571999999999999</v>
      </c>
      <c r="AF96" s="225">
        <v>0</v>
      </c>
      <c r="AG96" s="225">
        <v>0</v>
      </c>
      <c r="AH96" s="225">
        <v>23.463999999999999</v>
      </c>
      <c r="AI96" s="225">
        <v>0</v>
      </c>
      <c r="AJ96" s="225">
        <v>39.587000000000003</v>
      </c>
      <c r="AK96" s="225">
        <v>0</v>
      </c>
      <c r="AL96" s="225">
        <v>26.556000000000001</v>
      </c>
      <c r="AM96" s="225">
        <v>0</v>
      </c>
      <c r="AN96" s="225">
        <v>0</v>
      </c>
      <c r="AO96" s="225">
        <v>31.672000000000001</v>
      </c>
      <c r="AP96" s="225">
        <v>35.896000000000001</v>
      </c>
      <c r="AQ96" s="225">
        <v>3.448</v>
      </c>
      <c r="AR96" s="225">
        <v>0.91900000000000004</v>
      </c>
      <c r="AS96" s="225">
        <v>85.328000000000003</v>
      </c>
      <c r="AT96" s="225">
        <v>183.35</v>
      </c>
      <c r="AU96" s="225">
        <v>52.472999999999999</v>
      </c>
      <c r="AV96" s="225">
        <v>75.950999999999993</v>
      </c>
      <c r="AW96" s="225">
        <v>220.31899999999999</v>
      </c>
      <c r="AX96" s="225">
        <v>6.6539999999999999</v>
      </c>
      <c r="AY96" s="225">
        <v>3.911</v>
      </c>
      <c r="AZ96" s="225">
        <v>3.585</v>
      </c>
      <c r="BA96" s="225">
        <v>30.302</v>
      </c>
      <c r="BB96" s="225">
        <v>37.17</v>
      </c>
      <c r="BC96" s="225">
        <v>1.103</v>
      </c>
      <c r="BD96" s="225">
        <v>0</v>
      </c>
      <c r="BE96" s="225">
        <v>30.507999999999999</v>
      </c>
      <c r="BF96" s="225">
        <v>2.0590000000000002</v>
      </c>
      <c r="BG96" s="225">
        <v>57.783000000000001</v>
      </c>
      <c r="BH96" s="225">
        <v>1894.5930000000001</v>
      </c>
      <c r="BI96" s="225">
        <v>1209.7239999999999</v>
      </c>
      <c r="BJ96" s="225">
        <v>980.68499999999995</v>
      </c>
      <c r="BK96" s="225">
        <v>1739.586</v>
      </c>
      <c r="BL96" s="225">
        <v>2008.751</v>
      </c>
      <c r="BM96" s="225">
        <v>1261.153</v>
      </c>
      <c r="BN96" s="225">
        <v>793.11800000000005</v>
      </c>
      <c r="BO96" s="225">
        <v>1036.913</v>
      </c>
      <c r="BP96" s="225">
        <v>1712.412</v>
      </c>
      <c r="BQ96" s="225">
        <v>1844.076</v>
      </c>
      <c r="BR96" s="225">
        <v>1321.8610000000001</v>
      </c>
      <c r="BS96" s="225">
        <v>974.47400000000005</v>
      </c>
      <c r="BT96" s="225">
        <v>1134.9190000000001</v>
      </c>
      <c r="BU96" s="225">
        <v>1200.0989999999999</v>
      </c>
      <c r="BV96" s="225">
        <v>1113.9659999999999</v>
      </c>
      <c r="BW96" s="225">
        <v>927.93700000000001</v>
      </c>
      <c r="BX96" s="225">
        <v>858.37599999999998</v>
      </c>
      <c r="BY96" s="225">
        <v>590.20600000000002</v>
      </c>
      <c r="BZ96" s="225">
        <v>569.33000000000004</v>
      </c>
      <c r="CA96" s="225">
        <v>688.99300000000005</v>
      </c>
      <c r="CB96" s="225">
        <v>766.87699999999995</v>
      </c>
      <c r="CC96" s="225">
        <v>1051.671</v>
      </c>
      <c r="CD96" s="225">
        <v>773.16700000000003</v>
      </c>
      <c r="CE96" s="225">
        <v>540.80899999999997</v>
      </c>
      <c r="CF96" s="225">
        <v>789.65800000000002</v>
      </c>
      <c r="CG96" s="225">
        <v>983.40099999999995</v>
      </c>
      <c r="CH96" s="225">
        <v>1020.741</v>
      </c>
      <c r="CI96" s="225">
        <v>526.56700000000001</v>
      </c>
      <c r="CJ96" s="225">
        <v>398.73399999999998</v>
      </c>
      <c r="CK96" s="225">
        <v>750.25300000000004</v>
      </c>
      <c r="CL96" s="225">
        <v>936.00400000000002</v>
      </c>
      <c r="CM96" s="225">
        <v>1311.615</v>
      </c>
      <c r="CN96" s="225">
        <v>879.52800000000002</v>
      </c>
      <c r="CO96" s="225">
        <v>547.697</v>
      </c>
      <c r="CP96" s="225">
        <v>1412.6679999999999</v>
      </c>
      <c r="CQ96" s="225">
        <v>1707.79</v>
      </c>
      <c r="CR96" s="225">
        <v>943.21299999999997</v>
      </c>
      <c r="CS96" s="225">
        <v>699.18</v>
      </c>
      <c r="CT96" s="225">
        <v>1504.8810000000001</v>
      </c>
      <c r="CU96" s="225">
        <v>1277.5730000000001</v>
      </c>
      <c r="CV96" s="225">
        <v>1110.99</v>
      </c>
      <c r="CW96" s="225">
        <v>1560.377</v>
      </c>
      <c r="CX96" s="225">
        <v>1643.5160000000001</v>
      </c>
      <c r="CY96" s="225">
        <v>2150.5929999999998</v>
      </c>
      <c r="CZ96" s="225">
        <v>2502.3609999999999</v>
      </c>
      <c r="DA96" s="225">
        <v>1023.881</v>
      </c>
      <c r="DB96" s="225">
        <v>1569.0260000000001</v>
      </c>
      <c r="DC96" s="225">
        <v>1568.9949999999999</v>
      </c>
    </row>
    <row r="97" spans="1:107" s="200" customFormat="1" ht="11.25" customHeight="1">
      <c r="A97" s="215"/>
      <c r="B97" s="215"/>
      <c r="D97" s="222" t="s">
        <v>262</v>
      </c>
      <c r="E97" s="222"/>
      <c r="F97" s="222"/>
      <c r="G97" s="216" t="s">
        <v>55</v>
      </c>
      <c r="H97" s="225">
        <v>0</v>
      </c>
      <c r="I97" s="225">
        <v>0</v>
      </c>
      <c r="J97" s="225">
        <v>0</v>
      </c>
      <c r="K97" s="225">
        <v>0</v>
      </c>
      <c r="L97" s="225">
        <v>0</v>
      </c>
      <c r="M97" s="225">
        <v>0</v>
      </c>
      <c r="N97" s="225">
        <v>0</v>
      </c>
      <c r="O97" s="225">
        <v>0</v>
      </c>
      <c r="P97" s="225">
        <v>0</v>
      </c>
      <c r="Q97" s="225">
        <v>0</v>
      </c>
      <c r="R97" s="225">
        <v>0</v>
      </c>
      <c r="S97" s="225">
        <v>0</v>
      </c>
      <c r="T97" s="225">
        <v>0</v>
      </c>
      <c r="U97" s="225">
        <v>0</v>
      </c>
      <c r="V97" s="225">
        <v>0</v>
      </c>
      <c r="W97" s="225">
        <v>0</v>
      </c>
      <c r="X97" s="225">
        <v>0</v>
      </c>
      <c r="Y97" s="225">
        <v>0</v>
      </c>
      <c r="Z97" s="225">
        <v>0</v>
      </c>
      <c r="AA97" s="225">
        <v>0</v>
      </c>
      <c r="AB97" s="225">
        <v>0</v>
      </c>
      <c r="AC97" s="225">
        <v>0</v>
      </c>
      <c r="AD97" s="225">
        <v>0</v>
      </c>
      <c r="AE97" s="225">
        <v>0</v>
      </c>
      <c r="AF97" s="225">
        <v>0</v>
      </c>
      <c r="AG97" s="225">
        <v>0</v>
      </c>
      <c r="AH97" s="225">
        <v>0</v>
      </c>
      <c r="AI97" s="225">
        <v>0</v>
      </c>
      <c r="AJ97" s="225">
        <v>0</v>
      </c>
      <c r="AK97" s="225">
        <v>0</v>
      </c>
      <c r="AL97" s="225">
        <v>0</v>
      </c>
      <c r="AM97" s="225">
        <v>0</v>
      </c>
      <c r="AN97" s="225">
        <v>0</v>
      </c>
      <c r="AO97" s="225">
        <v>0</v>
      </c>
      <c r="AP97" s="225">
        <v>0</v>
      </c>
      <c r="AQ97" s="225">
        <v>0</v>
      </c>
      <c r="AR97" s="225">
        <v>0</v>
      </c>
      <c r="AS97" s="225">
        <v>1.153</v>
      </c>
      <c r="AT97" s="225">
        <v>35.625</v>
      </c>
      <c r="AU97" s="225">
        <v>2.0289999999999999</v>
      </c>
      <c r="AV97" s="225">
        <v>0.28799999999999998</v>
      </c>
      <c r="AW97" s="225">
        <v>0</v>
      </c>
      <c r="AX97" s="225">
        <v>0.434</v>
      </c>
      <c r="AY97" s="225">
        <v>0.47399999999999998</v>
      </c>
      <c r="AZ97" s="225">
        <v>74.52</v>
      </c>
      <c r="BA97" s="225">
        <v>56.731999999999999</v>
      </c>
      <c r="BB97" s="225">
        <v>3.7069999999999999</v>
      </c>
      <c r="BC97" s="225">
        <v>0.64700000000000002</v>
      </c>
      <c r="BD97" s="225">
        <v>0</v>
      </c>
      <c r="BE97" s="225">
        <v>0</v>
      </c>
      <c r="BF97" s="225">
        <v>10.164999999999999</v>
      </c>
      <c r="BG97" s="225">
        <v>48.795000000000002</v>
      </c>
      <c r="BH97" s="225">
        <v>48.845999999999997</v>
      </c>
      <c r="BI97" s="225">
        <v>537.67399999999998</v>
      </c>
      <c r="BJ97" s="225">
        <v>796.00199999999995</v>
      </c>
      <c r="BK97" s="225">
        <v>673.7</v>
      </c>
      <c r="BL97" s="225">
        <v>273.84699999999998</v>
      </c>
      <c r="BM97" s="225">
        <v>361.05700000000002</v>
      </c>
      <c r="BN97" s="225">
        <v>962.96199999999999</v>
      </c>
      <c r="BO97" s="225">
        <v>1969.1880000000001</v>
      </c>
      <c r="BP97" s="225">
        <v>1455.9770000000001</v>
      </c>
      <c r="BQ97" s="225">
        <v>1415.6690000000001</v>
      </c>
      <c r="BR97" s="225">
        <v>1824.0260000000001</v>
      </c>
      <c r="BS97" s="225">
        <v>1644.1780000000001</v>
      </c>
      <c r="BT97" s="225">
        <v>1215.2059999999999</v>
      </c>
      <c r="BU97" s="225">
        <v>1722.739</v>
      </c>
      <c r="BV97" s="225">
        <v>2540.277</v>
      </c>
      <c r="BW97" s="225">
        <v>1447.6959999999999</v>
      </c>
      <c r="BX97" s="225">
        <v>2214.3960000000002</v>
      </c>
      <c r="BY97" s="225">
        <v>221.14699999999999</v>
      </c>
      <c r="BZ97" s="225">
        <v>6.9740000000000002</v>
      </c>
      <c r="CA97" s="225">
        <v>173.828</v>
      </c>
      <c r="CB97" s="225">
        <v>96.685000000000002</v>
      </c>
      <c r="CC97" s="225">
        <v>69.231999999999999</v>
      </c>
      <c r="CD97" s="225">
        <v>152.864</v>
      </c>
      <c r="CE97" s="225">
        <v>120.574</v>
      </c>
      <c r="CF97" s="225">
        <v>131.09100000000001</v>
      </c>
      <c r="CG97" s="225">
        <v>90.1</v>
      </c>
      <c r="CH97" s="225">
        <v>182.15799999999999</v>
      </c>
      <c r="CI97" s="225">
        <v>479.03500000000003</v>
      </c>
      <c r="CJ97" s="225">
        <v>348.00599999999997</v>
      </c>
      <c r="CK97" s="225">
        <v>549.26400000000001</v>
      </c>
      <c r="CL97" s="225">
        <v>201.39</v>
      </c>
      <c r="CM97" s="225">
        <v>779.55200000000002</v>
      </c>
      <c r="CN97" s="225">
        <v>529.92399999999998</v>
      </c>
      <c r="CO97" s="225">
        <v>314.66800000000001</v>
      </c>
      <c r="CP97" s="225">
        <v>540.08799999999997</v>
      </c>
      <c r="CQ97" s="225">
        <v>498.05</v>
      </c>
      <c r="CR97" s="225">
        <v>290.07799999999997</v>
      </c>
      <c r="CS97" s="225">
        <v>446.03199999999998</v>
      </c>
      <c r="CT97" s="225">
        <v>527.56200000000001</v>
      </c>
      <c r="CU97" s="225">
        <v>457.904</v>
      </c>
      <c r="CV97" s="225">
        <v>410.12200000000001</v>
      </c>
      <c r="CW97" s="225">
        <v>510.20400000000001</v>
      </c>
      <c r="CX97" s="225">
        <v>884.16300000000001</v>
      </c>
      <c r="CY97" s="225">
        <v>986.327</v>
      </c>
      <c r="CZ97" s="225">
        <v>842.72199999999998</v>
      </c>
      <c r="DA97" s="225">
        <v>878.54</v>
      </c>
      <c r="DB97" s="225">
        <v>1444.69</v>
      </c>
      <c r="DC97" s="225">
        <v>1709.8230000000001</v>
      </c>
    </row>
    <row r="98" spans="1:107" s="207" customFormat="1" ht="11.25" customHeight="1">
      <c r="A98" s="226"/>
      <c r="B98" s="226"/>
      <c r="D98" s="222" t="s">
        <v>3</v>
      </c>
      <c r="E98" s="222"/>
      <c r="F98" s="222"/>
      <c r="G98" s="216" t="s">
        <v>55</v>
      </c>
      <c r="H98" s="225">
        <v>5898.6279999999997</v>
      </c>
      <c r="I98" s="225">
        <v>7426.3530000000001</v>
      </c>
      <c r="J98" s="225">
        <v>8860.2219999999998</v>
      </c>
      <c r="K98" s="225">
        <v>9882.884</v>
      </c>
      <c r="L98" s="225">
        <v>9627.5110000000004</v>
      </c>
      <c r="M98" s="225">
        <v>10340.174999999999</v>
      </c>
      <c r="N98" s="225">
        <v>10244.297</v>
      </c>
      <c r="O98" s="225">
        <v>9176.8989999999994</v>
      </c>
      <c r="P98" s="225">
        <v>7963.2550000000001</v>
      </c>
      <c r="Q98" s="225">
        <v>9244.3070000000007</v>
      </c>
      <c r="R98" s="225">
        <v>8648.6360000000004</v>
      </c>
      <c r="S98" s="225">
        <v>10143.378000000001</v>
      </c>
      <c r="T98" s="225">
        <v>7021.4170000000004</v>
      </c>
      <c r="U98" s="225">
        <v>8704.6170000000002</v>
      </c>
      <c r="V98" s="225">
        <v>8854.6959999999999</v>
      </c>
      <c r="W98" s="225">
        <v>7747.5839999999998</v>
      </c>
      <c r="X98" s="225">
        <v>9983.4760000000006</v>
      </c>
      <c r="Y98" s="225">
        <v>8185.1229999999996</v>
      </c>
      <c r="Z98" s="225">
        <v>8527.7829999999994</v>
      </c>
      <c r="AA98" s="225">
        <v>8379.2669999999998</v>
      </c>
      <c r="AB98" s="225">
        <v>7606.3109999999997</v>
      </c>
      <c r="AC98" s="225">
        <v>11624.67</v>
      </c>
      <c r="AD98" s="225">
        <v>12088.977000000001</v>
      </c>
      <c r="AE98" s="225">
        <v>16832.429</v>
      </c>
      <c r="AF98" s="225">
        <v>13433.184999999999</v>
      </c>
      <c r="AG98" s="225">
        <v>17053.870999999999</v>
      </c>
      <c r="AH98" s="225">
        <v>16083.118</v>
      </c>
      <c r="AI98" s="225">
        <v>11169.031000000001</v>
      </c>
      <c r="AJ98" s="225">
        <v>8091.9679999999998</v>
      </c>
      <c r="AK98" s="225">
        <v>8423.7049999999999</v>
      </c>
      <c r="AL98" s="225">
        <v>12407.313</v>
      </c>
      <c r="AM98" s="225">
        <v>9397.902</v>
      </c>
      <c r="AN98" s="225">
        <v>6923.3720000000003</v>
      </c>
      <c r="AO98" s="225">
        <v>9430.3119999999999</v>
      </c>
      <c r="AP98" s="225">
        <v>9756.0210000000006</v>
      </c>
      <c r="AQ98" s="225">
        <v>10105.223</v>
      </c>
      <c r="AR98" s="225">
        <v>7920.8940000000002</v>
      </c>
      <c r="AS98" s="225">
        <v>7842.0969999999998</v>
      </c>
      <c r="AT98" s="225">
        <v>6654.2979999999998</v>
      </c>
      <c r="AU98" s="225">
        <v>6192.3630000000003</v>
      </c>
      <c r="AV98" s="225">
        <v>5987.1090000000004</v>
      </c>
      <c r="AW98" s="225">
        <v>4202.0309999999999</v>
      </c>
      <c r="AX98" s="225">
        <v>4702.415</v>
      </c>
      <c r="AY98" s="225">
        <v>2377.4699999999998</v>
      </c>
      <c r="AZ98" s="225">
        <v>2321.5070000000001</v>
      </c>
      <c r="BA98" s="225">
        <v>2686.4270000000001</v>
      </c>
      <c r="BB98" s="225">
        <v>2725.0729999999999</v>
      </c>
      <c r="BC98" s="225">
        <v>2714.7350000000001</v>
      </c>
      <c r="BD98" s="225">
        <v>3088.123</v>
      </c>
      <c r="BE98" s="225">
        <v>3016.4989999999998</v>
      </c>
      <c r="BF98" s="225">
        <v>3568.0070000000001</v>
      </c>
      <c r="BG98" s="225">
        <v>1993.2760000000001</v>
      </c>
      <c r="BH98" s="225">
        <v>6986.7950000000001</v>
      </c>
      <c r="BI98" s="225">
        <v>6597.8909999999996</v>
      </c>
      <c r="BJ98" s="225">
        <v>7577.3180000000002</v>
      </c>
      <c r="BK98" s="225">
        <v>7135.1949999999997</v>
      </c>
      <c r="BL98" s="225">
        <v>8222.357</v>
      </c>
      <c r="BM98" s="225">
        <v>9777.4069999999992</v>
      </c>
      <c r="BN98" s="225">
        <v>9876.1610000000001</v>
      </c>
      <c r="BO98" s="225">
        <v>11299.892</v>
      </c>
      <c r="BP98" s="225">
        <v>9825.0149999999994</v>
      </c>
      <c r="BQ98" s="225">
        <v>9953.7139999999999</v>
      </c>
      <c r="BR98" s="225">
        <v>8405.1200000000008</v>
      </c>
      <c r="BS98" s="225">
        <v>9910.4770000000008</v>
      </c>
      <c r="BT98" s="225">
        <v>8831.7909999999993</v>
      </c>
      <c r="BU98" s="225">
        <v>9916.3770000000004</v>
      </c>
      <c r="BV98" s="225">
        <v>10894.03</v>
      </c>
      <c r="BW98" s="225">
        <v>8183.6850000000004</v>
      </c>
      <c r="BX98" s="225">
        <v>7862.2820000000002</v>
      </c>
      <c r="BY98" s="225">
        <v>7535.8860000000004</v>
      </c>
      <c r="BZ98" s="225">
        <v>8914.9110000000001</v>
      </c>
      <c r="CA98" s="225">
        <v>11130.075000000001</v>
      </c>
      <c r="CB98" s="225">
        <v>8335.4979999999996</v>
      </c>
      <c r="CC98" s="225">
        <v>7889.7939999999999</v>
      </c>
      <c r="CD98" s="225">
        <v>8299.6239999999998</v>
      </c>
      <c r="CE98" s="225">
        <v>8364.5910000000003</v>
      </c>
      <c r="CF98" s="225">
        <v>7459.4440000000004</v>
      </c>
      <c r="CG98" s="225">
        <v>8158.6469999999999</v>
      </c>
      <c r="CH98" s="225">
        <v>9406.98</v>
      </c>
      <c r="CI98" s="225">
        <v>8802.1440000000002</v>
      </c>
      <c r="CJ98" s="225">
        <v>7982.8620000000001</v>
      </c>
      <c r="CK98" s="225">
        <v>9022.83</v>
      </c>
      <c r="CL98" s="225">
        <v>10475.788</v>
      </c>
      <c r="CM98" s="225">
        <v>11975.297</v>
      </c>
      <c r="CN98" s="225">
        <v>10927.464</v>
      </c>
      <c r="CO98" s="225">
        <v>11894.08</v>
      </c>
      <c r="CP98" s="225">
        <v>14899.453</v>
      </c>
      <c r="CQ98" s="225">
        <v>12749.888000000001</v>
      </c>
      <c r="CR98" s="225">
        <v>11719.861000000001</v>
      </c>
      <c r="CS98" s="225">
        <v>11917.168</v>
      </c>
      <c r="CT98" s="225">
        <v>11916.686</v>
      </c>
      <c r="CU98" s="225">
        <v>12133.749</v>
      </c>
      <c r="CV98" s="225">
        <v>12896.007</v>
      </c>
      <c r="CW98" s="225">
        <v>13731.073</v>
      </c>
      <c r="CX98" s="225">
        <v>17211.764999999999</v>
      </c>
      <c r="CY98" s="225">
        <v>19058.225999999999</v>
      </c>
      <c r="CZ98" s="225">
        <v>20079.928</v>
      </c>
      <c r="DA98" s="225">
        <v>19352.649000000001</v>
      </c>
      <c r="DB98" s="225">
        <v>22126.953000000001</v>
      </c>
      <c r="DC98" s="225">
        <v>20648.892</v>
      </c>
    </row>
    <row r="99" spans="1:107" s="200" customFormat="1" ht="9" customHeight="1">
      <c r="A99" s="215"/>
      <c r="B99" s="215"/>
      <c r="D99" s="222"/>
      <c r="E99" s="222"/>
      <c r="F99" s="222"/>
      <c r="G99" s="216"/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25"/>
      <c r="Y99" s="225"/>
      <c r="Z99" s="225"/>
      <c r="AA99" s="225"/>
      <c r="AB99" s="225"/>
      <c r="AC99" s="225"/>
      <c r="AD99" s="225"/>
      <c r="AE99" s="225"/>
      <c r="AF99" s="225"/>
      <c r="AG99" s="225"/>
      <c r="AH99" s="225"/>
      <c r="AI99" s="225"/>
      <c r="AJ99" s="225"/>
      <c r="AK99" s="225"/>
      <c r="AL99" s="225"/>
      <c r="AM99" s="225"/>
      <c r="AN99" s="225"/>
      <c r="AO99" s="225"/>
      <c r="AP99" s="225"/>
      <c r="AQ99" s="225"/>
      <c r="AR99" s="225"/>
      <c r="AS99" s="225"/>
      <c r="AT99" s="225"/>
      <c r="AU99" s="225"/>
      <c r="AV99" s="225"/>
      <c r="AW99" s="225"/>
      <c r="AX99" s="225"/>
      <c r="AY99" s="225"/>
      <c r="AZ99" s="225"/>
      <c r="BA99" s="225"/>
      <c r="BB99" s="225"/>
      <c r="BC99" s="225"/>
      <c r="BD99" s="225"/>
      <c r="BE99" s="225"/>
      <c r="BF99" s="225"/>
      <c r="BG99" s="225"/>
      <c r="BH99" s="225"/>
      <c r="BI99" s="225"/>
      <c r="BJ99" s="225"/>
      <c r="BK99" s="225"/>
      <c r="BL99" s="225"/>
      <c r="BM99" s="225"/>
      <c r="BN99" s="225"/>
      <c r="BO99" s="225"/>
      <c r="BP99" s="225"/>
      <c r="BQ99" s="225"/>
      <c r="BR99" s="225"/>
      <c r="BS99" s="225"/>
      <c r="BT99" s="225"/>
      <c r="BU99" s="225"/>
      <c r="BV99" s="225"/>
      <c r="BW99" s="225"/>
      <c r="BX99" s="225"/>
      <c r="BY99" s="225"/>
      <c r="BZ99" s="225"/>
      <c r="CA99" s="225"/>
      <c r="CB99" s="225"/>
      <c r="CC99" s="225"/>
      <c r="CD99" s="225"/>
      <c r="CE99" s="225"/>
      <c r="CF99" s="225"/>
      <c r="CG99" s="225"/>
      <c r="CH99" s="225"/>
      <c r="CI99" s="225"/>
      <c r="CJ99" s="225"/>
      <c r="CK99" s="225"/>
      <c r="CL99" s="225"/>
      <c r="CM99" s="225"/>
      <c r="CN99" s="225"/>
      <c r="CO99" s="225"/>
      <c r="CP99" s="225"/>
      <c r="CQ99" s="225"/>
      <c r="CR99" s="225"/>
      <c r="CS99" s="225"/>
      <c r="CT99" s="225"/>
      <c r="CU99" s="225"/>
      <c r="CV99" s="225"/>
      <c r="CW99" s="225"/>
      <c r="CX99" s="225"/>
      <c r="CY99" s="225"/>
      <c r="CZ99" s="225"/>
      <c r="DA99" s="225"/>
      <c r="DB99" s="225"/>
      <c r="DC99" s="225"/>
    </row>
    <row r="100" spans="1:107" s="200" customFormat="1" ht="11.25" customHeight="1">
      <c r="A100" s="215"/>
      <c r="B100" s="215"/>
      <c r="D100" s="222" t="s">
        <v>47</v>
      </c>
      <c r="E100" s="222"/>
      <c r="F100" s="222"/>
      <c r="G100" s="216" t="s">
        <v>55</v>
      </c>
      <c r="H100" s="225">
        <v>2490.1030000000001</v>
      </c>
      <c r="I100" s="225">
        <v>2621.5450000000001</v>
      </c>
      <c r="J100" s="225">
        <v>3364.9029999999998</v>
      </c>
      <c r="K100" s="225">
        <v>4064.027</v>
      </c>
      <c r="L100" s="225">
        <v>3859.07</v>
      </c>
      <c r="M100" s="225">
        <v>3222.8490000000002</v>
      </c>
      <c r="N100" s="225">
        <v>4041.9870000000001</v>
      </c>
      <c r="O100" s="225">
        <v>3565.3130000000001</v>
      </c>
      <c r="P100" s="225">
        <v>3316.81</v>
      </c>
      <c r="Q100" s="225">
        <v>4185.8310000000001</v>
      </c>
      <c r="R100" s="225">
        <v>3216.2930000000001</v>
      </c>
      <c r="S100" s="225">
        <v>4051.54</v>
      </c>
      <c r="T100" s="225">
        <v>2933.9609999999998</v>
      </c>
      <c r="U100" s="225">
        <v>3591.6379999999999</v>
      </c>
      <c r="V100" s="225">
        <v>3484.636</v>
      </c>
      <c r="W100" s="225">
        <v>2864.194</v>
      </c>
      <c r="X100" s="225">
        <v>3162.9169999999999</v>
      </c>
      <c r="Y100" s="225">
        <v>2838.4639999999999</v>
      </c>
      <c r="Z100" s="225">
        <v>2213.107</v>
      </c>
      <c r="AA100" s="225">
        <v>2314.7840000000001</v>
      </c>
      <c r="AB100" s="225">
        <v>2360.4850000000001</v>
      </c>
      <c r="AC100" s="225">
        <v>2926.6950000000002</v>
      </c>
      <c r="AD100" s="225">
        <v>3662.002</v>
      </c>
      <c r="AE100" s="225">
        <v>6878.5910000000003</v>
      </c>
      <c r="AF100" s="225">
        <v>3857.777</v>
      </c>
      <c r="AG100" s="225">
        <v>5907.5370000000003</v>
      </c>
      <c r="AH100" s="225">
        <v>5935.0159999999996</v>
      </c>
      <c r="AI100" s="225">
        <v>3279.163</v>
      </c>
      <c r="AJ100" s="225">
        <v>2142.317</v>
      </c>
      <c r="AK100" s="225">
        <v>2247.9189999999999</v>
      </c>
      <c r="AL100" s="225">
        <v>2783.66</v>
      </c>
      <c r="AM100" s="225">
        <v>2480.5940000000001</v>
      </c>
      <c r="AN100" s="225">
        <v>1420.3679999999999</v>
      </c>
      <c r="AO100" s="225">
        <v>2503.7689999999998</v>
      </c>
      <c r="AP100" s="225">
        <v>2180.9090000000001</v>
      </c>
      <c r="AQ100" s="225">
        <v>2532.1329999999998</v>
      </c>
      <c r="AR100" s="225">
        <v>1944.2</v>
      </c>
      <c r="AS100" s="225">
        <v>2303.136</v>
      </c>
      <c r="AT100" s="225">
        <v>2279.1010000000001</v>
      </c>
      <c r="AU100" s="225">
        <v>2128.6680000000001</v>
      </c>
      <c r="AV100" s="225">
        <v>1832.683</v>
      </c>
      <c r="AW100" s="225">
        <v>1290.394</v>
      </c>
      <c r="AX100" s="225">
        <v>1745.0429999999999</v>
      </c>
      <c r="AY100" s="225">
        <v>925.28300000000002</v>
      </c>
      <c r="AZ100" s="225">
        <v>592.85900000000004</v>
      </c>
      <c r="BA100" s="225">
        <v>976.46</v>
      </c>
      <c r="BB100" s="225">
        <v>726.029</v>
      </c>
      <c r="BC100" s="225">
        <v>1090.2439999999999</v>
      </c>
      <c r="BD100" s="225">
        <v>1338.3230000000001</v>
      </c>
      <c r="BE100" s="225">
        <v>630.79700000000003</v>
      </c>
      <c r="BF100" s="225">
        <v>1276.6310000000001</v>
      </c>
      <c r="BG100" s="225">
        <v>722.05899999999997</v>
      </c>
      <c r="BH100" s="225">
        <v>2393.6779999999999</v>
      </c>
      <c r="BI100" s="225">
        <v>2165.6979999999999</v>
      </c>
      <c r="BJ100" s="225">
        <v>1756.8779999999999</v>
      </c>
      <c r="BK100" s="225">
        <v>2221.2190000000001</v>
      </c>
      <c r="BL100" s="225">
        <v>3388.1529999999998</v>
      </c>
      <c r="BM100" s="225">
        <v>1493.0039999999999</v>
      </c>
      <c r="BN100" s="225">
        <v>2124.7289999999998</v>
      </c>
      <c r="BO100" s="225">
        <v>2999.2959999999998</v>
      </c>
      <c r="BP100" s="225">
        <v>3261.0720000000001</v>
      </c>
      <c r="BQ100" s="225">
        <v>2616.5659999999998</v>
      </c>
      <c r="BR100" s="225">
        <v>2705.1379999999999</v>
      </c>
      <c r="BS100" s="225">
        <v>3182.3879999999999</v>
      </c>
      <c r="BT100" s="225">
        <v>2934.58</v>
      </c>
      <c r="BU100" s="225">
        <v>3231.4209999999998</v>
      </c>
      <c r="BV100" s="225">
        <v>3065.384</v>
      </c>
      <c r="BW100" s="225">
        <v>2582.1509999999998</v>
      </c>
      <c r="BX100" s="225">
        <v>2981.4740000000002</v>
      </c>
      <c r="BY100" s="225">
        <v>2271.5549999999998</v>
      </c>
      <c r="BZ100" s="225">
        <v>2517.5819999999999</v>
      </c>
      <c r="CA100" s="225">
        <v>2310.5650000000001</v>
      </c>
      <c r="CB100" s="225">
        <v>2008.165</v>
      </c>
      <c r="CC100" s="225">
        <v>2570.2559999999999</v>
      </c>
      <c r="CD100" s="225">
        <v>2233.7730000000001</v>
      </c>
      <c r="CE100" s="225">
        <v>2220.4259999999999</v>
      </c>
      <c r="CF100" s="225">
        <v>1510.5550000000001</v>
      </c>
      <c r="CG100" s="225">
        <v>1858.193</v>
      </c>
      <c r="CH100" s="225">
        <v>2350.6149999999998</v>
      </c>
      <c r="CI100" s="225">
        <v>2608.2370000000001</v>
      </c>
      <c r="CJ100" s="225">
        <v>2099.69</v>
      </c>
      <c r="CK100" s="225">
        <v>2539.9009999999998</v>
      </c>
      <c r="CL100" s="225">
        <v>2933.1280000000002</v>
      </c>
      <c r="CM100" s="225">
        <v>3092.1959999999999</v>
      </c>
      <c r="CN100" s="225">
        <v>2812.6289999999999</v>
      </c>
      <c r="CO100" s="225">
        <v>3143.9270000000001</v>
      </c>
      <c r="CP100" s="225">
        <v>3958.8330000000001</v>
      </c>
      <c r="CQ100" s="225">
        <v>3511.4290000000001</v>
      </c>
      <c r="CR100" s="225">
        <v>2939.5219999999999</v>
      </c>
      <c r="CS100" s="225">
        <v>3646.9540000000002</v>
      </c>
      <c r="CT100" s="225">
        <v>3573.7809999999999</v>
      </c>
      <c r="CU100" s="225">
        <v>4126.1959999999999</v>
      </c>
      <c r="CV100" s="225">
        <v>4077.7469999999998</v>
      </c>
      <c r="CW100" s="225">
        <v>4942.067</v>
      </c>
      <c r="CX100" s="225">
        <v>7329.88</v>
      </c>
      <c r="CY100" s="225">
        <v>7248.2430000000004</v>
      </c>
      <c r="CZ100" s="225">
        <v>6796.8280000000004</v>
      </c>
      <c r="DA100" s="225">
        <v>7371.8469999999998</v>
      </c>
      <c r="DB100" s="225">
        <v>8916.1779999999999</v>
      </c>
      <c r="DC100" s="225">
        <v>7989.0010000000002</v>
      </c>
    </row>
    <row r="101" spans="1:107" s="200" customFormat="1" ht="11.25" customHeight="1">
      <c r="A101" s="215"/>
      <c r="B101" s="215"/>
      <c r="D101" s="222" t="s">
        <v>48</v>
      </c>
      <c r="E101" s="222"/>
      <c r="F101" s="222"/>
      <c r="G101" s="216" t="s">
        <v>55</v>
      </c>
      <c r="H101" s="225">
        <v>1727.242</v>
      </c>
      <c r="I101" s="225">
        <v>2382.2350000000001</v>
      </c>
      <c r="J101" s="225">
        <v>2996.402</v>
      </c>
      <c r="K101" s="225">
        <v>2857.7</v>
      </c>
      <c r="L101" s="225">
        <v>3153.5349999999999</v>
      </c>
      <c r="M101" s="225">
        <v>3652.0549999999998</v>
      </c>
      <c r="N101" s="225">
        <v>3228.9090000000001</v>
      </c>
      <c r="O101" s="225">
        <v>3076.4830000000002</v>
      </c>
      <c r="P101" s="225">
        <v>2441.6709999999998</v>
      </c>
      <c r="Q101" s="225">
        <v>2734.79</v>
      </c>
      <c r="R101" s="225">
        <v>2045.6489999999999</v>
      </c>
      <c r="S101" s="225">
        <v>2518.3519999999999</v>
      </c>
      <c r="T101" s="225">
        <v>1792.309</v>
      </c>
      <c r="U101" s="225">
        <v>2253.5079999999998</v>
      </c>
      <c r="V101" s="225">
        <v>2273.9490000000001</v>
      </c>
      <c r="W101" s="225">
        <v>2167.1350000000002</v>
      </c>
      <c r="X101" s="225">
        <v>3712.9079999999999</v>
      </c>
      <c r="Y101" s="225">
        <v>2707.0349999999999</v>
      </c>
      <c r="Z101" s="225">
        <v>3486.1849999999999</v>
      </c>
      <c r="AA101" s="225">
        <v>3783.931</v>
      </c>
      <c r="AB101" s="225">
        <v>3012.4279999999999</v>
      </c>
      <c r="AC101" s="225">
        <v>4360.567</v>
      </c>
      <c r="AD101" s="225">
        <v>3536.5059999999999</v>
      </c>
      <c r="AE101" s="225">
        <v>4312.1080000000002</v>
      </c>
      <c r="AF101" s="225">
        <v>4733.9080000000004</v>
      </c>
      <c r="AG101" s="225">
        <v>5752.9269999999997</v>
      </c>
      <c r="AH101" s="225">
        <v>4562.2939999999999</v>
      </c>
      <c r="AI101" s="225">
        <v>3246.2570000000001</v>
      </c>
      <c r="AJ101" s="225">
        <v>3181.7</v>
      </c>
      <c r="AK101" s="225">
        <v>2840.3069999999998</v>
      </c>
      <c r="AL101" s="225">
        <v>4558.6040000000003</v>
      </c>
      <c r="AM101" s="225">
        <v>3569.5839999999998</v>
      </c>
      <c r="AN101" s="225">
        <v>2615.5239999999999</v>
      </c>
      <c r="AO101" s="225">
        <v>3336.4050000000002</v>
      </c>
      <c r="AP101" s="225">
        <v>3340.3870000000002</v>
      </c>
      <c r="AQ101" s="225">
        <v>4250.76</v>
      </c>
      <c r="AR101" s="225">
        <v>3030.3539999999998</v>
      </c>
      <c r="AS101" s="225">
        <v>2892.1089999999999</v>
      </c>
      <c r="AT101" s="225">
        <v>1688.5160000000001</v>
      </c>
      <c r="AU101" s="225">
        <v>2283.83</v>
      </c>
      <c r="AV101" s="225">
        <v>2817.63</v>
      </c>
      <c r="AW101" s="225">
        <v>1098.873</v>
      </c>
      <c r="AX101" s="225">
        <v>1139.2850000000001</v>
      </c>
      <c r="AY101" s="225">
        <v>444.93400000000003</v>
      </c>
      <c r="AZ101" s="225">
        <v>670.31299999999999</v>
      </c>
      <c r="BA101" s="225">
        <v>670.91200000000003</v>
      </c>
      <c r="BB101" s="225">
        <v>714.81600000000003</v>
      </c>
      <c r="BC101" s="225">
        <v>723.03300000000002</v>
      </c>
      <c r="BD101" s="225">
        <v>610.20000000000005</v>
      </c>
      <c r="BE101" s="225">
        <v>1122.1020000000001</v>
      </c>
      <c r="BF101" s="225">
        <v>922.23199999999997</v>
      </c>
      <c r="BG101" s="225">
        <v>361.024</v>
      </c>
      <c r="BH101" s="225">
        <v>1286.932</v>
      </c>
      <c r="BI101" s="225">
        <v>1062.8610000000001</v>
      </c>
      <c r="BJ101" s="225">
        <v>2196.6770000000001</v>
      </c>
      <c r="BK101" s="225">
        <v>1886.721</v>
      </c>
      <c r="BL101" s="225">
        <v>2046.0930000000001</v>
      </c>
      <c r="BM101" s="225">
        <v>4924.8729999999996</v>
      </c>
      <c r="BN101" s="225">
        <v>3784.16</v>
      </c>
      <c r="BO101" s="225">
        <v>4054.7820000000002</v>
      </c>
      <c r="BP101" s="225">
        <v>2948.0720000000001</v>
      </c>
      <c r="BQ101" s="225">
        <v>3083.5709999999999</v>
      </c>
      <c r="BR101" s="225">
        <v>1835.405</v>
      </c>
      <c r="BS101" s="225">
        <v>2084.8359999999998</v>
      </c>
      <c r="BT101" s="225">
        <v>2172.0859999999998</v>
      </c>
      <c r="BU101" s="225">
        <v>2223.3000000000002</v>
      </c>
      <c r="BV101" s="225">
        <v>3063.259</v>
      </c>
      <c r="BW101" s="225">
        <v>2114.4299999999998</v>
      </c>
      <c r="BX101" s="225">
        <v>2301.7460000000001</v>
      </c>
      <c r="BY101" s="225">
        <v>3000.7919999999999</v>
      </c>
      <c r="BZ101" s="225">
        <v>4031.8330000000001</v>
      </c>
      <c r="CA101" s="225">
        <v>4521.0240000000003</v>
      </c>
      <c r="CB101" s="225">
        <v>3130.0410000000002</v>
      </c>
      <c r="CC101" s="225">
        <v>3508.6559999999999</v>
      </c>
      <c r="CD101" s="225">
        <v>3841.7919999999999</v>
      </c>
      <c r="CE101" s="225">
        <v>4070.652</v>
      </c>
      <c r="CF101" s="225">
        <v>3511.97</v>
      </c>
      <c r="CG101" s="225">
        <v>3742.3069999999998</v>
      </c>
      <c r="CH101" s="225">
        <v>4178.0050000000001</v>
      </c>
      <c r="CI101" s="225">
        <v>3732.1979999999999</v>
      </c>
      <c r="CJ101" s="225">
        <v>3424.1390000000001</v>
      </c>
      <c r="CK101" s="225">
        <v>3379.9740000000002</v>
      </c>
      <c r="CL101" s="225">
        <v>4456.6289999999999</v>
      </c>
      <c r="CM101" s="225">
        <v>6224.8519999999999</v>
      </c>
      <c r="CN101" s="225">
        <v>4957.8580000000002</v>
      </c>
      <c r="CO101" s="225">
        <v>5767.2489999999998</v>
      </c>
      <c r="CP101" s="225">
        <v>8131.317</v>
      </c>
      <c r="CQ101" s="225">
        <v>6791.7879999999996</v>
      </c>
      <c r="CR101" s="225">
        <v>5111.4279999999999</v>
      </c>
      <c r="CS101" s="225">
        <v>5395.9690000000001</v>
      </c>
      <c r="CT101" s="225">
        <v>5595.585</v>
      </c>
      <c r="CU101" s="225">
        <v>4740.8320000000003</v>
      </c>
      <c r="CV101" s="225">
        <v>5390.1549999999997</v>
      </c>
      <c r="CW101" s="225">
        <v>5972.6419999999998</v>
      </c>
      <c r="CX101" s="225">
        <v>6852.9970000000003</v>
      </c>
      <c r="CY101" s="225">
        <v>8055.4319999999998</v>
      </c>
      <c r="CZ101" s="225">
        <v>8883.3289999999997</v>
      </c>
      <c r="DA101" s="225">
        <v>8158.3959999999997</v>
      </c>
      <c r="DB101" s="225">
        <v>9011.4989999999998</v>
      </c>
      <c r="DC101" s="225">
        <v>9522.2630000000008</v>
      </c>
    </row>
    <row r="102" spans="1:107" s="200" customFormat="1" ht="11.25" customHeight="1">
      <c r="A102" s="215"/>
      <c r="B102" s="215"/>
      <c r="D102" s="222" t="s">
        <v>49</v>
      </c>
      <c r="E102" s="222"/>
      <c r="F102" s="222"/>
      <c r="G102" s="216" t="s">
        <v>55</v>
      </c>
      <c r="H102" s="225">
        <v>853.09299999999996</v>
      </c>
      <c r="I102" s="225">
        <v>934.23199999999997</v>
      </c>
      <c r="J102" s="225">
        <v>1214.4010000000001</v>
      </c>
      <c r="K102" s="225">
        <v>1369.181</v>
      </c>
      <c r="L102" s="225">
        <v>1105.951</v>
      </c>
      <c r="M102" s="225">
        <v>2041.6220000000001</v>
      </c>
      <c r="N102" s="225">
        <v>2146.8069999999998</v>
      </c>
      <c r="O102" s="225">
        <v>1664.2270000000001</v>
      </c>
      <c r="P102" s="225">
        <v>1272.1279999999999</v>
      </c>
      <c r="Q102" s="225">
        <v>1248.7639999999999</v>
      </c>
      <c r="R102" s="225">
        <v>2139.1950000000002</v>
      </c>
      <c r="S102" s="225">
        <v>2159.2220000000002</v>
      </c>
      <c r="T102" s="225">
        <v>1020.7670000000001</v>
      </c>
      <c r="U102" s="225">
        <v>1797.38</v>
      </c>
      <c r="V102" s="225">
        <v>1690.4580000000001</v>
      </c>
      <c r="W102" s="225">
        <v>1561.037</v>
      </c>
      <c r="X102" s="225">
        <v>1204.2370000000001</v>
      </c>
      <c r="Y102" s="225">
        <v>1324.771</v>
      </c>
      <c r="Z102" s="225">
        <v>1353.5940000000001</v>
      </c>
      <c r="AA102" s="225">
        <v>1321.7249999999999</v>
      </c>
      <c r="AB102" s="225">
        <v>1056.096</v>
      </c>
      <c r="AC102" s="225">
        <v>2639.7939999999999</v>
      </c>
      <c r="AD102" s="225">
        <v>2913.2350000000001</v>
      </c>
      <c r="AE102" s="225">
        <v>3087.4479999999999</v>
      </c>
      <c r="AF102" s="225">
        <v>2238.386</v>
      </c>
      <c r="AG102" s="225">
        <v>3646.1280000000002</v>
      </c>
      <c r="AH102" s="225">
        <v>3895.4470000000001</v>
      </c>
      <c r="AI102" s="225">
        <v>3702.2869999999998</v>
      </c>
      <c r="AJ102" s="225">
        <v>1903.7660000000001</v>
      </c>
      <c r="AK102" s="225">
        <v>2636.8969999999999</v>
      </c>
      <c r="AL102" s="225">
        <v>4095.54</v>
      </c>
      <c r="AM102" s="225">
        <v>2541.6379999999999</v>
      </c>
      <c r="AN102" s="225">
        <v>1955.3869999999999</v>
      </c>
      <c r="AO102" s="225">
        <v>2545.0700000000002</v>
      </c>
      <c r="AP102" s="225">
        <v>2920.0720000000001</v>
      </c>
      <c r="AQ102" s="225">
        <v>2422.241</v>
      </c>
      <c r="AR102" s="225">
        <v>2101.0309999999999</v>
      </c>
      <c r="AS102" s="225">
        <v>1663.4780000000001</v>
      </c>
      <c r="AT102" s="225">
        <v>1667.3779999999999</v>
      </c>
      <c r="AU102" s="225">
        <v>807.29600000000005</v>
      </c>
      <c r="AV102" s="225">
        <v>526.25</v>
      </c>
      <c r="AW102" s="225">
        <v>862.83799999999997</v>
      </c>
      <c r="AX102" s="225">
        <v>1012.821</v>
      </c>
      <c r="AY102" s="225">
        <v>464.87799999999999</v>
      </c>
      <c r="AZ102" s="225">
        <v>459.73399999999998</v>
      </c>
      <c r="BA102" s="225">
        <v>293.36900000000003</v>
      </c>
      <c r="BB102" s="225">
        <v>468.43</v>
      </c>
      <c r="BC102" s="225">
        <v>283.209</v>
      </c>
      <c r="BD102" s="225">
        <v>351.03399999999999</v>
      </c>
      <c r="BE102" s="225">
        <v>379.81099999999998</v>
      </c>
      <c r="BF102" s="225">
        <v>548.56700000000001</v>
      </c>
      <c r="BG102" s="225">
        <v>285.59199999999998</v>
      </c>
      <c r="BH102" s="225">
        <v>1248.3800000000001</v>
      </c>
      <c r="BI102" s="225">
        <v>1706.587</v>
      </c>
      <c r="BJ102" s="225">
        <v>1802.0119999999999</v>
      </c>
      <c r="BK102" s="225">
        <v>1278.9939999999999</v>
      </c>
      <c r="BL102" s="225">
        <v>1132.277</v>
      </c>
      <c r="BM102" s="225">
        <v>1823.5440000000001</v>
      </c>
      <c r="BN102" s="225">
        <v>2419.8969999999999</v>
      </c>
      <c r="BO102" s="225">
        <v>2662.1149999999998</v>
      </c>
      <c r="BP102" s="225">
        <v>1448.9690000000001</v>
      </c>
      <c r="BQ102" s="225">
        <v>2527.7469999999998</v>
      </c>
      <c r="BR102" s="225">
        <v>2042.1569999999999</v>
      </c>
      <c r="BS102" s="225">
        <v>1764.4490000000001</v>
      </c>
      <c r="BT102" s="225">
        <v>1311.12</v>
      </c>
      <c r="BU102" s="225">
        <v>1938.2260000000001</v>
      </c>
      <c r="BV102" s="225">
        <v>1935.126</v>
      </c>
      <c r="BW102" s="225">
        <v>1207.479</v>
      </c>
      <c r="BX102" s="225">
        <v>1089.365</v>
      </c>
      <c r="BY102" s="225">
        <v>1272.837</v>
      </c>
      <c r="BZ102" s="225">
        <v>1143.807</v>
      </c>
      <c r="CA102" s="225">
        <v>1319.4680000000001</v>
      </c>
      <c r="CB102" s="225">
        <v>419.02499999999998</v>
      </c>
      <c r="CC102" s="225">
        <v>455.57400000000001</v>
      </c>
      <c r="CD102" s="225">
        <v>590.25099999999998</v>
      </c>
      <c r="CE102" s="225">
        <v>661.30399999999997</v>
      </c>
      <c r="CF102" s="225">
        <v>962.40700000000004</v>
      </c>
      <c r="CG102" s="225">
        <v>912.27599999999995</v>
      </c>
      <c r="CH102" s="225">
        <v>1018.973</v>
      </c>
      <c r="CI102" s="225">
        <v>874.73099999999999</v>
      </c>
      <c r="CJ102" s="225">
        <v>916.43200000000002</v>
      </c>
      <c r="CK102" s="225">
        <v>1007.47</v>
      </c>
      <c r="CL102" s="225">
        <v>1012.381</v>
      </c>
      <c r="CM102" s="225">
        <v>871.88800000000003</v>
      </c>
      <c r="CN102" s="225">
        <v>803.15200000000004</v>
      </c>
      <c r="CO102" s="225">
        <v>857.18499999999995</v>
      </c>
      <c r="CP102" s="225">
        <v>706.11099999999999</v>
      </c>
      <c r="CQ102" s="225">
        <v>855.02099999999996</v>
      </c>
      <c r="CR102" s="225">
        <v>1316.539</v>
      </c>
      <c r="CS102" s="225">
        <v>766.35199999999998</v>
      </c>
      <c r="CT102" s="225">
        <v>1073.5029999999999</v>
      </c>
      <c r="CU102" s="225">
        <v>909.37099999999998</v>
      </c>
      <c r="CV102" s="225">
        <v>1521.8879999999999</v>
      </c>
      <c r="CW102" s="225">
        <v>862.95600000000002</v>
      </c>
      <c r="CX102" s="225">
        <v>984.83100000000002</v>
      </c>
      <c r="CY102" s="225">
        <v>1765.421</v>
      </c>
      <c r="CZ102" s="225">
        <v>1540.6610000000001</v>
      </c>
      <c r="DA102" s="225">
        <v>1338.7670000000001</v>
      </c>
      <c r="DB102" s="225">
        <v>1437.808</v>
      </c>
      <c r="DC102" s="225">
        <v>1295.4349999999999</v>
      </c>
    </row>
    <row r="103" spans="1:107" s="200" customFormat="1" ht="11.25" customHeight="1">
      <c r="A103" s="215"/>
      <c r="B103" s="215"/>
      <c r="D103" s="222" t="s">
        <v>50</v>
      </c>
      <c r="E103" s="222"/>
      <c r="F103" s="222"/>
      <c r="G103" s="216" t="s">
        <v>55</v>
      </c>
      <c r="H103" s="225">
        <v>478.87299999999999</v>
      </c>
      <c r="I103" s="225">
        <v>1107.702</v>
      </c>
      <c r="J103" s="225">
        <v>872.00699999999995</v>
      </c>
      <c r="K103" s="225">
        <v>1141.866</v>
      </c>
      <c r="L103" s="225">
        <v>1090.0150000000001</v>
      </c>
      <c r="M103" s="225">
        <v>1032.9059999999999</v>
      </c>
      <c r="N103" s="225">
        <v>580.74400000000003</v>
      </c>
      <c r="O103" s="225">
        <v>527.45100000000002</v>
      </c>
      <c r="P103" s="225">
        <v>503.44499999999999</v>
      </c>
      <c r="Q103" s="225">
        <v>654.625</v>
      </c>
      <c r="R103" s="225">
        <v>868.548</v>
      </c>
      <c r="S103" s="225">
        <v>1123.229</v>
      </c>
      <c r="T103" s="225">
        <v>823.63699999999994</v>
      </c>
      <c r="U103" s="225">
        <v>732.71100000000001</v>
      </c>
      <c r="V103" s="225">
        <v>959.58500000000004</v>
      </c>
      <c r="W103" s="225">
        <v>740.81799999999998</v>
      </c>
      <c r="X103" s="225">
        <v>1330.711</v>
      </c>
      <c r="Y103" s="225">
        <v>855.12599999999998</v>
      </c>
      <c r="Z103" s="225">
        <v>767.755</v>
      </c>
      <c r="AA103" s="225">
        <v>664.53099999999995</v>
      </c>
      <c r="AB103" s="225">
        <v>779.61500000000001</v>
      </c>
      <c r="AC103" s="225">
        <v>866.19899999999996</v>
      </c>
      <c r="AD103" s="225">
        <v>1054.366</v>
      </c>
      <c r="AE103" s="225">
        <v>1827.0440000000001</v>
      </c>
      <c r="AF103" s="225">
        <v>1089.06</v>
      </c>
      <c r="AG103" s="225">
        <v>930.18</v>
      </c>
      <c r="AH103" s="225">
        <v>834.35199999999998</v>
      </c>
      <c r="AI103" s="225">
        <v>422.358</v>
      </c>
      <c r="AJ103" s="225">
        <v>241.61699999999999</v>
      </c>
      <c r="AK103" s="225">
        <v>309.32600000000002</v>
      </c>
      <c r="AL103" s="225">
        <v>395.05799999999999</v>
      </c>
      <c r="AM103" s="225">
        <v>287.15800000000002</v>
      </c>
      <c r="AN103" s="225">
        <v>283.13200000000001</v>
      </c>
      <c r="AO103" s="225">
        <v>358.75700000000001</v>
      </c>
      <c r="AP103" s="225">
        <v>383.65800000000002</v>
      </c>
      <c r="AQ103" s="225">
        <v>393.05799999999999</v>
      </c>
      <c r="AR103" s="225">
        <v>308.62299999999999</v>
      </c>
      <c r="AS103" s="225">
        <v>534.5</v>
      </c>
      <c r="AT103" s="225">
        <v>622.89300000000003</v>
      </c>
      <c r="AU103" s="225">
        <v>454.02300000000002</v>
      </c>
      <c r="AV103" s="225">
        <v>484.89600000000002</v>
      </c>
      <c r="AW103" s="225">
        <v>459.101</v>
      </c>
      <c r="AX103" s="225">
        <v>339.94600000000003</v>
      </c>
      <c r="AY103" s="225">
        <v>249.464</v>
      </c>
      <c r="AZ103" s="225">
        <v>311.214</v>
      </c>
      <c r="BA103" s="225">
        <v>445.51499999999999</v>
      </c>
      <c r="BB103" s="225">
        <v>509.755</v>
      </c>
      <c r="BC103" s="225">
        <v>466.66199999999998</v>
      </c>
      <c r="BD103" s="225">
        <v>506.78699999999998</v>
      </c>
      <c r="BE103" s="225">
        <v>627.85299999999995</v>
      </c>
      <c r="BF103" s="225">
        <v>465.00700000000001</v>
      </c>
      <c r="BG103" s="225">
        <v>314.41399999999999</v>
      </c>
      <c r="BH103" s="225">
        <v>1002.936</v>
      </c>
      <c r="BI103" s="225">
        <v>647.56799999999998</v>
      </c>
      <c r="BJ103" s="225">
        <v>735.01700000000005</v>
      </c>
      <c r="BK103" s="225">
        <v>768.81700000000001</v>
      </c>
      <c r="BL103" s="225">
        <v>769.5</v>
      </c>
      <c r="BM103" s="225">
        <v>690.19100000000003</v>
      </c>
      <c r="BN103" s="225">
        <v>961.197</v>
      </c>
      <c r="BO103" s="225">
        <v>974.09400000000005</v>
      </c>
      <c r="BP103" s="225">
        <v>1131.06</v>
      </c>
      <c r="BQ103" s="225">
        <v>806.15700000000004</v>
      </c>
      <c r="BR103" s="225">
        <v>922.48099999999999</v>
      </c>
      <c r="BS103" s="225">
        <v>1160.8989999999999</v>
      </c>
      <c r="BT103" s="225">
        <v>852.13400000000001</v>
      </c>
      <c r="BU103" s="225">
        <v>915.36699999999996</v>
      </c>
      <c r="BV103" s="225">
        <v>1167.818</v>
      </c>
      <c r="BW103" s="225">
        <v>1012.598</v>
      </c>
      <c r="BX103" s="225">
        <v>689.42</v>
      </c>
      <c r="BY103" s="225">
        <v>389.73899999999998</v>
      </c>
      <c r="BZ103" s="225">
        <v>484.27100000000002</v>
      </c>
      <c r="CA103" s="225">
        <v>594.92899999999997</v>
      </c>
      <c r="CB103" s="225">
        <v>703.91600000000005</v>
      </c>
      <c r="CC103" s="225">
        <v>602.68499999999995</v>
      </c>
      <c r="CD103" s="225">
        <v>680.41200000000003</v>
      </c>
      <c r="CE103" s="225">
        <v>499.81</v>
      </c>
      <c r="CF103" s="225">
        <v>509.22</v>
      </c>
      <c r="CG103" s="225">
        <v>581.45799999999997</v>
      </c>
      <c r="CH103" s="225">
        <v>779.92399999999998</v>
      </c>
      <c r="CI103" s="225">
        <v>548.12199999999996</v>
      </c>
      <c r="CJ103" s="225">
        <v>813.13599999999997</v>
      </c>
      <c r="CK103" s="225">
        <v>1205.5170000000001</v>
      </c>
      <c r="CL103" s="225">
        <v>869.92700000000002</v>
      </c>
      <c r="CM103" s="225">
        <v>749.24900000000002</v>
      </c>
      <c r="CN103" s="225">
        <v>1275.076</v>
      </c>
      <c r="CO103" s="225">
        <v>1237.508</v>
      </c>
      <c r="CP103" s="225">
        <v>1142.202</v>
      </c>
      <c r="CQ103" s="225">
        <v>884.52099999999996</v>
      </c>
      <c r="CR103" s="225">
        <v>1198.1389999999999</v>
      </c>
      <c r="CS103" s="225">
        <v>1368.346</v>
      </c>
      <c r="CT103" s="225">
        <v>839.827</v>
      </c>
      <c r="CU103" s="225">
        <v>1363.7809999999999</v>
      </c>
      <c r="CV103" s="225">
        <v>1082.3689999999999</v>
      </c>
      <c r="CW103" s="225">
        <v>1103.8489999999999</v>
      </c>
      <c r="CX103" s="225">
        <v>1116.2449999999999</v>
      </c>
      <c r="CY103" s="225">
        <v>1023.508</v>
      </c>
      <c r="CZ103" s="225">
        <v>1743.35</v>
      </c>
      <c r="DA103" s="225">
        <v>1412.0820000000001</v>
      </c>
      <c r="DB103" s="225">
        <v>1644.5419999999999</v>
      </c>
      <c r="DC103" s="225">
        <v>1076.8230000000001</v>
      </c>
    </row>
    <row r="104" spans="1:107" s="200" customFormat="1" ht="11.25" customHeight="1">
      <c r="A104" s="215"/>
      <c r="B104" s="215"/>
      <c r="D104" s="222" t="s">
        <v>51</v>
      </c>
      <c r="E104" s="222"/>
      <c r="F104" s="222"/>
      <c r="G104" s="216" t="s">
        <v>55</v>
      </c>
      <c r="H104" s="225">
        <v>329.31700000000001</v>
      </c>
      <c r="I104" s="225">
        <v>339.65</v>
      </c>
      <c r="J104" s="225">
        <v>370.97500000000002</v>
      </c>
      <c r="K104" s="225">
        <v>417.24900000000002</v>
      </c>
      <c r="L104" s="225">
        <v>418.94</v>
      </c>
      <c r="M104" s="225">
        <v>372.952</v>
      </c>
      <c r="N104" s="225">
        <v>224.5</v>
      </c>
      <c r="O104" s="225">
        <v>322.30900000000003</v>
      </c>
      <c r="P104" s="225">
        <v>404.18400000000003</v>
      </c>
      <c r="Q104" s="225">
        <v>420.29700000000003</v>
      </c>
      <c r="R104" s="225">
        <v>378.95100000000002</v>
      </c>
      <c r="S104" s="225">
        <v>291.03500000000003</v>
      </c>
      <c r="T104" s="225">
        <v>450.74299999999999</v>
      </c>
      <c r="U104" s="225">
        <v>329.38</v>
      </c>
      <c r="V104" s="225">
        <v>396.31799999999998</v>
      </c>
      <c r="W104" s="225">
        <v>414.4</v>
      </c>
      <c r="X104" s="225">
        <v>572.70299999999997</v>
      </c>
      <c r="Y104" s="225">
        <v>453.88</v>
      </c>
      <c r="Z104" s="225">
        <v>696.89499999999998</v>
      </c>
      <c r="AA104" s="225">
        <v>279.03899999999999</v>
      </c>
      <c r="AB104" s="225">
        <v>397.68700000000001</v>
      </c>
      <c r="AC104" s="225">
        <v>831.41499999999996</v>
      </c>
      <c r="AD104" s="225">
        <v>922.86800000000005</v>
      </c>
      <c r="AE104" s="225">
        <v>727.23800000000006</v>
      </c>
      <c r="AF104" s="225">
        <v>1514.0540000000001</v>
      </c>
      <c r="AG104" s="225">
        <v>817.09900000000005</v>
      </c>
      <c r="AH104" s="225">
        <v>856.00900000000001</v>
      </c>
      <c r="AI104" s="225">
        <v>518.96600000000001</v>
      </c>
      <c r="AJ104" s="225">
        <v>617.47400000000005</v>
      </c>
      <c r="AK104" s="225">
        <v>389.25599999999997</v>
      </c>
      <c r="AL104" s="225">
        <v>572.49400000000003</v>
      </c>
      <c r="AM104" s="225">
        <v>518.928</v>
      </c>
      <c r="AN104" s="225">
        <v>648.96100000000001</v>
      </c>
      <c r="AO104" s="225">
        <v>654.63900000000001</v>
      </c>
      <c r="AP104" s="225">
        <v>895.09900000000005</v>
      </c>
      <c r="AQ104" s="225">
        <v>493.875</v>
      </c>
      <c r="AR104" s="225">
        <v>536.68600000000004</v>
      </c>
      <c r="AS104" s="225">
        <v>448.87400000000002</v>
      </c>
      <c r="AT104" s="225">
        <v>396.41</v>
      </c>
      <c r="AU104" s="225">
        <v>518.54600000000005</v>
      </c>
      <c r="AV104" s="225">
        <v>325.64999999999998</v>
      </c>
      <c r="AW104" s="225">
        <v>490.82499999999999</v>
      </c>
      <c r="AX104" s="225">
        <v>465.32</v>
      </c>
      <c r="AY104" s="225">
        <v>292.911</v>
      </c>
      <c r="AZ104" s="225">
        <v>287.387</v>
      </c>
      <c r="BA104" s="225">
        <v>300.17099999999999</v>
      </c>
      <c r="BB104" s="225">
        <v>306.04300000000001</v>
      </c>
      <c r="BC104" s="225">
        <v>151.58699999999999</v>
      </c>
      <c r="BD104" s="225">
        <v>281.779</v>
      </c>
      <c r="BE104" s="225">
        <v>255.93600000000001</v>
      </c>
      <c r="BF104" s="225">
        <v>355.57</v>
      </c>
      <c r="BG104" s="225">
        <v>310.18700000000001</v>
      </c>
      <c r="BH104" s="225">
        <v>1054.8689999999999</v>
      </c>
      <c r="BI104" s="225">
        <v>972.84900000000005</v>
      </c>
      <c r="BJ104" s="225">
        <v>1055.9649999999999</v>
      </c>
      <c r="BK104" s="225">
        <v>945.851</v>
      </c>
      <c r="BL104" s="225">
        <v>886.33399999999995</v>
      </c>
      <c r="BM104" s="225">
        <v>845.79499999999996</v>
      </c>
      <c r="BN104" s="225">
        <v>586.178</v>
      </c>
      <c r="BO104" s="225">
        <v>609.60500000000002</v>
      </c>
      <c r="BP104" s="225">
        <v>1035.8420000000001</v>
      </c>
      <c r="BQ104" s="225">
        <v>906.779</v>
      </c>
      <c r="BR104" s="225">
        <v>882.88699999999994</v>
      </c>
      <c r="BS104" s="225">
        <v>1682.8530000000001</v>
      </c>
      <c r="BT104" s="225">
        <v>1512.2539999999999</v>
      </c>
      <c r="BU104" s="225">
        <v>1608.0630000000001</v>
      </c>
      <c r="BV104" s="225">
        <v>1662.443</v>
      </c>
      <c r="BW104" s="225">
        <v>1254.8140000000001</v>
      </c>
      <c r="BX104" s="225">
        <v>800.27700000000004</v>
      </c>
      <c r="BY104" s="225">
        <v>599.07000000000005</v>
      </c>
      <c r="BZ104" s="225">
        <v>722.20899999999995</v>
      </c>
      <c r="CA104" s="225">
        <v>2384.0889999999999</v>
      </c>
      <c r="CB104" s="225">
        <v>2070.1529999999998</v>
      </c>
      <c r="CC104" s="225">
        <v>752.62300000000005</v>
      </c>
      <c r="CD104" s="225">
        <v>953.39599999999996</v>
      </c>
      <c r="CE104" s="225">
        <v>904.61599999999999</v>
      </c>
      <c r="CF104" s="225">
        <v>965.29200000000003</v>
      </c>
      <c r="CG104" s="225">
        <v>1057.626</v>
      </c>
      <c r="CH104" s="225">
        <v>1079.463</v>
      </c>
      <c r="CI104" s="225">
        <v>1038.856</v>
      </c>
      <c r="CJ104" s="225">
        <v>729.46500000000003</v>
      </c>
      <c r="CK104" s="225">
        <v>889.96799999999996</v>
      </c>
      <c r="CL104" s="225">
        <v>1203.723</v>
      </c>
      <c r="CM104" s="225">
        <v>1037.1120000000001</v>
      </c>
      <c r="CN104" s="225">
        <v>1078.749</v>
      </c>
      <c r="CO104" s="225">
        <v>888.21100000000001</v>
      </c>
      <c r="CP104" s="225">
        <v>960.99</v>
      </c>
      <c r="CQ104" s="225">
        <v>707.12900000000002</v>
      </c>
      <c r="CR104" s="225">
        <v>1154.2329999999999</v>
      </c>
      <c r="CS104" s="225">
        <v>739.54700000000003</v>
      </c>
      <c r="CT104" s="225">
        <v>833.99</v>
      </c>
      <c r="CU104" s="225">
        <v>993.56899999999996</v>
      </c>
      <c r="CV104" s="225">
        <v>807.69299999999998</v>
      </c>
      <c r="CW104" s="225">
        <v>848.16200000000003</v>
      </c>
      <c r="CX104" s="225">
        <v>866.93700000000001</v>
      </c>
      <c r="CY104" s="225">
        <v>935.96199999999999</v>
      </c>
      <c r="CZ104" s="225">
        <v>956.51900000000001</v>
      </c>
      <c r="DA104" s="225">
        <v>1060.8520000000001</v>
      </c>
      <c r="DB104" s="225">
        <v>1111.182</v>
      </c>
      <c r="DC104" s="225">
        <v>759.85400000000004</v>
      </c>
    </row>
    <row r="105" spans="1:107" s="200" customFormat="1" ht="11.25" customHeight="1">
      <c r="A105" s="215"/>
      <c r="B105" s="215"/>
      <c r="D105" s="222" t="s">
        <v>52</v>
      </c>
      <c r="E105" s="222"/>
      <c r="F105" s="222"/>
      <c r="G105" s="216" t="s">
        <v>55</v>
      </c>
      <c r="H105" s="225">
        <v>20</v>
      </c>
      <c r="I105" s="225">
        <v>40.988999999999997</v>
      </c>
      <c r="J105" s="225">
        <v>41.533999999999999</v>
      </c>
      <c r="K105" s="225">
        <v>32.860999999999997</v>
      </c>
      <c r="L105" s="225">
        <v>0</v>
      </c>
      <c r="M105" s="225">
        <v>17.791</v>
      </c>
      <c r="N105" s="225">
        <v>21.35</v>
      </c>
      <c r="O105" s="225">
        <v>21.116</v>
      </c>
      <c r="P105" s="225">
        <v>25.016999999999999</v>
      </c>
      <c r="Q105" s="225">
        <v>0</v>
      </c>
      <c r="R105" s="225">
        <v>0</v>
      </c>
      <c r="S105" s="225">
        <v>0</v>
      </c>
      <c r="T105" s="225">
        <v>0</v>
      </c>
      <c r="U105" s="225">
        <v>0</v>
      </c>
      <c r="V105" s="225">
        <v>49.75</v>
      </c>
      <c r="W105" s="225">
        <v>0</v>
      </c>
      <c r="X105" s="225">
        <v>0</v>
      </c>
      <c r="Y105" s="225">
        <v>5.8470000000000004</v>
      </c>
      <c r="Z105" s="225">
        <v>10.247</v>
      </c>
      <c r="AA105" s="225">
        <v>15.257</v>
      </c>
      <c r="AB105" s="225">
        <v>0</v>
      </c>
      <c r="AC105" s="225">
        <v>0</v>
      </c>
      <c r="AD105" s="225">
        <v>0</v>
      </c>
      <c r="AE105" s="225">
        <v>0</v>
      </c>
      <c r="AF105" s="225">
        <v>0</v>
      </c>
      <c r="AG105" s="225">
        <v>0</v>
      </c>
      <c r="AH105" s="225">
        <v>0</v>
      </c>
      <c r="AI105" s="225">
        <v>0</v>
      </c>
      <c r="AJ105" s="225">
        <v>5.0940000000000003</v>
      </c>
      <c r="AK105" s="225">
        <v>0</v>
      </c>
      <c r="AL105" s="225">
        <v>1.9570000000000001</v>
      </c>
      <c r="AM105" s="225">
        <v>0</v>
      </c>
      <c r="AN105" s="225">
        <v>0</v>
      </c>
      <c r="AO105" s="225">
        <v>31.672000000000001</v>
      </c>
      <c r="AP105" s="225">
        <v>35.896000000000001</v>
      </c>
      <c r="AQ105" s="225">
        <v>13.156000000000001</v>
      </c>
      <c r="AR105" s="225">
        <v>0</v>
      </c>
      <c r="AS105" s="225">
        <v>0</v>
      </c>
      <c r="AT105" s="225">
        <v>0</v>
      </c>
      <c r="AU105" s="225">
        <v>0</v>
      </c>
      <c r="AV105" s="225">
        <v>0</v>
      </c>
      <c r="AW105" s="225">
        <v>0</v>
      </c>
      <c r="AX105" s="225">
        <v>0</v>
      </c>
      <c r="AY105" s="225">
        <v>0</v>
      </c>
      <c r="AZ105" s="225">
        <v>0</v>
      </c>
      <c r="BA105" s="225">
        <v>0</v>
      </c>
      <c r="BB105" s="225">
        <v>0</v>
      </c>
      <c r="BC105" s="225">
        <v>0</v>
      </c>
      <c r="BD105" s="225">
        <v>0</v>
      </c>
      <c r="BE105" s="225">
        <v>0</v>
      </c>
      <c r="BF105" s="225">
        <v>0</v>
      </c>
      <c r="BG105" s="225">
        <v>0</v>
      </c>
      <c r="BH105" s="225">
        <v>0</v>
      </c>
      <c r="BI105" s="225">
        <v>28.494</v>
      </c>
      <c r="BJ105" s="225">
        <v>29.594000000000001</v>
      </c>
      <c r="BK105" s="225">
        <v>32.582000000000001</v>
      </c>
      <c r="BL105" s="225">
        <v>0</v>
      </c>
      <c r="BM105" s="225">
        <v>0</v>
      </c>
      <c r="BN105" s="225">
        <v>0</v>
      </c>
      <c r="BO105" s="225">
        <v>0</v>
      </c>
      <c r="BP105" s="225">
        <v>0</v>
      </c>
      <c r="BQ105" s="225">
        <v>12.894</v>
      </c>
      <c r="BR105" s="225">
        <v>17.052</v>
      </c>
      <c r="BS105" s="225">
        <v>35.052</v>
      </c>
      <c r="BT105" s="225">
        <v>46.115000000000002</v>
      </c>
      <c r="BU105" s="225">
        <v>0</v>
      </c>
      <c r="BV105" s="225">
        <v>0</v>
      </c>
      <c r="BW105" s="225">
        <v>12.212999999999999</v>
      </c>
      <c r="BX105" s="225">
        <v>0</v>
      </c>
      <c r="BY105" s="225">
        <v>1.893</v>
      </c>
      <c r="BZ105" s="225">
        <v>15.209</v>
      </c>
      <c r="CA105" s="225">
        <v>0</v>
      </c>
      <c r="CB105" s="225">
        <v>4.1980000000000004</v>
      </c>
      <c r="CC105" s="225">
        <v>0</v>
      </c>
      <c r="CD105" s="225">
        <v>0</v>
      </c>
      <c r="CE105" s="225">
        <v>7.7830000000000004</v>
      </c>
      <c r="CF105" s="225">
        <v>0</v>
      </c>
      <c r="CG105" s="225">
        <v>6.7869999999999999</v>
      </c>
      <c r="CH105" s="225">
        <v>0</v>
      </c>
      <c r="CI105" s="225">
        <v>0</v>
      </c>
      <c r="CJ105" s="225">
        <v>0</v>
      </c>
      <c r="CK105" s="225">
        <v>0</v>
      </c>
      <c r="CL105" s="225">
        <v>0</v>
      </c>
      <c r="CM105" s="225">
        <v>0</v>
      </c>
      <c r="CN105" s="225">
        <v>0</v>
      </c>
      <c r="CO105" s="225">
        <v>0</v>
      </c>
      <c r="CP105" s="225">
        <v>0</v>
      </c>
      <c r="CQ105" s="225">
        <v>0</v>
      </c>
      <c r="CR105" s="225">
        <v>0</v>
      </c>
      <c r="CS105" s="225">
        <v>0</v>
      </c>
      <c r="CT105" s="225">
        <v>0</v>
      </c>
      <c r="CU105" s="225">
        <v>0</v>
      </c>
      <c r="CV105" s="225">
        <v>0</v>
      </c>
      <c r="CW105" s="225">
        <v>1.397</v>
      </c>
      <c r="CX105" s="225">
        <v>60.875</v>
      </c>
      <c r="CY105" s="225">
        <v>29.66</v>
      </c>
      <c r="CZ105" s="225">
        <v>159.24100000000001</v>
      </c>
      <c r="DA105" s="225">
        <v>0</v>
      </c>
      <c r="DB105" s="225">
        <v>5.7439999999999998</v>
      </c>
      <c r="DC105" s="225">
        <v>5.516</v>
      </c>
    </row>
    <row r="106" spans="1:107" s="200" customFormat="1" ht="11.25" customHeight="1">
      <c r="A106" s="215"/>
      <c r="B106" s="215"/>
      <c r="D106" s="222" t="s">
        <v>53</v>
      </c>
      <c r="E106" s="222"/>
      <c r="F106" s="222"/>
      <c r="G106" s="216" t="s">
        <v>55</v>
      </c>
      <c r="H106" s="225">
        <v>0</v>
      </c>
      <c r="I106" s="225">
        <v>0</v>
      </c>
      <c r="J106" s="225">
        <v>0</v>
      </c>
      <c r="K106" s="225">
        <v>0</v>
      </c>
      <c r="L106" s="225">
        <v>0</v>
      </c>
      <c r="M106" s="225">
        <v>0</v>
      </c>
      <c r="N106" s="225">
        <v>0</v>
      </c>
      <c r="O106" s="225">
        <v>0</v>
      </c>
      <c r="P106" s="225">
        <v>0</v>
      </c>
      <c r="Q106" s="225">
        <v>0</v>
      </c>
      <c r="R106" s="225">
        <v>0</v>
      </c>
      <c r="S106" s="225">
        <v>0</v>
      </c>
      <c r="T106" s="225">
        <v>0</v>
      </c>
      <c r="U106" s="225">
        <v>0</v>
      </c>
      <c r="V106" s="225">
        <v>0</v>
      </c>
      <c r="W106" s="225">
        <v>0</v>
      </c>
      <c r="X106" s="225">
        <v>0</v>
      </c>
      <c r="Y106" s="225">
        <v>0</v>
      </c>
      <c r="Z106" s="225">
        <v>0</v>
      </c>
      <c r="AA106" s="225">
        <v>0</v>
      </c>
      <c r="AB106" s="225">
        <v>0</v>
      </c>
      <c r="AC106" s="225">
        <v>0</v>
      </c>
      <c r="AD106" s="225">
        <v>0</v>
      </c>
      <c r="AE106" s="225">
        <v>0</v>
      </c>
      <c r="AF106" s="225">
        <v>0</v>
      </c>
      <c r="AG106" s="225">
        <v>0</v>
      </c>
      <c r="AH106" s="225">
        <v>0</v>
      </c>
      <c r="AI106" s="225">
        <v>0</v>
      </c>
      <c r="AJ106" s="225">
        <v>0</v>
      </c>
      <c r="AK106" s="225">
        <v>0</v>
      </c>
      <c r="AL106" s="225">
        <v>0</v>
      </c>
      <c r="AM106" s="225">
        <v>0</v>
      </c>
      <c r="AN106" s="225">
        <v>0</v>
      </c>
      <c r="AO106" s="225">
        <v>0</v>
      </c>
      <c r="AP106" s="225">
        <v>0</v>
      </c>
      <c r="AQ106" s="225">
        <v>0</v>
      </c>
      <c r="AR106" s="225">
        <v>0</v>
      </c>
      <c r="AS106" s="225">
        <v>0</v>
      </c>
      <c r="AT106" s="225">
        <v>0</v>
      </c>
      <c r="AU106" s="225">
        <v>0</v>
      </c>
      <c r="AV106" s="225">
        <v>0</v>
      </c>
      <c r="AW106" s="225">
        <v>0</v>
      </c>
      <c r="AX106" s="225">
        <v>0</v>
      </c>
      <c r="AY106" s="225">
        <v>0</v>
      </c>
      <c r="AZ106" s="225">
        <v>0</v>
      </c>
      <c r="BA106" s="225">
        <v>0</v>
      </c>
      <c r="BB106" s="225">
        <v>0</v>
      </c>
      <c r="BC106" s="225">
        <v>0</v>
      </c>
      <c r="BD106" s="225">
        <v>0</v>
      </c>
      <c r="BE106" s="225">
        <v>0</v>
      </c>
      <c r="BF106" s="225">
        <v>0</v>
      </c>
      <c r="BG106" s="225">
        <v>0</v>
      </c>
      <c r="BH106" s="225">
        <v>0</v>
      </c>
      <c r="BI106" s="225">
        <v>13.834</v>
      </c>
      <c r="BJ106" s="225">
        <v>1.175</v>
      </c>
      <c r="BK106" s="225">
        <v>1.0109999999999999</v>
      </c>
      <c r="BL106" s="225">
        <v>0</v>
      </c>
      <c r="BM106" s="225">
        <v>0</v>
      </c>
      <c r="BN106" s="225">
        <v>0</v>
      </c>
      <c r="BO106" s="225">
        <v>0</v>
      </c>
      <c r="BP106" s="225">
        <v>0</v>
      </c>
      <c r="BQ106" s="225">
        <v>0</v>
      </c>
      <c r="BR106" s="225">
        <v>0</v>
      </c>
      <c r="BS106" s="225">
        <v>0</v>
      </c>
      <c r="BT106" s="225">
        <v>3.5019999999999998</v>
      </c>
      <c r="BU106" s="225">
        <v>0</v>
      </c>
      <c r="BV106" s="225">
        <v>0</v>
      </c>
      <c r="BW106" s="225">
        <v>0</v>
      </c>
      <c r="BX106" s="225">
        <v>0</v>
      </c>
      <c r="BY106" s="225">
        <v>0</v>
      </c>
      <c r="BZ106" s="225">
        <v>0</v>
      </c>
      <c r="CA106" s="225">
        <v>0</v>
      </c>
      <c r="CB106" s="225">
        <v>0</v>
      </c>
      <c r="CC106" s="225">
        <v>0</v>
      </c>
      <c r="CD106" s="225">
        <v>0</v>
      </c>
      <c r="CE106" s="225">
        <v>0</v>
      </c>
      <c r="CF106" s="225">
        <v>0</v>
      </c>
      <c r="CG106" s="225">
        <v>0</v>
      </c>
      <c r="CH106" s="225">
        <v>0</v>
      </c>
      <c r="CI106" s="225">
        <v>0</v>
      </c>
      <c r="CJ106" s="225">
        <v>0</v>
      </c>
      <c r="CK106" s="225">
        <v>0</v>
      </c>
      <c r="CL106" s="225">
        <v>0</v>
      </c>
      <c r="CM106" s="225">
        <v>0</v>
      </c>
      <c r="CN106" s="225">
        <v>0</v>
      </c>
      <c r="CO106" s="225">
        <v>0</v>
      </c>
      <c r="CP106" s="225">
        <v>0</v>
      </c>
      <c r="CQ106" s="225">
        <v>0</v>
      </c>
      <c r="CR106" s="225">
        <v>0</v>
      </c>
      <c r="CS106" s="225">
        <v>0</v>
      </c>
      <c r="CT106" s="225">
        <v>0</v>
      </c>
      <c r="CU106" s="225">
        <v>0</v>
      </c>
      <c r="CV106" s="225">
        <v>16.155000000000001</v>
      </c>
      <c r="CW106" s="225">
        <v>0</v>
      </c>
      <c r="CX106" s="225">
        <v>0</v>
      </c>
      <c r="CY106" s="225">
        <v>0</v>
      </c>
      <c r="CZ106" s="225">
        <v>0</v>
      </c>
      <c r="DA106" s="225">
        <v>10.705</v>
      </c>
      <c r="DB106" s="225">
        <v>0</v>
      </c>
      <c r="DC106" s="225">
        <v>0</v>
      </c>
    </row>
    <row r="107" spans="1:107" s="200" customFormat="1" ht="9" customHeight="1">
      <c r="A107" s="215"/>
      <c r="B107" s="215"/>
      <c r="D107" s="222"/>
      <c r="E107" s="222"/>
      <c r="F107" s="222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53"/>
      <c r="CW107" s="253"/>
      <c r="CX107" s="253"/>
      <c r="CY107" s="253"/>
      <c r="CZ107" s="253"/>
      <c r="DA107" s="253"/>
      <c r="DB107" s="253"/>
      <c r="DC107" s="253"/>
    </row>
    <row r="108" spans="1:107" s="200" customFormat="1" ht="11.25" customHeight="1">
      <c r="A108" s="215"/>
      <c r="B108" s="215"/>
      <c r="C108" s="221" t="s">
        <v>14</v>
      </c>
      <c r="E108" s="222"/>
      <c r="F108" s="222"/>
      <c r="G108" s="216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53"/>
      <c r="CW108" s="253"/>
      <c r="CX108" s="253"/>
      <c r="CY108" s="253"/>
      <c r="CZ108" s="253"/>
      <c r="DA108" s="253"/>
      <c r="DB108" s="253"/>
      <c r="DC108" s="253"/>
    </row>
    <row r="109" spans="1:107" s="200" customFormat="1" ht="11.25" customHeight="1">
      <c r="A109" s="215"/>
      <c r="B109" s="215"/>
      <c r="C109" s="222" t="s">
        <v>5</v>
      </c>
      <c r="E109" s="222"/>
      <c r="F109" s="222"/>
      <c r="G109" s="216"/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  <c r="CF109" s="223"/>
      <c r="CG109" s="223"/>
      <c r="CH109" s="223"/>
      <c r="CI109" s="223"/>
      <c r="CJ109" s="223"/>
      <c r="CK109" s="223"/>
      <c r="CL109" s="223"/>
      <c r="CM109" s="223"/>
      <c r="CN109" s="223"/>
      <c r="CO109" s="223"/>
      <c r="CP109" s="223"/>
      <c r="CQ109" s="223"/>
      <c r="CR109" s="223"/>
      <c r="CS109" s="223"/>
      <c r="CT109" s="223"/>
      <c r="CU109" s="223"/>
      <c r="CV109" s="253"/>
      <c r="CW109" s="253"/>
      <c r="CX109" s="253"/>
      <c r="CY109" s="253"/>
      <c r="CZ109" s="253"/>
      <c r="DA109" s="253"/>
      <c r="DB109" s="253"/>
      <c r="DC109" s="253"/>
    </row>
    <row r="110" spans="1:107" s="200" customFormat="1" ht="11.25" customHeight="1">
      <c r="A110" s="215"/>
      <c r="B110" s="215"/>
      <c r="D110" s="222" t="s">
        <v>44</v>
      </c>
      <c r="E110" s="222"/>
      <c r="F110" s="222"/>
      <c r="G110" s="216" t="s">
        <v>263</v>
      </c>
      <c r="H110" s="224">
        <v>0</v>
      </c>
      <c r="I110" s="224">
        <v>0</v>
      </c>
      <c r="J110" s="224">
        <v>0</v>
      </c>
      <c r="K110" s="224">
        <v>0</v>
      </c>
      <c r="L110" s="224">
        <v>0</v>
      </c>
      <c r="M110" s="224">
        <v>0</v>
      </c>
      <c r="N110" s="224">
        <v>0</v>
      </c>
      <c r="O110" s="224">
        <v>0</v>
      </c>
      <c r="P110" s="224">
        <v>0</v>
      </c>
      <c r="Q110" s="224">
        <v>0.14000000000000001</v>
      </c>
      <c r="R110" s="224">
        <v>0.08</v>
      </c>
      <c r="S110" s="224">
        <v>0</v>
      </c>
      <c r="T110" s="224">
        <v>1.6E-2</v>
      </c>
      <c r="U110" s="224">
        <v>0</v>
      </c>
      <c r="V110" s="224">
        <v>0.1</v>
      </c>
      <c r="W110" s="224">
        <v>9.6000000000000002E-2</v>
      </c>
      <c r="X110" s="224">
        <v>1.7000000000000001E-2</v>
      </c>
      <c r="Y110" s="224">
        <v>0</v>
      </c>
      <c r="Z110" s="224">
        <v>1.4999999999999999E-2</v>
      </c>
      <c r="AA110" s="224">
        <v>1.7000000000000001E-2</v>
      </c>
      <c r="AB110" s="224">
        <v>8.0000000000000002E-3</v>
      </c>
      <c r="AC110" s="224">
        <v>2.1000000000000001E-2</v>
      </c>
      <c r="AD110" s="224">
        <v>6.0000000000000001E-3</v>
      </c>
      <c r="AE110" s="224">
        <v>6.6000000000000003E-2</v>
      </c>
      <c r="AF110" s="224">
        <v>4.2999999999999997E-2</v>
      </c>
      <c r="AG110" s="224">
        <v>1.7000000000000001E-2</v>
      </c>
      <c r="AH110" s="224">
        <v>0.129</v>
      </c>
      <c r="AI110" s="224">
        <v>0.114</v>
      </c>
      <c r="AJ110" s="224">
        <v>0.219</v>
      </c>
      <c r="AK110" s="224">
        <v>0.13500000000000001</v>
      </c>
      <c r="AL110" s="224">
        <v>4.9000000000000002E-2</v>
      </c>
      <c r="AM110" s="224">
        <v>5.6000000000000001E-2</v>
      </c>
      <c r="AN110" s="224">
        <v>1.7000000000000001E-2</v>
      </c>
      <c r="AO110" s="224">
        <v>7.0000000000000007E-2</v>
      </c>
      <c r="AP110" s="224">
        <v>5.2999999999999999E-2</v>
      </c>
      <c r="AQ110" s="224">
        <v>5.5E-2</v>
      </c>
      <c r="AR110" s="224">
        <v>1.7999999999999999E-2</v>
      </c>
      <c r="AS110" s="224">
        <v>5.1999999999999998E-2</v>
      </c>
      <c r="AT110" s="224">
        <v>0</v>
      </c>
      <c r="AU110" s="224">
        <v>3.2000000000000001E-2</v>
      </c>
      <c r="AV110" s="224">
        <v>0</v>
      </c>
      <c r="AW110" s="224">
        <v>0.02</v>
      </c>
      <c r="AX110" s="224">
        <v>0</v>
      </c>
      <c r="AY110" s="224">
        <v>0</v>
      </c>
      <c r="AZ110" s="224">
        <v>0</v>
      </c>
      <c r="BA110" s="224">
        <v>7.8E-2</v>
      </c>
      <c r="BB110" s="224">
        <v>5.8999999999999997E-2</v>
      </c>
      <c r="BC110" s="224">
        <v>3.9E-2</v>
      </c>
      <c r="BD110" s="224">
        <v>8.6999999999999994E-2</v>
      </c>
      <c r="BE110" s="224">
        <v>0.11799999999999999</v>
      </c>
      <c r="BF110" s="224">
        <v>0.219</v>
      </c>
      <c r="BG110" s="224">
        <v>0.22700000000000001</v>
      </c>
      <c r="BH110" s="224">
        <v>0</v>
      </c>
      <c r="BI110" s="224">
        <v>6.2E-2</v>
      </c>
      <c r="BJ110" s="224">
        <v>6.4000000000000001E-2</v>
      </c>
      <c r="BK110" s="224">
        <v>6.4000000000000001E-2</v>
      </c>
      <c r="BL110" s="224">
        <v>0.10100000000000001</v>
      </c>
      <c r="BM110" s="224">
        <v>0.02</v>
      </c>
      <c r="BN110" s="224">
        <v>5.8999999999999997E-2</v>
      </c>
      <c r="BO110" s="224">
        <v>0.315</v>
      </c>
      <c r="BP110" s="224">
        <v>0.67</v>
      </c>
      <c r="BQ110" s="224">
        <v>1.0900000000000001</v>
      </c>
      <c r="BR110" s="224">
        <v>8.8999999999999996E-2</v>
      </c>
      <c r="BS110" s="224">
        <v>0.27500000000000002</v>
      </c>
      <c r="BT110" s="224">
        <v>0.106</v>
      </c>
      <c r="BU110" s="224">
        <v>5.8999999999999997E-2</v>
      </c>
      <c r="BV110" s="224">
        <v>0.05</v>
      </c>
      <c r="BW110" s="224">
        <v>8.6999999999999994E-2</v>
      </c>
      <c r="BX110" s="224">
        <v>0.17599999999999999</v>
      </c>
      <c r="BY110" s="224">
        <v>6.2E-2</v>
      </c>
      <c r="BZ110" s="224">
        <v>0.16200000000000001</v>
      </c>
      <c r="CA110" s="224">
        <v>0.23899999999999999</v>
      </c>
      <c r="CB110" s="224">
        <v>0.20499999999999999</v>
      </c>
      <c r="CC110" s="224">
        <v>0</v>
      </c>
      <c r="CD110" s="224">
        <v>0.12</v>
      </c>
      <c r="CE110" s="224">
        <v>0</v>
      </c>
      <c r="CF110" s="224">
        <v>4.4999999999999998E-2</v>
      </c>
      <c r="CG110" s="224">
        <v>0</v>
      </c>
      <c r="CH110" s="224">
        <v>1E-3</v>
      </c>
      <c r="CI110" s="224">
        <v>8.0000000000000002E-3</v>
      </c>
      <c r="CJ110" s="224">
        <v>0</v>
      </c>
      <c r="CK110" s="224">
        <v>2.3E-2</v>
      </c>
      <c r="CL110" s="224">
        <v>4.0000000000000001E-3</v>
      </c>
      <c r="CM110" s="224">
        <v>0</v>
      </c>
      <c r="CN110" s="224">
        <v>2.7E-2</v>
      </c>
      <c r="CO110" s="224">
        <v>0</v>
      </c>
      <c r="CP110" s="224">
        <v>0</v>
      </c>
      <c r="CQ110" s="224">
        <v>1.056</v>
      </c>
      <c r="CR110" s="224">
        <v>2.3E-2</v>
      </c>
      <c r="CS110" s="224">
        <v>0.13500000000000001</v>
      </c>
      <c r="CT110" s="224">
        <v>0</v>
      </c>
      <c r="CU110" s="224">
        <v>0.157</v>
      </c>
      <c r="CV110" s="224">
        <v>0.09</v>
      </c>
      <c r="CW110" s="224">
        <v>1.218</v>
      </c>
      <c r="CX110" s="224">
        <v>2.3E-2</v>
      </c>
      <c r="CY110" s="224">
        <v>0</v>
      </c>
      <c r="CZ110" s="224">
        <v>0</v>
      </c>
      <c r="DA110" s="224">
        <v>0.02</v>
      </c>
      <c r="DB110" s="224">
        <v>8.5999999999999993E-2</v>
      </c>
      <c r="DC110" s="224">
        <v>0</v>
      </c>
    </row>
    <row r="111" spans="1:107" s="200" customFormat="1" ht="11.25" customHeight="1">
      <c r="A111" s="215"/>
      <c r="B111" s="215"/>
      <c r="D111" s="222" t="s">
        <v>25</v>
      </c>
      <c r="E111" s="222"/>
      <c r="F111" s="222"/>
      <c r="G111" s="216" t="s">
        <v>263</v>
      </c>
      <c r="H111" s="224">
        <v>1.994</v>
      </c>
      <c r="I111" s="224">
        <v>1.752</v>
      </c>
      <c r="J111" s="224">
        <v>2.1960000000000002</v>
      </c>
      <c r="K111" s="224">
        <v>2.8980000000000001</v>
      </c>
      <c r="L111" s="224">
        <v>1.2509999999999999</v>
      </c>
      <c r="M111" s="224">
        <v>5.5819999999999999</v>
      </c>
      <c r="N111" s="224">
        <v>2.573</v>
      </c>
      <c r="O111" s="224">
        <v>3.488</v>
      </c>
      <c r="P111" s="224">
        <v>1.6850000000000001</v>
      </c>
      <c r="Q111" s="224">
        <v>1.335</v>
      </c>
      <c r="R111" s="224">
        <v>3.53</v>
      </c>
      <c r="S111" s="224">
        <v>4.6630000000000003</v>
      </c>
      <c r="T111" s="224">
        <v>3.7669999999999999</v>
      </c>
      <c r="U111" s="224">
        <v>4.2850000000000001</v>
      </c>
      <c r="V111" s="224">
        <v>4.4470000000000001</v>
      </c>
      <c r="W111" s="224">
        <v>5.57</v>
      </c>
      <c r="X111" s="224">
        <v>2.0710000000000002</v>
      </c>
      <c r="Y111" s="224">
        <v>1.956</v>
      </c>
      <c r="Z111" s="224">
        <v>0.61299999999999999</v>
      </c>
      <c r="AA111" s="224">
        <v>1.353</v>
      </c>
      <c r="AB111" s="224">
        <v>3.5310000000000001</v>
      </c>
      <c r="AC111" s="224">
        <v>3.2669999999999999</v>
      </c>
      <c r="AD111" s="224">
        <v>5.0510000000000002</v>
      </c>
      <c r="AE111" s="224">
        <v>7.2160000000000002</v>
      </c>
      <c r="AF111" s="224">
        <v>2.1030000000000002</v>
      </c>
      <c r="AG111" s="224">
        <v>3.242</v>
      </c>
      <c r="AH111" s="224">
        <v>5.3810000000000002</v>
      </c>
      <c r="AI111" s="224">
        <v>3.3180000000000001</v>
      </c>
      <c r="AJ111" s="224">
        <v>1.262</v>
      </c>
      <c r="AK111" s="224">
        <v>1.7050000000000001</v>
      </c>
      <c r="AL111" s="224">
        <v>2.274</v>
      </c>
      <c r="AM111" s="224">
        <v>2.048</v>
      </c>
      <c r="AN111" s="224">
        <v>1.831</v>
      </c>
      <c r="AO111" s="224">
        <v>1.659</v>
      </c>
      <c r="AP111" s="224">
        <v>0.80700000000000005</v>
      </c>
      <c r="AQ111" s="224">
        <v>2.4220000000000002</v>
      </c>
      <c r="AR111" s="224">
        <v>2.5499999999999998</v>
      </c>
      <c r="AS111" s="224">
        <v>1.508</v>
      </c>
      <c r="AT111" s="224">
        <v>1.238</v>
      </c>
      <c r="AU111" s="224">
        <v>0.23499999999999999</v>
      </c>
      <c r="AV111" s="224">
        <v>0.38200000000000001</v>
      </c>
      <c r="AW111" s="224">
        <v>1.359</v>
      </c>
      <c r="AX111" s="224">
        <v>1.0620000000000001</v>
      </c>
      <c r="AY111" s="224">
        <v>4.3630000000000004</v>
      </c>
      <c r="AZ111" s="224">
        <v>0.95899999999999996</v>
      </c>
      <c r="BA111" s="224">
        <v>0.56299999999999994</v>
      </c>
      <c r="BB111" s="224">
        <v>0.97899999999999998</v>
      </c>
      <c r="BC111" s="224">
        <v>1.2849999999999999</v>
      </c>
      <c r="BD111" s="224">
        <v>0.71399999999999997</v>
      </c>
      <c r="BE111" s="224">
        <v>1.7110000000000001</v>
      </c>
      <c r="BF111" s="224">
        <v>0.98699999999999999</v>
      </c>
      <c r="BG111" s="224">
        <v>0.75600000000000001</v>
      </c>
      <c r="BH111" s="224">
        <v>0.747</v>
      </c>
      <c r="BI111" s="224">
        <v>0.96699999999999997</v>
      </c>
      <c r="BJ111" s="224">
        <v>0.88</v>
      </c>
      <c r="BK111" s="224">
        <v>0.69899999999999995</v>
      </c>
      <c r="BL111" s="224">
        <v>0</v>
      </c>
      <c r="BM111" s="224">
        <v>0</v>
      </c>
      <c r="BN111" s="224">
        <v>0</v>
      </c>
      <c r="BO111" s="224">
        <v>4.0000000000000001E-3</v>
      </c>
      <c r="BP111" s="224">
        <v>0</v>
      </c>
      <c r="BQ111" s="224">
        <v>0</v>
      </c>
      <c r="BR111" s="224">
        <v>0</v>
      </c>
      <c r="BS111" s="224">
        <v>0</v>
      </c>
      <c r="BT111" s="224">
        <v>0</v>
      </c>
      <c r="BU111" s="224">
        <v>2.1000000000000001E-2</v>
      </c>
      <c r="BV111" s="224">
        <v>0</v>
      </c>
      <c r="BW111" s="224">
        <v>0</v>
      </c>
      <c r="BX111" s="224">
        <v>0</v>
      </c>
      <c r="BY111" s="224">
        <v>0</v>
      </c>
      <c r="BZ111" s="224">
        <v>1E-3</v>
      </c>
      <c r="CA111" s="224">
        <v>0</v>
      </c>
      <c r="CB111" s="224">
        <v>0</v>
      </c>
      <c r="CC111" s="224">
        <v>0</v>
      </c>
      <c r="CD111" s="224">
        <v>0</v>
      </c>
      <c r="CE111" s="224">
        <v>0</v>
      </c>
      <c r="CF111" s="224">
        <v>3.4000000000000002E-2</v>
      </c>
      <c r="CG111" s="224">
        <v>0</v>
      </c>
      <c r="CH111" s="224">
        <v>3.5999999999999997E-2</v>
      </c>
      <c r="CI111" s="224">
        <v>4.1000000000000002E-2</v>
      </c>
      <c r="CJ111" s="224">
        <v>5.0000000000000001E-3</v>
      </c>
      <c r="CK111" s="224">
        <v>4.2999999999999997E-2</v>
      </c>
      <c r="CL111" s="224">
        <v>0.18</v>
      </c>
      <c r="CM111" s="224">
        <v>0.11799999999999999</v>
      </c>
      <c r="CN111" s="224">
        <v>0.125</v>
      </c>
      <c r="CO111" s="224">
        <v>2.5000000000000001E-2</v>
      </c>
      <c r="CP111" s="224">
        <v>5.5E-2</v>
      </c>
      <c r="CQ111" s="224">
        <v>3.4000000000000002E-2</v>
      </c>
      <c r="CR111" s="224">
        <v>5.1999999999999998E-2</v>
      </c>
      <c r="CS111" s="224">
        <v>4.4999999999999998E-2</v>
      </c>
      <c r="CT111" s="224">
        <v>1.7999999999999999E-2</v>
      </c>
      <c r="CU111" s="224">
        <v>0.06</v>
      </c>
      <c r="CV111" s="224">
        <v>2.5000000000000001E-2</v>
      </c>
      <c r="CW111" s="224">
        <v>4.9000000000000002E-2</v>
      </c>
      <c r="CX111" s="224">
        <v>0.01</v>
      </c>
      <c r="CY111" s="224">
        <v>1.0999999999999999E-2</v>
      </c>
      <c r="CZ111" s="224">
        <v>4.3999999999999997E-2</v>
      </c>
      <c r="DA111" s="224">
        <v>4.4999999999999998E-2</v>
      </c>
      <c r="DB111" s="224">
        <v>4.5999999999999999E-2</v>
      </c>
      <c r="DC111" s="224">
        <v>1.0999999999999999E-2</v>
      </c>
    </row>
    <row r="112" spans="1:107" s="200" customFormat="1" ht="11.25" customHeight="1">
      <c r="A112" s="215"/>
      <c r="B112" s="215"/>
      <c r="D112" s="222" t="s">
        <v>46</v>
      </c>
      <c r="E112" s="222"/>
      <c r="F112" s="222"/>
      <c r="G112" s="216" t="s">
        <v>263</v>
      </c>
      <c r="H112" s="224">
        <v>0.45900000000000002</v>
      </c>
      <c r="I112" s="224">
        <v>0.499</v>
      </c>
      <c r="J112" s="224">
        <v>0.87</v>
      </c>
      <c r="K112" s="224">
        <v>0.57699999999999996</v>
      </c>
      <c r="L112" s="224">
        <v>0.216</v>
      </c>
      <c r="M112" s="224">
        <v>0.46400000000000002</v>
      </c>
      <c r="N112" s="224">
        <v>0.47</v>
      </c>
      <c r="O112" s="224">
        <v>0.59799999999999998</v>
      </c>
      <c r="P112" s="224">
        <v>0.52600000000000002</v>
      </c>
      <c r="Q112" s="224">
        <v>0.67</v>
      </c>
      <c r="R112" s="224">
        <v>0.73399999999999999</v>
      </c>
      <c r="S112" s="224">
        <v>0.38500000000000001</v>
      </c>
      <c r="T112" s="224">
        <v>0.38600000000000001</v>
      </c>
      <c r="U112" s="224">
        <v>0.58099999999999996</v>
      </c>
      <c r="V112" s="224">
        <v>0.96099999999999997</v>
      </c>
      <c r="W112" s="224">
        <v>1.288</v>
      </c>
      <c r="X112" s="224">
        <v>1.742</v>
      </c>
      <c r="Y112" s="224">
        <v>1.9039999999999999</v>
      </c>
      <c r="Z112" s="224">
        <v>2.097</v>
      </c>
      <c r="AA112" s="224">
        <v>1.569</v>
      </c>
      <c r="AB112" s="224">
        <v>1.4630000000000001</v>
      </c>
      <c r="AC112" s="224">
        <v>1.837</v>
      </c>
      <c r="AD112" s="224">
        <v>2.1379999999999999</v>
      </c>
      <c r="AE112" s="224">
        <v>1.7170000000000001</v>
      </c>
      <c r="AF112" s="224">
        <v>2.0950000000000002</v>
      </c>
      <c r="AG112" s="224">
        <v>1.716</v>
      </c>
      <c r="AH112" s="224">
        <v>1.89</v>
      </c>
      <c r="AI112" s="224">
        <v>1.371</v>
      </c>
      <c r="AJ112" s="224">
        <v>1.605</v>
      </c>
      <c r="AK112" s="224">
        <v>0.85499999999999998</v>
      </c>
      <c r="AL112" s="224">
        <v>1.1100000000000001</v>
      </c>
      <c r="AM112" s="224">
        <v>1.464</v>
      </c>
      <c r="AN112" s="224">
        <v>1.978</v>
      </c>
      <c r="AO112" s="224">
        <v>2.0190000000000001</v>
      </c>
      <c r="AP112" s="224">
        <v>2.036</v>
      </c>
      <c r="AQ112" s="224">
        <v>1.72</v>
      </c>
      <c r="AR112" s="224">
        <v>2.5009999999999999</v>
      </c>
      <c r="AS112" s="224">
        <v>2.0310000000000001</v>
      </c>
      <c r="AT112" s="224">
        <v>1.5209999999999999</v>
      </c>
      <c r="AU112" s="224">
        <v>0.872</v>
      </c>
      <c r="AV112" s="224">
        <v>1.03</v>
      </c>
      <c r="AW112" s="224">
        <v>0.98299999999999998</v>
      </c>
      <c r="AX112" s="224">
        <v>0.81</v>
      </c>
      <c r="AY112" s="224">
        <v>0.76100000000000001</v>
      </c>
      <c r="AZ112" s="224">
        <v>1.3240000000000001</v>
      </c>
      <c r="BA112" s="224">
        <v>2.3149999999999999</v>
      </c>
      <c r="BB112" s="224">
        <v>2.16</v>
      </c>
      <c r="BC112" s="224">
        <v>1.204</v>
      </c>
      <c r="BD112" s="224">
        <v>2.6</v>
      </c>
      <c r="BE112" s="224">
        <v>3.3090000000000002</v>
      </c>
      <c r="BF112" s="224">
        <v>3.78</v>
      </c>
      <c r="BG112" s="224">
        <v>3.9689999999999999</v>
      </c>
      <c r="BH112" s="224">
        <v>1.353</v>
      </c>
      <c r="BI112" s="224">
        <v>1.0860000000000001</v>
      </c>
      <c r="BJ112" s="224">
        <v>0.74</v>
      </c>
      <c r="BK112" s="224">
        <v>1.8149999999999999</v>
      </c>
      <c r="BL112" s="224">
        <v>0.94899999999999995</v>
      </c>
      <c r="BM112" s="224">
        <v>8.9890000000000008</v>
      </c>
      <c r="BN112" s="224">
        <v>2.6320000000000001</v>
      </c>
      <c r="BO112" s="224">
        <v>2.7280000000000002</v>
      </c>
      <c r="BP112" s="224">
        <v>1.728</v>
      </c>
      <c r="BQ112" s="224">
        <v>1.39</v>
      </c>
      <c r="BR112" s="224">
        <v>1.2629999999999999</v>
      </c>
      <c r="BS112" s="224">
        <v>1.6180000000000001</v>
      </c>
      <c r="BT112" s="224">
        <v>1.603</v>
      </c>
      <c r="BU112" s="224">
        <v>1.198</v>
      </c>
      <c r="BV112" s="224">
        <v>1.637</v>
      </c>
      <c r="BW112" s="224">
        <v>1.8009999999999999</v>
      </c>
      <c r="BX112" s="224">
        <v>1.355</v>
      </c>
      <c r="BY112" s="224">
        <v>1.3640000000000001</v>
      </c>
      <c r="BZ112" s="224">
        <v>1.5129999999999999</v>
      </c>
      <c r="CA112" s="224">
        <v>1.788</v>
      </c>
      <c r="CB112" s="224">
        <v>2.2759999999999998</v>
      </c>
      <c r="CC112" s="224">
        <v>0.86799999999999999</v>
      </c>
      <c r="CD112" s="224">
        <v>1.3520000000000001</v>
      </c>
      <c r="CE112" s="224">
        <v>2.012</v>
      </c>
      <c r="CF112" s="224">
        <v>0.89600000000000002</v>
      </c>
      <c r="CG112" s="224">
        <v>1.157</v>
      </c>
      <c r="CH112" s="224">
        <v>0.89800000000000002</v>
      </c>
      <c r="CI112" s="224">
        <v>1.79</v>
      </c>
      <c r="CJ112" s="224">
        <v>0.97</v>
      </c>
      <c r="CK112" s="224">
        <v>1.3169999999999999</v>
      </c>
      <c r="CL112" s="224">
        <v>1.097</v>
      </c>
      <c r="CM112" s="224">
        <v>1.2869999999999999</v>
      </c>
      <c r="CN112" s="224">
        <v>1.657</v>
      </c>
      <c r="CO112" s="224">
        <v>2.2290000000000001</v>
      </c>
      <c r="CP112" s="224">
        <v>1.0349999999999999</v>
      </c>
      <c r="CQ112" s="224">
        <v>2.403</v>
      </c>
      <c r="CR112" s="224">
        <v>1.7569999999999999</v>
      </c>
      <c r="CS112" s="224">
        <v>0.76300000000000001</v>
      </c>
      <c r="CT112" s="224">
        <v>1.3109999999999999</v>
      </c>
      <c r="CU112" s="224">
        <v>1.161</v>
      </c>
      <c r="CV112" s="224">
        <v>1.3149999999999999</v>
      </c>
      <c r="CW112" s="224">
        <v>0.89400000000000002</v>
      </c>
      <c r="CX112" s="224">
        <v>1.242</v>
      </c>
      <c r="CY112" s="224">
        <v>2.1339999999999999</v>
      </c>
      <c r="CZ112" s="224">
        <v>1.75</v>
      </c>
      <c r="DA112" s="224">
        <v>0.50800000000000001</v>
      </c>
      <c r="DB112" s="224">
        <v>0.58799999999999997</v>
      </c>
      <c r="DC112" s="224">
        <v>0.65400000000000003</v>
      </c>
    </row>
    <row r="113" spans="1:107" s="207" customFormat="1" ht="11.25" customHeight="1">
      <c r="A113" s="226"/>
      <c r="B113" s="226"/>
      <c r="D113" s="222" t="s">
        <v>3</v>
      </c>
      <c r="E113" s="222"/>
      <c r="F113" s="222"/>
      <c r="G113" s="216" t="s">
        <v>263</v>
      </c>
      <c r="H113" s="224">
        <v>2.4529999999999998</v>
      </c>
      <c r="I113" s="224">
        <v>2.2509999999999999</v>
      </c>
      <c r="J113" s="224">
        <v>3.0659999999999998</v>
      </c>
      <c r="K113" s="224">
        <v>3.4750000000000001</v>
      </c>
      <c r="L113" s="224">
        <v>1.4670000000000001</v>
      </c>
      <c r="M113" s="224">
        <v>6.0460000000000003</v>
      </c>
      <c r="N113" s="224">
        <v>3.0430000000000001</v>
      </c>
      <c r="O113" s="224">
        <v>4.0860000000000003</v>
      </c>
      <c r="P113" s="224">
        <v>2.2109999999999999</v>
      </c>
      <c r="Q113" s="224">
        <v>2.145</v>
      </c>
      <c r="R113" s="224">
        <v>4.3440000000000003</v>
      </c>
      <c r="S113" s="224">
        <v>5.048</v>
      </c>
      <c r="T113" s="224">
        <v>4.1689999999999996</v>
      </c>
      <c r="U113" s="224">
        <v>4.8659999999999997</v>
      </c>
      <c r="V113" s="224">
        <v>5.508</v>
      </c>
      <c r="W113" s="224">
        <v>6.9539999999999997</v>
      </c>
      <c r="X113" s="224">
        <v>3.83</v>
      </c>
      <c r="Y113" s="224">
        <v>3.86</v>
      </c>
      <c r="Z113" s="224">
        <v>2.7250000000000001</v>
      </c>
      <c r="AA113" s="224">
        <v>2.9390000000000001</v>
      </c>
      <c r="AB113" s="224">
        <v>5.0019999999999998</v>
      </c>
      <c r="AC113" s="224">
        <v>5.125</v>
      </c>
      <c r="AD113" s="224">
        <v>7.1950000000000003</v>
      </c>
      <c r="AE113" s="224">
        <v>8.9990000000000006</v>
      </c>
      <c r="AF113" s="224">
        <v>4.2409999999999997</v>
      </c>
      <c r="AG113" s="224">
        <v>4.9749999999999996</v>
      </c>
      <c r="AH113" s="224">
        <v>7.4</v>
      </c>
      <c r="AI113" s="224">
        <v>4.8029999999999999</v>
      </c>
      <c r="AJ113" s="224">
        <v>3.0859999999999999</v>
      </c>
      <c r="AK113" s="224">
        <v>2.6949999999999998</v>
      </c>
      <c r="AL113" s="224">
        <v>3.4329999999999998</v>
      </c>
      <c r="AM113" s="224">
        <v>3.5680000000000001</v>
      </c>
      <c r="AN113" s="224">
        <v>3.8260000000000001</v>
      </c>
      <c r="AO113" s="224">
        <v>3.7480000000000002</v>
      </c>
      <c r="AP113" s="224">
        <v>2.8959999999999999</v>
      </c>
      <c r="AQ113" s="224">
        <v>4.1970000000000001</v>
      </c>
      <c r="AR113" s="224">
        <v>5.069</v>
      </c>
      <c r="AS113" s="224">
        <v>3.5910000000000002</v>
      </c>
      <c r="AT113" s="224">
        <v>2.7589999999999999</v>
      </c>
      <c r="AU113" s="224">
        <v>1.139</v>
      </c>
      <c r="AV113" s="224">
        <v>1.4119999999999999</v>
      </c>
      <c r="AW113" s="224">
        <v>2.3620000000000001</v>
      </c>
      <c r="AX113" s="224">
        <v>1.8720000000000001</v>
      </c>
      <c r="AY113" s="224">
        <v>5.1239999999999997</v>
      </c>
      <c r="AZ113" s="224">
        <v>2.2829999999999999</v>
      </c>
      <c r="BA113" s="224">
        <v>2.956</v>
      </c>
      <c r="BB113" s="224">
        <v>3.198</v>
      </c>
      <c r="BC113" s="224">
        <v>2.528</v>
      </c>
      <c r="BD113" s="224">
        <v>3.4009999999999998</v>
      </c>
      <c r="BE113" s="224">
        <v>5.1379999999999999</v>
      </c>
      <c r="BF113" s="224">
        <v>4.9859999999999998</v>
      </c>
      <c r="BG113" s="224">
        <v>4.952</v>
      </c>
      <c r="BH113" s="224">
        <v>2.1</v>
      </c>
      <c r="BI113" s="224">
        <v>2.1150000000000002</v>
      </c>
      <c r="BJ113" s="224">
        <v>1.6839999999999999</v>
      </c>
      <c r="BK113" s="224">
        <v>2.5779999999999998</v>
      </c>
      <c r="BL113" s="224">
        <v>1.05</v>
      </c>
      <c r="BM113" s="224">
        <v>9.0090000000000003</v>
      </c>
      <c r="BN113" s="224">
        <v>2.6909999999999998</v>
      </c>
      <c r="BO113" s="224">
        <v>3.0470000000000002</v>
      </c>
      <c r="BP113" s="224">
        <v>2.3980000000000001</v>
      </c>
      <c r="BQ113" s="224">
        <v>2.48</v>
      </c>
      <c r="BR113" s="224">
        <v>1.3520000000000001</v>
      </c>
      <c r="BS113" s="224">
        <v>1.893</v>
      </c>
      <c r="BT113" s="224">
        <v>1.7090000000000001</v>
      </c>
      <c r="BU113" s="224">
        <v>1.278</v>
      </c>
      <c r="BV113" s="224">
        <v>1.6870000000000001</v>
      </c>
      <c r="BW113" s="224">
        <v>1.8879999999999999</v>
      </c>
      <c r="BX113" s="224">
        <v>1.5309999999999999</v>
      </c>
      <c r="BY113" s="224">
        <v>1.4259999999999999</v>
      </c>
      <c r="BZ113" s="224">
        <v>1.6759999999999999</v>
      </c>
      <c r="CA113" s="224">
        <v>2.0270000000000001</v>
      </c>
      <c r="CB113" s="224">
        <v>2.4809999999999999</v>
      </c>
      <c r="CC113" s="224">
        <v>0.86799999999999999</v>
      </c>
      <c r="CD113" s="224">
        <v>1.472</v>
      </c>
      <c r="CE113" s="224">
        <v>2.012</v>
      </c>
      <c r="CF113" s="224">
        <v>0.97499999999999998</v>
      </c>
      <c r="CG113" s="224">
        <v>1.157</v>
      </c>
      <c r="CH113" s="224">
        <v>0.93500000000000005</v>
      </c>
      <c r="CI113" s="224">
        <v>1.839</v>
      </c>
      <c r="CJ113" s="224">
        <v>0.97499999999999998</v>
      </c>
      <c r="CK113" s="224">
        <v>1.383</v>
      </c>
      <c r="CL113" s="224">
        <v>1.2809999999999999</v>
      </c>
      <c r="CM113" s="224">
        <v>1.405</v>
      </c>
      <c r="CN113" s="224">
        <v>1.8089999999999999</v>
      </c>
      <c r="CO113" s="224">
        <v>2.254</v>
      </c>
      <c r="CP113" s="224">
        <v>1.0900000000000001</v>
      </c>
      <c r="CQ113" s="224">
        <v>3.4929999999999999</v>
      </c>
      <c r="CR113" s="224">
        <v>1.8320000000000001</v>
      </c>
      <c r="CS113" s="224">
        <v>0.94299999999999995</v>
      </c>
      <c r="CT113" s="224">
        <v>1.329</v>
      </c>
      <c r="CU113" s="224">
        <v>1.3779999999999999</v>
      </c>
      <c r="CV113" s="224">
        <v>1.43</v>
      </c>
      <c r="CW113" s="224">
        <v>2.161</v>
      </c>
      <c r="CX113" s="224">
        <v>1.2749999999999999</v>
      </c>
      <c r="CY113" s="224">
        <v>2.145</v>
      </c>
      <c r="CZ113" s="224">
        <v>1.794</v>
      </c>
      <c r="DA113" s="224">
        <v>0.57299999999999995</v>
      </c>
      <c r="DB113" s="224">
        <v>0.72</v>
      </c>
      <c r="DC113" s="224">
        <v>0.66500000000000004</v>
      </c>
    </row>
    <row r="114" spans="1:107" s="200" customFormat="1" ht="9" customHeight="1">
      <c r="A114" s="215"/>
      <c r="B114" s="215"/>
      <c r="D114" s="222"/>
      <c r="E114" s="222"/>
      <c r="F114" s="222"/>
      <c r="G114" s="216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24"/>
      <c r="AD114" s="224"/>
      <c r="AE114" s="224"/>
      <c r="AF114" s="224"/>
      <c r="AG114" s="224"/>
      <c r="AH114" s="224"/>
      <c r="AI114" s="224"/>
      <c r="AJ114" s="224"/>
      <c r="AK114" s="224"/>
      <c r="AL114" s="224"/>
      <c r="AM114" s="224"/>
      <c r="AN114" s="224"/>
      <c r="AO114" s="224"/>
      <c r="AP114" s="224"/>
      <c r="AQ114" s="224"/>
      <c r="AR114" s="224"/>
      <c r="AS114" s="224"/>
      <c r="AT114" s="224"/>
      <c r="AU114" s="224"/>
      <c r="AV114" s="224"/>
      <c r="AW114" s="224"/>
      <c r="AX114" s="224"/>
      <c r="AY114" s="224"/>
      <c r="AZ114" s="224"/>
      <c r="BA114" s="224"/>
      <c r="BB114" s="224"/>
      <c r="BC114" s="224"/>
      <c r="BD114" s="224"/>
      <c r="BE114" s="224"/>
      <c r="BF114" s="224"/>
      <c r="BG114" s="224"/>
      <c r="BH114" s="224"/>
      <c r="BI114" s="224"/>
      <c r="BJ114" s="224"/>
      <c r="BK114" s="224"/>
      <c r="BL114" s="224"/>
      <c r="BM114" s="224"/>
      <c r="BN114" s="224"/>
      <c r="BO114" s="224"/>
      <c r="BP114" s="224"/>
      <c r="BQ114" s="224"/>
      <c r="BR114" s="224"/>
      <c r="BS114" s="224"/>
      <c r="BT114" s="224"/>
      <c r="BU114" s="224"/>
      <c r="BV114" s="224"/>
      <c r="BW114" s="224"/>
      <c r="BX114" s="224"/>
      <c r="BY114" s="224"/>
      <c r="BZ114" s="224"/>
      <c r="CA114" s="224"/>
      <c r="CB114" s="224"/>
      <c r="CC114" s="224"/>
      <c r="CD114" s="224"/>
      <c r="CE114" s="224"/>
      <c r="CF114" s="224"/>
      <c r="CG114" s="224"/>
      <c r="CH114" s="224"/>
      <c r="CI114" s="224"/>
      <c r="CJ114" s="224"/>
      <c r="CK114" s="224"/>
      <c r="CL114" s="224"/>
      <c r="CM114" s="224"/>
      <c r="CN114" s="224"/>
      <c r="CO114" s="224"/>
      <c r="CP114" s="224"/>
      <c r="CQ114" s="224"/>
      <c r="CR114" s="224"/>
      <c r="CS114" s="224"/>
      <c r="CT114" s="224"/>
      <c r="CU114" s="224"/>
      <c r="CV114" s="224"/>
      <c r="CW114" s="224"/>
      <c r="CX114" s="224"/>
      <c r="CY114" s="224"/>
      <c r="CZ114" s="224"/>
      <c r="DA114" s="224"/>
      <c r="DB114" s="224"/>
      <c r="DC114" s="224"/>
    </row>
    <row r="115" spans="1:107" s="200" customFormat="1" ht="11.25" customHeight="1">
      <c r="A115" s="215"/>
      <c r="B115" s="215"/>
      <c r="D115" s="222" t="s">
        <v>47</v>
      </c>
      <c r="E115" s="222"/>
      <c r="F115" s="222"/>
      <c r="G115" s="216" t="s">
        <v>263</v>
      </c>
      <c r="H115" s="224">
        <v>0.80700000000000005</v>
      </c>
      <c r="I115" s="224">
        <v>0.93400000000000005</v>
      </c>
      <c r="J115" s="224">
        <v>1.3939999999999999</v>
      </c>
      <c r="K115" s="224">
        <v>1.82</v>
      </c>
      <c r="L115" s="224">
        <v>0.86</v>
      </c>
      <c r="M115" s="224">
        <v>5.6159999999999997</v>
      </c>
      <c r="N115" s="224">
        <v>2.46</v>
      </c>
      <c r="O115" s="224">
        <v>3.1789999999999998</v>
      </c>
      <c r="P115" s="224">
        <v>1.498</v>
      </c>
      <c r="Q115" s="224">
        <v>0.84799999999999998</v>
      </c>
      <c r="R115" s="224">
        <v>1.2290000000000001</v>
      </c>
      <c r="S115" s="224">
        <v>0.97799999999999998</v>
      </c>
      <c r="T115" s="224">
        <v>0.58899999999999997</v>
      </c>
      <c r="U115" s="224">
        <v>0.747</v>
      </c>
      <c r="V115" s="224">
        <v>1.1319999999999999</v>
      </c>
      <c r="W115" s="224">
        <v>1.627</v>
      </c>
      <c r="X115" s="224">
        <v>1.4379999999999999</v>
      </c>
      <c r="Y115" s="224">
        <v>1.573</v>
      </c>
      <c r="Z115" s="224">
        <v>2.1859999999999999</v>
      </c>
      <c r="AA115" s="224">
        <v>2.4950000000000001</v>
      </c>
      <c r="AB115" s="224">
        <v>2.31</v>
      </c>
      <c r="AC115" s="224">
        <v>3.7170000000000001</v>
      </c>
      <c r="AD115" s="224">
        <v>3.746</v>
      </c>
      <c r="AE115" s="224">
        <v>3.738</v>
      </c>
      <c r="AF115" s="224">
        <v>2.0310000000000001</v>
      </c>
      <c r="AG115" s="224">
        <v>2.8140000000000001</v>
      </c>
      <c r="AH115" s="224">
        <v>3.238</v>
      </c>
      <c r="AI115" s="224">
        <v>2.31</v>
      </c>
      <c r="AJ115" s="224">
        <v>2.1880000000000002</v>
      </c>
      <c r="AK115" s="224">
        <v>1.625</v>
      </c>
      <c r="AL115" s="224">
        <v>2.11</v>
      </c>
      <c r="AM115" s="224">
        <v>2.5350000000000001</v>
      </c>
      <c r="AN115" s="224">
        <v>2.2530000000000001</v>
      </c>
      <c r="AO115" s="224">
        <v>1.7270000000000001</v>
      </c>
      <c r="AP115" s="224">
        <v>1.871</v>
      </c>
      <c r="AQ115" s="224">
        <v>2.3079999999999998</v>
      </c>
      <c r="AR115" s="224">
        <v>3.4430000000000001</v>
      </c>
      <c r="AS115" s="224">
        <v>1.2230000000000001</v>
      </c>
      <c r="AT115" s="224">
        <v>1.1479999999999999</v>
      </c>
      <c r="AU115" s="224">
        <v>0.39700000000000002</v>
      </c>
      <c r="AV115" s="224">
        <v>0.626</v>
      </c>
      <c r="AW115" s="224">
        <v>1.0880000000000001</v>
      </c>
      <c r="AX115" s="224">
        <v>0.34699999999999998</v>
      </c>
      <c r="AY115" s="224">
        <v>2.4940000000000002</v>
      </c>
      <c r="AZ115" s="224">
        <v>0.64</v>
      </c>
      <c r="BA115" s="224">
        <v>1.3759999999999999</v>
      </c>
      <c r="BB115" s="224">
        <v>1.004</v>
      </c>
      <c r="BC115" s="224">
        <v>0.82799999999999996</v>
      </c>
      <c r="BD115" s="224">
        <v>1.048</v>
      </c>
      <c r="BE115" s="224">
        <v>1.6220000000000001</v>
      </c>
      <c r="BF115" s="224">
        <v>1.8759999999999999</v>
      </c>
      <c r="BG115" s="224">
        <v>1.3420000000000001</v>
      </c>
      <c r="BH115" s="224">
        <v>0.95499999999999996</v>
      </c>
      <c r="BI115" s="224">
        <v>0.97599999999999998</v>
      </c>
      <c r="BJ115" s="224">
        <v>0.68200000000000005</v>
      </c>
      <c r="BK115" s="224">
        <v>1.369</v>
      </c>
      <c r="BL115" s="224">
        <v>0.38800000000000001</v>
      </c>
      <c r="BM115" s="224">
        <v>8.2029999999999994</v>
      </c>
      <c r="BN115" s="224">
        <v>1.522</v>
      </c>
      <c r="BO115" s="224">
        <v>1.4379999999999999</v>
      </c>
      <c r="BP115" s="224">
        <v>1.55</v>
      </c>
      <c r="BQ115" s="224">
        <v>1.665</v>
      </c>
      <c r="BR115" s="224">
        <v>0.73899999999999999</v>
      </c>
      <c r="BS115" s="224">
        <v>1.109</v>
      </c>
      <c r="BT115" s="224">
        <v>0.67100000000000004</v>
      </c>
      <c r="BU115" s="224">
        <v>0.60199999999999998</v>
      </c>
      <c r="BV115" s="224">
        <v>0.96499999999999997</v>
      </c>
      <c r="BW115" s="224">
        <v>0.68300000000000005</v>
      </c>
      <c r="BX115" s="224">
        <v>0.56999999999999995</v>
      </c>
      <c r="BY115" s="224">
        <v>0.502</v>
      </c>
      <c r="BZ115" s="224">
        <v>0.65700000000000003</v>
      </c>
      <c r="CA115" s="224">
        <v>0.98399999999999999</v>
      </c>
      <c r="CB115" s="224">
        <v>0.63700000000000001</v>
      </c>
      <c r="CC115" s="224">
        <v>0.56799999999999995</v>
      </c>
      <c r="CD115" s="224">
        <v>0.38100000000000001</v>
      </c>
      <c r="CE115" s="224">
        <v>1.4450000000000001</v>
      </c>
      <c r="CF115" s="224">
        <v>0.45100000000000001</v>
      </c>
      <c r="CG115" s="224">
        <v>0.219</v>
      </c>
      <c r="CH115" s="224">
        <v>0.442</v>
      </c>
      <c r="CI115" s="224">
        <v>0.56299999999999994</v>
      </c>
      <c r="CJ115" s="224">
        <v>0.59</v>
      </c>
      <c r="CK115" s="224">
        <v>0.84399999999999997</v>
      </c>
      <c r="CL115" s="224">
        <v>0.51300000000000001</v>
      </c>
      <c r="CM115" s="224">
        <v>0.46300000000000002</v>
      </c>
      <c r="CN115" s="224">
        <v>0.28299999999999997</v>
      </c>
      <c r="CO115" s="224">
        <v>0.217</v>
      </c>
      <c r="CP115" s="224">
        <v>0.59699999999999998</v>
      </c>
      <c r="CQ115" s="224">
        <v>1.381</v>
      </c>
      <c r="CR115" s="224">
        <v>1.153</v>
      </c>
      <c r="CS115" s="224">
        <v>0.32500000000000001</v>
      </c>
      <c r="CT115" s="224">
        <v>0.98399999999999999</v>
      </c>
      <c r="CU115" s="224">
        <v>0.48599999999999999</v>
      </c>
      <c r="CV115" s="224">
        <v>0.755</v>
      </c>
      <c r="CW115" s="224">
        <v>1.4379999999999999</v>
      </c>
      <c r="CX115" s="224">
        <v>0.436</v>
      </c>
      <c r="CY115" s="224">
        <v>0.73599999999999999</v>
      </c>
      <c r="CZ115" s="224">
        <v>0.40300000000000002</v>
      </c>
      <c r="DA115" s="224">
        <v>0.32100000000000001</v>
      </c>
      <c r="DB115" s="224">
        <v>0.44800000000000001</v>
      </c>
      <c r="DC115" s="224">
        <v>0.27900000000000003</v>
      </c>
    </row>
    <row r="116" spans="1:107" s="200" customFormat="1" ht="11.25" customHeight="1">
      <c r="A116" s="215"/>
      <c r="B116" s="215"/>
      <c r="D116" s="222" t="s">
        <v>48</v>
      </c>
      <c r="E116" s="222"/>
      <c r="F116" s="222"/>
      <c r="G116" s="216" t="s">
        <v>263</v>
      </c>
      <c r="H116" s="224">
        <v>0.76400000000000001</v>
      </c>
      <c r="I116" s="224">
        <v>0.42499999999999999</v>
      </c>
      <c r="J116" s="224">
        <v>0.28799999999999998</v>
      </c>
      <c r="K116" s="224">
        <v>0.32600000000000001</v>
      </c>
      <c r="L116" s="224">
        <v>0.16900000000000001</v>
      </c>
      <c r="M116" s="224">
        <v>0.33800000000000002</v>
      </c>
      <c r="N116" s="224">
        <v>0.49199999999999999</v>
      </c>
      <c r="O116" s="224">
        <v>0.73199999999999998</v>
      </c>
      <c r="P116" s="224">
        <v>0.63900000000000001</v>
      </c>
      <c r="Q116" s="224">
        <v>0.77800000000000002</v>
      </c>
      <c r="R116" s="224">
        <v>2.9020000000000001</v>
      </c>
      <c r="S116" s="224">
        <v>4.0250000000000004</v>
      </c>
      <c r="T116" s="224">
        <v>3.52</v>
      </c>
      <c r="U116" s="224">
        <v>3.9740000000000002</v>
      </c>
      <c r="V116" s="224">
        <v>4.1379999999999999</v>
      </c>
      <c r="W116" s="224">
        <v>4.9960000000000004</v>
      </c>
      <c r="X116" s="224">
        <v>2.2200000000000002</v>
      </c>
      <c r="Y116" s="224">
        <v>2.0550000000000002</v>
      </c>
      <c r="Z116" s="224">
        <v>0.221</v>
      </c>
      <c r="AA116" s="224">
        <v>0.27900000000000003</v>
      </c>
      <c r="AB116" s="224">
        <v>2.605</v>
      </c>
      <c r="AC116" s="224">
        <v>1.2649999999999999</v>
      </c>
      <c r="AD116" s="224">
        <v>3.327</v>
      </c>
      <c r="AE116" s="224">
        <v>5.15</v>
      </c>
      <c r="AF116" s="224">
        <v>2.0859999999999999</v>
      </c>
      <c r="AG116" s="224">
        <v>2.0529999999999999</v>
      </c>
      <c r="AH116" s="224">
        <v>3.7519999999999998</v>
      </c>
      <c r="AI116" s="224">
        <v>2.242</v>
      </c>
      <c r="AJ116" s="224">
        <v>0.621</v>
      </c>
      <c r="AK116" s="224">
        <v>0.81299999999999994</v>
      </c>
      <c r="AL116" s="224">
        <v>1.073</v>
      </c>
      <c r="AM116" s="224">
        <v>0.752</v>
      </c>
      <c r="AN116" s="224">
        <v>1.0069999999999999</v>
      </c>
      <c r="AO116" s="224">
        <v>1.141</v>
      </c>
      <c r="AP116" s="224">
        <v>0.57799999999999996</v>
      </c>
      <c r="AQ116" s="224">
        <v>0.88400000000000001</v>
      </c>
      <c r="AR116" s="224">
        <v>0.60799999999999998</v>
      </c>
      <c r="AS116" s="224">
        <v>1.7849999999999999</v>
      </c>
      <c r="AT116" s="224">
        <v>0.71599999999999997</v>
      </c>
      <c r="AU116" s="224">
        <v>0.35299999999999998</v>
      </c>
      <c r="AV116" s="224">
        <v>0.47099999999999997</v>
      </c>
      <c r="AW116" s="224">
        <v>1.044</v>
      </c>
      <c r="AX116" s="224">
        <v>0.878</v>
      </c>
      <c r="AY116" s="224">
        <v>0.98799999999999999</v>
      </c>
      <c r="AZ116" s="224">
        <v>0.81</v>
      </c>
      <c r="BA116" s="224">
        <v>0.58199999999999996</v>
      </c>
      <c r="BB116" s="224">
        <v>0.98399999999999999</v>
      </c>
      <c r="BC116" s="224">
        <v>0.68500000000000005</v>
      </c>
      <c r="BD116" s="224">
        <v>0.54900000000000004</v>
      </c>
      <c r="BE116" s="224">
        <v>1.7150000000000001</v>
      </c>
      <c r="BF116" s="224">
        <v>0.77300000000000002</v>
      </c>
      <c r="BG116" s="224">
        <v>0.97099999999999997</v>
      </c>
      <c r="BH116" s="224">
        <v>0.61599999999999999</v>
      </c>
      <c r="BI116" s="224">
        <v>0.83199999999999996</v>
      </c>
      <c r="BJ116" s="224">
        <v>0.66600000000000004</v>
      </c>
      <c r="BK116" s="224">
        <v>1.0029999999999999</v>
      </c>
      <c r="BL116" s="224">
        <v>0.52700000000000002</v>
      </c>
      <c r="BM116" s="224">
        <v>0.23100000000000001</v>
      </c>
      <c r="BN116" s="224">
        <v>0.53</v>
      </c>
      <c r="BO116" s="224">
        <v>0.64300000000000002</v>
      </c>
      <c r="BP116" s="224">
        <v>0.313</v>
      </c>
      <c r="BQ116" s="224">
        <v>0.44700000000000001</v>
      </c>
      <c r="BR116" s="224">
        <v>0.17</v>
      </c>
      <c r="BS116" s="224">
        <v>0.33200000000000002</v>
      </c>
      <c r="BT116" s="224">
        <v>0.45200000000000001</v>
      </c>
      <c r="BU116" s="224">
        <v>0.34799999999999998</v>
      </c>
      <c r="BV116" s="224">
        <v>0.26600000000000001</v>
      </c>
      <c r="BW116" s="224">
        <v>0.54500000000000004</v>
      </c>
      <c r="BX116" s="224">
        <v>0.22</v>
      </c>
      <c r="BY116" s="224">
        <v>0.503</v>
      </c>
      <c r="BZ116" s="224">
        <v>0.57499999999999996</v>
      </c>
      <c r="CA116" s="224">
        <v>0.58399999999999996</v>
      </c>
      <c r="CB116" s="224">
        <v>0.43</v>
      </c>
      <c r="CC116" s="224">
        <v>0.20300000000000001</v>
      </c>
      <c r="CD116" s="224">
        <v>0.67700000000000005</v>
      </c>
      <c r="CE116" s="224">
        <v>0.29799999999999999</v>
      </c>
      <c r="CF116" s="224">
        <v>0.30599999999999999</v>
      </c>
      <c r="CG116" s="224">
        <v>0.42499999999999999</v>
      </c>
      <c r="CH116" s="224">
        <v>0.307</v>
      </c>
      <c r="CI116" s="224">
        <v>0.44500000000000001</v>
      </c>
      <c r="CJ116" s="224">
        <v>0.17899999999999999</v>
      </c>
      <c r="CK116" s="224">
        <v>0.191</v>
      </c>
      <c r="CL116" s="224">
        <v>0.64600000000000002</v>
      </c>
      <c r="CM116" s="224">
        <v>0.46899999999999997</v>
      </c>
      <c r="CN116" s="224">
        <v>1.355</v>
      </c>
      <c r="CO116" s="224">
        <v>0.44700000000000001</v>
      </c>
      <c r="CP116" s="224">
        <v>0.183</v>
      </c>
      <c r="CQ116" s="224">
        <v>0.97699999999999998</v>
      </c>
      <c r="CR116" s="224">
        <v>0.51400000000000001</v>
      </c>
      <c r="CS116" s="224">
        <v>0.46100000000000002</v>
      </c>
      <c r="CT116" s="224">
        <v>0.29299999999999998</v>
      </c>
      <c r="CU116" s="224">
        <v>0.54900000000000004</v>
      </c>
      <c r="CV116" s="224">
        <v>0.46899999999999997</v>
      </c>
      <c r="CW116" s="224">
        <v>0.58499999999999996</v>
      </c>
      <c r="CX116" s="224">
        <v>0.48</v>
      </c>
      <c r="CY116" s="224">
        <v>0.95299999999999996</v>
      </c>
      <c r="CZ116" s="224">
        <v>0.96299999999999997</v>
      </c>
      <c r="DA116" s="224">
        <v>9.4E-2</v>
      </c>
      <c r="DB116" s="224">
        <v>0.151</v>
      </c>
      <c r="DC116" s="224">
        <v>0.184</v>
      </c>
    </row>
    <row r="117" spans="1:107" s="200" customFormat="1" ht="11.25" customHeight="1">
      <c r="A117" s="215"/>
      <c r="B117" s="215"/>
      <c r="D117" s="222" t="s">
        <v>49</v>
      </c>
      <c r="E117" s="222"/>
      <c r="F117" s="222"/>
      <c r="G117" s="216" t="s">
        <v>263</v>
      </c>
      <c r="H117" s="224">
        <v>0.81499999999999995</v>
      </c>
      <c r="I117" s="224">
        <v>0.89200000000000002</v>
      </c>
      <c r="J117" s="224">
        <v>1.359</v>
      </c>
      <c r="K117" s="224">
        <v>1.1240000000000001</v>
      </c>
      <c r="L117" s="224">
        <v>0.30399999999999999</v>
      </c>
      <c r="M117" s="224">
        <v>8.0000000000000002E-3</v>
      </c>
      <c r="N117" s="224">
        <v>3.7999999999999999E-2</v>
      </c>
      <c r="O117" s="224">
        <v>7.8E-2</v>
      </c>
      <c r="P117" s="224">
        <v>4.1000000000000002E-2</v>
      </c>
      <c r="Q117" s="224">
        <v>2.7E-2</v>
      </c>
      <c r="R117" s="224">
        <v>8.6999999999999994E-2</v>
      </c>
      <c r="S117" s="224">
        <v>0</v>
      </c>
      <c r="T117" s="224">
        <v>2.7E-2</v>
      </c>
      <c r="U117" s="224">
        <v>7.1999999999999995E-2</v>
      </c>
      <c r="V117" s="224">
        <v>0.215</v>
      </c>
      <c r="W117" s="224">
        <v>0.19500000000000001</v>
      </c>
      <c r="X117" s="224">
        <v>6.2E-2</v>
      </c>
      <c r="Y117" s="224">
        <v>0.17</v>
      </c>
      <c r="Z117" s="224">
        <v>9.9000000000000005E-2</v>
      </c>
      <c r="AA117" s="224">
        <v>9.5000000000000001E-2</v>
      </c>
      <c r="AB117" s="224">
        <v>0.02</v>
      </c>
      <c r="AC117" s="224">
        <v>4.1000000000000002E-2</v>
      </c>
      <c r="AD117" s="224">
        <v>5.6000000000000001E-2</v>
      </c>
      <c r="AE117" s="224">
        <v>3.4000000000000002E-2</v>
      </c>
      <c r="AF117" s="224">
        <v>4.0000000000000001E-3</v>
      </c>
      <c r="AG117" s="224">
        <v>4.0000000000000001E-3</v>
      </c>
      <c r="AH117" s="224">
        <v>0.17100000000000001</v>
      </c>
      <c r="AI117" s="224">
        <v>5.1999999999999998E-2</v>
      </c>
      <c r="AJ117" s="224">
        <v>0</v>
      </c>
      <c r="AK117" s="224">
        <v>5.3999999999999999E-2</v>
      </c>
      <c r="AL117" s="224">
        <v>4.4999999999999998E-2</v>
      </c>
      <c r="AM117" s="224">
        <v>2.1000000000000001E-2</v>
      </c>
      <c r="AN117" s="224">
        <v>0.23100000000000001</v>
      </c>
      <c r="AO117" s="224">
        <v>0.61899999999999999</v>
      </c>
      <c r="AP117" s="224">
        <v>0.112</v>
      </c>
      <c r="AQ117" s="224">
        <v>0.76200000000000001</v>
      </c>
      <c r="AR117" s="224">
        <v>0.749</v>
      </c>
      <c r="AS117" s="224">
        <v>0.40300000000000002</v>
      </c>
      <c r="AT117" s="224">
        <v>0.59</v>
      </c>
      <c r="AU117" s="224">
        <v>3.4000000000000002E-2</v>
      </c>
      <c r="AV117" s="224">
        <v>5.0999999999999997E-2</v>
      </c>
      <c r="AW117" s="224">
        <v>5.3999999999999999E-2</v>
      </c>
      <c r="AX117" s="224">
        <v>0.20599999999999999</v>
      </c>
      <c r="AY117" s="224">
        <v>1.4419999999999999</v>
      </c>
      <c r="AZ117" s="224">
        <v>0.44900000000000001</v>
      </c>
      <c r="BA117" s="224">
        <v>0.53800000000000003</v>
      </c>
      <c r="BB117" s="224">
        <v>0.86599999999999999</v>
      </c>
      <c r="BC117" s="224">
        <v>0.74199999999999999</v>
      </c>
      <c r="BD117" s="224">
        <v>0.98199999999999998</v>
      </c>
      <c r="BE117" s="224">
        <v>0.90500000000000003</v>
      </c>
      <c r="BF117" s="224">
        <v>1.5980000000000001</v>
      </c>
      <c r="BG117" s="224">
        <v>1.996</v>
      </c>
      <c r="BH117" s="224">
        <v>0.10199999999999999</v>
      </c>
      <c r="BI117" s="224">
        <v>9.0999999999999998E-2</v>
      </c>
      <c r="BJ117" s="224">
        <v>0.114</v>
      </c>
      <c r="BK117" s="224">
        <v>0.05</v>
      </c>
      <c r="BL117" s="224">
        <v>2.9000000000000001E-2</v>
      </c>
      <c r="BM117" s="224">
        <v>0.13400000000000001</v>
      </c>
      <c r="BN117" s="224">
        <v>0.20300000000000001</v>
      </c>
      <c r="BO117" s="224">
        <v>0.38500000000000001</v>
      </c>
      <c r="BP117" s="224">
        <v>0.17399999999999999</v>
      </c>
      <c r="BQ117" s="224">
        <v>2.5999999999999999E-2</v>
      </c>
      <c r="BR117" s="224">
        <v>6.2E-2</v>
      </c>
      <c r="BS117" s="224">
        <v>8.5999999999999993E-2</v>
      </c>
      <c r="BT117" s="224">
        <v>5.6000000000000001E-2</v>
      </c>
      <c r="BU117" s="224">
        <v>0.05</v>
      </c>
      <c r="BV117" s="224">
        <v>5.8000000000000003E-2</v>
      </c>
      <c r="BW117" s="224">
        <v>0.106</v>
      </c>
      <c r="BX117" s="224">
        <v>0.122</v>
      </c>
      <c r="BY117" s="224">
        <v>0.107</v>
      </c>
      <c r="BZ117" s="224">
        <v>0.19600000000000001</v>
      </c>
      <c r="CA117" s="224">
        <v>0.14299999999999999</v>
      </c>
      <c r="CB117" s="224">
        <v>0.105</v>
      </c>
      <c r="CC117" s="224">
        <v>9.4E-2</v>
      </c>
      <c r="CD117" s="224">
        <v>9.4E-2</v>
      </c>
      <c r="CE117" s="224">
        <v>0.08</v>
      </c>
      <c r="CF117" s="224">
        <v>2.1000000000000001E-2</v>
      </c>
      <c r="CG117" s="224">
        <v>0.06</v>
      </c>
      <c r="CH117" s="224">
        <v>0.13100000000000001</v>
      </c>
      <c r="CI117" s="224">
        <v>0.216</v>
      </c>
      <c r="CJ117" s="224">
        <v>0.10100000000000001</v>
      </c>
      <c r="CK117" s="224">
        <v>0.14399999999999999</v>
      </c>
      <c r="CL117" s="224">
        <v>6.4000000000000001E-2</v>
      </c>
      <c r="CM117" s="224">
        <v>0.35299999999999998</v>
      </c>
      <c r="CN117" s="224">
        <v>0.17100000000000001</v>
      </c>
      <c r="CO117" s="224">
        <v>0.05</v>
      </c>
      <c r="CP117" s="224">
        <v>0.17</v>
      </c>
      <c r="CQ117" s="224">
        <v>0.109</v>
      </c>
      <c r="CR117" s="224">
        <v>7.6999999999999999E-2</v>
      </c>
      <c r="CS117" s="224">
        <v>8.8999999999999996E-2</v>
      </c>
      <c r="CT117" s="224">
        <v>1.2999999999999999E-2</v>
      </c>
      <c r="CU117" s="224">
        <v>0.14299999999999999</v>
      </c>
      <c r="CV117" s="224">
        <v>7.6999999999999999E-2</v>
      </c>
      <c r="CW117" s="224">
        <v>5.0999999999999997E-2</v>
      </c>
      <c r="CX117" s="224">
        <v>0.159</v>
      </c>
      <c r="CY117" s="224">
        <v>0.22600000000000001</v>
      </c>
      <c r="CZ117" s="224">
        <v>0.20300000000000001</v>
      </c>
      <c r="DA117" s="224">
        <v>0.02</v>
      </c>
      <c r="DB117" s="224">
        <v>2.5000000000000001E-2</v>
      </c>
      <c r="DC117" s="224">
        <v>0.13900000000000001</v>
      </c>
    </row>
    <row r="118" spans="1:107" s="200" customFormat="1" ht="11.25" customHeight="1">
      <c r="A118" s="215"/>
      <c r="B118" s="215"/>
      <c r="D118" s="222" t="s">
        <v>50</v>
      </c>
      <c r="E118" s="222"/>
      <c r="F118" s="222"/>
      <c r="G118" s="216" t="s">
        <v>263</v>
      </c>
      <c r="H118" s="224">
        <v>1.4999999999999999E-2</v>
      </c>
      <c r="I118" s="224">
        <v>0</v>
      </c>
      <c r="J118" s="224">
        <v>0</v>
      </c>
      <c r="K118" s="224">
        <v>4.9000000000000002E-2</v>
      </c>
      <c r="L118" s="224">
        <v>0.122</v>
      </c>
      <c r="M118" s="224">
        <v>5.0999999999999997E-2</v>
      </c>
      <c r="N118" s="224">
        <v>0.02</v>
      </c>
      <c r="O118" s="224">
        <v>6.3E-2</v>
      </c>
      <c r="P118" s="224">
        <v>0</v>
      </c>
      <c r="Q118" s="224">
        <v>0</v>
      </c>
      <c r="R118" s="224">
        <v>3.9E-2</v>
      </c>
      <c r="S118" s="224">
        <v>0</v>
      </c>
      <c r="T118" s="224">
        <v>0</v>
      </c>
      <c r="U118" s="224">
        <v>0</v>
      </c>
      <c r="V118" s="224">
        <v>0</v>
      </c>
      <c r="W118" s="224">
        <v>0.1</v>
      </c>
      <c r="X118" s="224">
        <v>0</v>
      </c>
      <c r="Y118" s="224">
        <v>1.7999999999999999E-2</v>
      </c>
      <c r="Z118" s="224">
        <v>0</v>
      </c>
      <c r="AA118" s="224">
        <v>0</v>
      </c>
      <c r="AB118" s="224">
        <v>0</v>
      </c>
      <c r="AC118" s="224">
        <v>0</v>
      </c>
      <c r="AD118" s="224">
        <v>0</v>
      </c>
      <c r="AE118" s="224">
        <v>0</v>
      </c>
      <c r="AF118" s="224">
        <v>1E-3</v>
      </c>
      <c r="AG118" s="224">
        <v>0</v>
      </c>
      <c r="AH118" s="224">
        <v>6.0999999999999999E-2</v>
      </c>
      <c r="AI118" s="224">
        <v>4.5999999999999999E-2</v>
      </c>
      <c r="AJ118" s="224">
        <v>5.8999999999999997E-2</v>
      </c>
      <c r="AK118" s="224">
        <v>4.7E-2</v>
      </c>
      <c r="AL118" s="224">
        <v>0</v>
      </c>
      <c r="AM118" s="224">
        <v>0</v>
      </c>
      <c r="AN118" s="224">
        <v>0</v>
      </c>
      <c r="AO118" s="224">
        <v>2.8000000000000001E-2</v>
      </c>
      <c r="AP118" s="224">
        <v>0</v>
      </c>
      <c r="AQ118" s="224">
        <v>2.8000000000000001E-2</v>
      </c>
      <c r="AR118" s="224">
        <v>4.7E-2</v>
      </c>
      <c r="AS118" s="224">
        <v>0.02</v>
      </c>
      <c r="AT118" s="224">
        <v>4.8000000000000001E-2</v>
      </c>
      <c r="AU118" s="224">
        <v>9.4E-2</v>
      </c>
      <c r="AV118" s="224">
        <v>4.5999999999999999E-2</v>
      </c>
      <c r="AW118" s="224">
        <v>0</v>
      </c>
      <c r="AX118" s="224">
        <v>0.13400000000000001</v>
      </c>
      <c r="AY118" s="224">
        <v>4.4999999999999998E-2</v>
      </c>
      <c r="AZ118" s="224">
        <v>4.2999999999999997E-2</v>
      </c>
      <c r="BA118" s="224">
        <v>0</v>
      </c>
      <c r="BB118" s="224">
        <v>0</v>
      </c>
      <c r="BC118" s="224">
        <v>2.1000000000000001E-2</v>
      </c>
      <c r="BD118" s="224">
        <v>1.6E-2</v>
      </c>
      <c r="BE118" s="224">
        <v>0</v>
      </c>
      <c r="BF118" s="224">
        <v>4.5999999999999999E-2</v>
      </c>
      <c r="BG118" s="224">
        <v>0.105</v>
      </c>
      <c r="BH118" s="224">
        <v>8.4000000000000005E-2</v>
      </c>
      <c r="BI118" s="224">
        <v>0</v>
      </c>
      <c r="BJ118" s="224">
        <v>6.8000000000000005E-2</v>
      </c>
      <c r="BK118" s="224">
        <v>0</v>
      </c>
      <c r="BL118" s="224">
        <v>0</v>
      </c>
      <c r="BM118" s="224">
        <v>0.16400000000000001</v>
      </c>
      <c r="BN118" s="224">
        <v>0.214</v>
      </c>
      <c r="BO118" s="224">
        <v>0.23599999999999999</v>
      </c>
      <c r="BP118" s="224">
        <v>0.153</v>
      </c>
      <c r="BQ118" s="224">
        <v>2.7E-2</v>
      </c>
      <c r="BR118" s="224">
        <v>0.126</v>
      </c>
      <c r="BS118" s="224">
        <v>7.9000000000000001E-2</v>
      </c>
      <c r="BT118" s="224">
        <v>0.16900000000000001</v>
      </c>
      <c r="BU118" s="224">
        <v>5.8999999999999997E-2</v>
      </c>
      <c r="BV118" s="224">
        <v>0.28699999999999998</v>
      </c>
      <c r="BW118" s="224">
        <v>0.13500000000000001</v>
      </c>
      <c r="BX118" s="224">
        <v>0.28999999999999998</v>
      </c>
      <c r="BY118" s="224">
        <v>0.10100000000000001</v>
      </c>
      <c r="BZ118" s="224">
        <v>6.0999999999999999E-2</v>
      </c>
      <c r="CA118" s="224">
        <v>0.214</v>
      </c>
      <c r="CB118" s="224">
        <v>0.251</v>
      </c>
      <c r="CC118" s="224">
        <v>0</v>
      </c>
      <c r="CD118" s="224">
        <v>0.16700000000000001</v>
      </c>
      <c r="CE118" s="224">
        <v>0</v>
      </c>
      <c r="CF118" s="224">
        <v>8.7999999999999995E-2</v>
      </c>
      <c r="CG118" s="224">
        <v>0.35199999999999998</v>
      </c>
      <c r="CH118" s="224">
        <v>1E-3</v>
      </c>
      <c r="CI118" s="224">
        <v>9.7000000000000003E-2</v>
      </c>
      <c r="CJ118" s="224">
        <v>0</v>
      </c>
      <c r="CK118" s="224">
        <v>0.107</v>
      </c>
      <c r="CL118" s="224">
        <v>0</v>
      </c>
      <c r="CM118" s="224">
        <v>3.0000000000000001E-3</v>
      </c>
      <c r="CN118" s="224">
        <v>0</v>
      </c>
      <c r="CO118" s="224">
        <v>1.4410000000000001</v>
      </c>
      <c r="CP118" s="224">
        <v>1.4E-2</v>
      </c>
      <c r="CQ118" s="224">
        <v>0.03</v>
      </c>
      <c r="CR118" s="224">
        <v>1E-3</v>
      </c>
      <c r="CS118" s="224">
        <v>0.01</v>
      </c>
      <c r="CT118" s="224">
        <v>0.02</v>
      </c>
      <c r="CU118" s="224">
        <v>2.3E-2</v>
      </c>
      <c r="CV118" s="224">
        <v>0.03</v>
      </c>
      <c r="CW118" s="224">
        <v>0</v>
      </c>
      <c r="CX118" s="224">
        <v>0.05</v>
      </c>
      <c r="CY118" s="224">
        <v>2.1999999999999999E-2</v>
      </c>
      <c r="CZ118" s="224">
        <v>0</v>
      </c>
      <c r="DA118" s="224">
        <v>4.5999999999999999E-2</v>
      </c>
      <c r="DB118" s="224">
        <v>0.03</v>
      </c>
      <c r="DC118" s="224">
        <v>0</v>
      </c>
    </row>
    <row r="119" spans="1:107" s="200" customFormat="1" ht="11.25" customHeight="1">
      <c r="A119" s="215"/>
      <c r="B119" s="215"/>
      <c r="D119" s="222" t="s">
        <v>51</v>
      </c>
      <c r="E119" s="222"/>
      <c r="F119" s="222"/>
      <c r="G119" s="216" t="s">
        <v>263</v>
      </c>
      <c r="H119" s="224">
        <v>5.1999999999999998E-2</v>
      </c>
      <c r="I119" s="224">
        <v>0</v>
      </c>
      <c r="J119" s="224">
        <v>2.5000000000000001E-2</v>
      </c>
      <c r="K119" s="224">
        <v>0.156</v>
      </c>
      <c r="L119" s="224">
        <v>1.2E-2</v>
      </c>
      <c r="M119" s="224">
        <v>3.3000000000000002E-2</v>
      </c>
      <c r="N119" s="224">
        <v>3.3000000000000002E-2</v>
      </c>
      <c r="O119" s="224">
        <v>3.4000000000000002E-2</v>
      </c>
      <c r="P119" s="224">
        <v>3.3000000000000002E-2</v>
      </c>
      <c r="Q119" s="224">
        <v>0.49199999999999999</v>
      </c>
      <c r="R119" s="224">
        <v>8.6999999999999994E-2</v>
      </c>
      <c r="S119" s="224">
        <v>4.4999999999999998E-2</v>
      </c>
      <c r="T119" s="224">
        <v>3.3000000000000002E-2</v>
      </c>
      <c r="U119" s="224">
        <v>7.2999999999999995E-2</v>
      </c>
      <c r="V119" s="224">
        <v>2.3E-2</v>
      </c>
      <c r="W119" s="224">
        <v>3.5999999999999997E-2</v>
      </c>
      <c r="X119" s="224">
        <v>0.11</v>
      </c>
      <c r="Y119" s="224">
        <v>4.3999999999999997E-2</v>
      </c>
      <c r="Z119" s="224">
        <v>0.219</v>
      </c>
      <c r="AA119" s="224">
        <v>7.0000000000000007E-2</v>
      </c>
      <c r="AB119" s="224">
        <v>6.7000000000000004E-2</v>
      </c>
      <c r="AC119" s="224">
        <v>0.10199999999999999</v>
      </c>
      <c r="AD119" s="224">
        <v>6.6000000000000003E-2</v>
      </c>
      <c r="AE119" s="224">
        <v>7.6999999999999999E-2</v>
      </c>
      <c r="AF119" s="224">
        <v>0.11899999999999999</v>
      </c>
      <c r="AG119" s="224">
        <v>0.104</v>
      </c>
      <c r="AH119" s="224">
        <v>0.17799999999999999</v>
      </c>
      <c r="AI119" s="224">
        <v>0.153</v>
      </c>
      <c r="AJ119" s="224">
        <v>0.218</v>
      </c>
      <c r="AK119" s="224">
        <v>0.156</v>
      </c>
      <c r="AL119" s="224">
        <v>0.20499999999999999</v>
      </c>
      <c r="AM119" s="224">
        <v>0.26</v>
      </c>
      <c r="AN119" s="224">
        <v>0.33500000000000002</v>
      </c>
      <c r="AO119" s="224">
        <v>0.23300000000000001</v>
      </c>
      <c r="AP119" s="224">
        <v>0.33500000000000002</v>
      </c>
      <c r="AQ119" s="224">
        <v>0.215</v>
      </c>
      <c r="AR119" s="224">
        <v>0.222</v>
      </c>
      <c r="AS119" s="224">
        <v>0.16</v>
      </c>
      <c r="AT119" s="224">
        <v>0.25700000000000001</v>
      </c>
      <c r="AU119" s="224">
        <v>0.26100000000000001</v>
      </c>
      <c r="AV119" s="224">
        <v>0.218</v>
      </c>
      <c r="AW119" s="224">
        <v>0.17599999999999999</v>
      </c>
      <c r="AX119" s="224">
        <v>0.307</v>
      </c>
      <c r="AY119" s="224">
        <v>0.155</v>
      </c>
      <c r="AZ119" s="224">
        <v>0.31900000000000001</v>
      </c>
      <c r="BA119" s="224">
        <v>0.46</v>
      </c>
      <c r="BB119" s="224">
        <v>0.34399999999999997</v>
      </c>
      <c r="BC119" s="224">
        <v>0.252</v>
      </c>
      <c r="BD119" s="224">
        <v>0.76500000000000001</v>
      </c>
      <c r="BE119" s="224">
        <v>0.89600000000000002</v>
      </c>
      <c r="BF119" s="224">
        <v>0.69299999999999995</v>
      </c>
      <c r="BG119" s="224">
        <v>0.53800000000000003</v>
      </c>
      <c r="BH119" s="224">
        <v>0.34300000000000003</v>
      </c>
      <c r="BI119" s="224">
        <v>0.216</v>
      </c>
      <c r="BJ119" s="224">
        <v>0.154</v>
      </c>
      <c r="BK119" s="224">
        <v>0.156</v>
      </c>
      <c r="BL119" s="224">
        <v>0.106</v>
      </c>
      <c r="BM119" s="224">
        <v>0.27700000000000002</v>
      </c>
      <c r="BN119" s="224">
        <v>0.222</v>
      </c>
      <c r="BO119" s="224">
        <v>0.34499999999999997</v>
      </c>
      <c r="BP119" s="224">
        <v>0.20799999999999999</v>
      </c>
      <c r="BQ119" s="224">
        <v>0.315</v>
      </c>
      <c r="BR119" s="224">
        <v>0.23899999999999999</v>
      </c>
      <c r="BS119" s="224">
        <v>0.26400000000000001</v>
      </c>
      <c r="BT119" s="224">
        <v>0.36099999999999999</v>
      </c>
      <c r="BU119" s="224">
        <v>0.219</v>
      </c>
      <c r="BV119" s="224">
        <v>0.111</v>
      </c>
      <c r="BW119" s="224">
        <v>0.41899999999999998</v>
      </c>
      <c r="BX119" s="224">
        <v>0.32900000000000001</v>
      </c>
      <c r="BY119" s="224">
        <v>0.21299999999999999</v>
      </c>
      <c r="BZ119" s="224">
        <v>0.187</v>
      </c>
      <c r="CA119" s="224">
        <v>0.10199999999999999</v>
      </c>
      <c r="CB119" s="224">
        <v>1.0580000000000001</v>
      </c>
      <c r="CC119" s="224">
        <v>3.0000000000000001E-3</v>
      </c>
      <c r="CD119" s="224">
        <v>0.153</v>
      </c>
      <c r="CE119" s="224">
        <v>0.189</v>
      </c>
      <c r="CF119" s="224">
        <v>0.109</v>
      </c>
      <c r="CG119" s="224">
        <v>0.10100000000000001</v>
      </c>
      <c r="CH119" s="224">
        <v>5.3999999999999999E-2</v>
      </c>
      <c r="CI119" s="224">
        <v>0.51800000000000002</v>
      </c>
      <c r="CJ119" s="224">
        <v>0.105</v>
      </c>
      <c r="CK119" s="224">
        <v>9.7000000000000003E-2</v>
      </c>
      <c r="CL119" s="224">
        <v>5.8000000000000003E-2</v>
      </c>
      <c r="CM119" s="224">
        <v>0.11700000000000001</v>
      </c>
      <c r="CN119" s="224">
        <v>0</v>
      </c>
      <c r="CO119" s="224">
        <v>9.9000000000000005E-2</v>
      </c>
      <c r="CP119" s="224">
        <v>0.126</v>
      </c>
      <c r="CQ119" s="224">
        <v>0.996</v>
      </c>
      <c r="CR119" s="224">
        <v>8.5000000000000006E-2</v>
      </c>
      <c r="CS119" s="224">
        <v>5.8000000000000003E-2</v>
      </c>
      <c r="CT119" s="224">
        <v>1.9E-2</v>
      </c>
      <c r="CU119" s="224">
        <v>0.14099999999999999</v>
      </c>
      <c r="CV119" s="224">
        <v>9.9000000000000005E-2</v>
      </c>
      <c r="CW119" s="224">
        <v>8.6999999999999994E-2</v>
      </c>
      <c r="CX119" s="224">
        <v>0.15</v>
      </c>
      <c r="CY119" s="224">
        <v>0.20799999999999999</v>
      </c>
      <c r="CZ119" s="224">
        <v>0.22500000000000001</v>
      </c>
      <c r="DA119" s="224">
        <v>5.6000000000000001E-2</v>
      </c>
      <c r="DB119" s="224">
        <v>6.6000000000000003E-2</v>
      </c>
      <c r="DC119" s="224">
        <v>6.3E-2</v>
      </c>
    </row>
    <row r="120" spans="1:107" s="200" customFormat="1" ht="11.25" customHeight="1">
      <c r="A120" s="215"/>
      <c r="B120" s="215"/>
      <c r="D120" s="222" t="s">
        <v>52</v>
      </c>
      <c r="E120" s="222"/>
      <c r="F120" s="222"/>
      <c r="G120" s="216" t="s">
        <v>263</v>
      </c>
      <c r="H120" s="224">
        <v>0</v>
      </c>
      <c r="I120" s="224">
        <v>0</v>
      </c>
      <c r="J120" s="224">
        <v>0</v>
      </c>
      <c r="K120" s="224">
        <v>0</v>
      </c>
      <c r="L120" s="224">
        <v>0</v>
      </c>
      <c r="M120" s="224">
        <v>0</v>
      </c>
      <c r="N120" s="224">
        <v>0</v>
      </c>
      <c r="O120" s="224">
        <v>0</v>
      </c>
      <c r="P120" s="224">
        <v>0</v>
      </c>
      <c r="Q120" s="224">
        <v>0</v>
      </c>
      <c r="R120" s="224">
        <v>0</v>
      </c>
      <c r="S120" s="224">
        <v>0</v>
      </c>
      <c r="T120" s="224">
        <v>0</v>
      </c>
      <c r="U120" s="224">
        <v>0</v>
      </c>
      <c r="V120" s="224">
        <v>0</v>
      </c>
      <c r="W120" s="224">
        <v>0</v>
      </c>
      <c r="X120" s="224">
        <v>0</v>
      </c>
      <c r="Y120" s="224">
        <v>0</v>
      </c>
      <c r="Z120" s="224">
        <v>0</v>
      </c>
      <c r="AA120" s="224">
        <v>0</v>
      </c>
      <c r="AB120" s="224">
        <v>0</v>
      </c>
      <c r="AC120" s="224">
        <v>0</v>
      </c>
      <c r="AD120" s="224">
        <v>0</v>
      </c>
      <c r="AE120" s="224">
        <v>0</v>
      </c>
      <c r="AF120" s="224">
        <v>0</v>
      </c>
      <c r="AG120" s="224">
        <v>0</v>
      </c>
      <c r="AH120" s="224">
        <v>0</v>
      </c>
      <c r="AI120" s="224">
        <v>0</v>
      </c>
      <c r="AJ120" s="224">
        <v>0</v>
      </c>
      <c r="AK120" s="224">
        <v>0</v>
      </c>
      <c r="AL120" s="224">
        <v>0</v>
      </c>
      <c r="AM120" s="224">
        <v>0</v>
      </c>
      <c r="AN120" s="224">
        <v>0</v>
      </c>
      <c r="AO120" s="224">
        <v>0</v>
      </c>
      <c r="AP120" s="224">
        <v>0</v>
      </c>
      <c r="AQ120" s="224">
        <v>0</v>
      </c>
      <c r="AR120" s="224">
        <v>0</v>
      </c>
      <c r="AS120" s="224">
        <v>0</v>
      </c>
      <c r="AT120" s="224">
        <v>0</v>
      </c>
      <c r="AU120" s="224">
        <v>0</v>
      </c>
      <c r="AV120" s="224">
        <v>0</v>
      </c>
      <c r="AW120" s="224">
        <v>0</v>
      </c>
      <c r="AX120" s="224">
        <v>0</v>
      </c>
      <c r="AY120" s="224">
        <v>0</v>
      </c>
      <c r="AZ120" s="224">
        <v>2.1999999999999999E-2</v>
      </c>
      <c r="BA120" s="224">
        <v>0</v>
      </c>
      <c r="BB120" s="224">
        <v>0</v>
      </c>
      <c r="BC120" s="224">
        <v>0</v>
      </c>
      <c r="BD120" s="224">
        <v>0</v>
      </c>
      <c r="BE120" s="224">
        <v>0</v>
      </c>
      <c r="BF120" s="224">
        <v>0</v>
      </c>
      <c r="BG120" s="224">
        <v>0</v>
      </c>
      <c r="BH120" s="224">
        <v>0</v>
      </c>
      <c r="BI120" s="224">
        <v>0</v>
      </c>
      <c r="BJ120" s="224">
        <v>0</v>
      </c>
      <c r="BK120" s="224">
        <v>0</v>
      </c>
      <c r="BL120" s="224">
        <v>0</v>
      </c>
      <c r="BM120" s="224">
        <v>0</v>
      </c>
      <c r="BN120" s="224">
        <v>0</v>
      </c>
      <c r="BO120" s="224">
        <v>0</v>
      </c>
      <c r="BP120" s="224">
        <v>0</v>
      </c>
      <c r="BQ120" s="224">
        <v>0</v>
      </c>
      <c r="BR120" s="224">
        <v>0</v>
      </c>
      <c r="BS120" s="224">
        <v>2.3E-2</v>
      </c>
      <c r="BT120" s="224">
        <v>0</v>
      </c>
      <c r="BU120" s="224">
        <v>0</v>
      </c>
      <c r="BV120" s="224">
        <v>0</v>
      </c>
      <c r="BW120" s="224">
        <v>0</v>
      </c>
      <c r="BX120" s="224">
        <v>0</v>
      </c>
      <c r="BY120" s="224">
        <v>0</v>
      </c>
      <c r="BZ120" s="224">
        <v>0</v>
      </c>
      <c r="CA120" s="224">
        <v>0</v>
      </c>
      <c r="CB120" s="224">
        <v>0</v>
      </c>
      <c r="CC120" s="224">
        <v>0</v>
      </c>
      <c r="CD120" s="224">
        <v>0</v>
      </c>
      <c r="CE120" s="224">
        <v>0</v>
      </c>
      <c r="CF120" s="224">
        <v>0</v>
      </c>
      <c r="CG120" s="224">
        <v>0</v>
      </c>
      <c r="CH120" s="224">
        <v>0</v>
      </c>
      <c r="CI120" s="224">
        <v>0</v>
      </c>
      <c r="CJ120" s="224">
        <v>0</v>
      </c>
      <c r="CK120" s="224">
        <v>0</v>
      </c>
      <c r="CL120" s="224">
        <v>0</v>
      </c>
      <c r="CM120" s="224">
        <v>0</v>
      </c>
      <c r="CN120" s="224">
        <v>0</v>
      </c>
      <c r="CO120" s="224">
        <v>0</v>
      </c>
      <c r="CP120" s="224">
        <v>0</v>
      </c>
      <c r="CQ120" s="224">
        <v>0</v>
      </c>
      <c r="CR120" s="224">
        <v>2E-3</v>
      </c>
      <c r="CS120" s="224">
        <v>0</v>
      </c>
      <c r="CT120" s="224">
        <v>0</v>
      </c>
      <c r="CU120" s="224">
        <v>3.5999999999999997E-2</v>
      </c>
      <c r="CV120" s="224">
        <v>0</v>
      </c>
      <c r="CW120" s="224">
        <v>0</v>
      </c>
      <c r="CX120" s="224">
        <v>0</v>
      </c>
      <c r="CY120" s="224">
        <v>0</v>
      </c>
      <c r="CZ120" s="224">
        <v>0</v>
      </c>
      <c r="DA120" s="224">
        <v>3.5999999999999997E-2</v>
      </c>
      <c r="DB120" s="224">
        <v>0</v>
      </c>
      <c r="DC120" s="224">
        <v>0</v>
      </c>
    </row>
    <row r="121" spans="1:107" s="200" customFormat="1" ht="11.25" customHeight="1">
      <c r="A121" s="215"/>
      <c r="B121" s="215"/>
      <c r="D121" s="222" t="s">
        <v>53</v>
      </c>
      <c r="E121" s="222"/>
      <c r="F121" s="222"/>
      <c r="G121" s="216" t="s">
        <v>263</v>
      </c>
      <c r="H121" s="224">
        <v>0</v>
      </c>
      <c r="I121" s="224">
        <v>0</v>
      </c>
      <c r="J121" s="224">
        <v>0</v>
      </c>
      <c r="K121" s="224">
        <v>0</v>
      </c>
      <c r="L121" s="224">
        <v>0</v>
      </c>
      <c r="M121" s="224">
        <v>0</v>
      </c>
      <c r="N121" s="224">
        <v>0</v>
      </c>
      <c r="O121" s="224">
        <v>0</v>
      </c>
      <c r="P121" s="224">
        <v>0</v>
      </c>
      <c r="Q121" s="224">
        <v>0</v>
      </c>
      <c r="R121" s="224">
        <v>0</v>
      </c>
      <c r="S121" s="224">
        <v>0</v>
      </c>
      <c r="T121" s="224">
        <v>0</v>
      </c>
      <c r="U121" s="224">
        <v>0</v>
      </c>
      <c r="V121" s="224">
        <v>0</v>
      </c>
      <c r="W121" s="224">
        <v>0</v>
      </c>
      <c r="X121" s="224">
        <v>0</v>
      </c>
      <c r="Y121" s="224">
        <v>0</v>
      </c>
      <c r="Z121" s="224">
        <v>0</v>
      </c>
      <c r="AA121" s="224">
        <v>0</v>
      </c>
      <c r="AB121" s="224">
        <v>0</v>
      </c>
      <c r="AC121" s="224">
        <v>0</v>
      </c>
      <c r="AD121" s="224">
        <v>0</v>
      </c>
      <c r="AE121" s="224">
        <v>0</v>
      </c>
      <c r="AF121" s="224">
        <v>0</v>
      </c>
      <c r="AG121" s="224">
        <v>0</v>
      </c>
      <c r="AH121" s="224">
        <v>0</v>
      </c>
      <c r="AI121" s="224">
        <v>0</v>
      </c>
      <c r="AJ121" s="224">
        <v>0</v>
      </c>
      <c r="AK121" s="224">
        <v>0</v>
      </c>
      <c r="AL121" s="224">
        <v>0</v>
      </c>
      <c r="AM121" s="224">
        <v>0</v>
      </c>
      <c r="AN121" s="224">
        <v>0</v>
      </c>
      <c r="AO121" s="224">
        <v>0</v>
      </c>
      <c r="AP121" s="224">
        <v>0</v>
      </c>
      <c r="AQ121" s="224">
        <v>0</v>
      </c>
      <c r="AR121" s="224">
        <v>0</v>
      </c>
      <c r="AS121" s="224">
        <v>0</v>
      </c>
      <c r="AT121" s="224">
        <v>0</v>
      </c>
      <c r="AU121" s="224">
        <v>0</v>
      </c>
      <c r="AV121" s="224">
        <v>0</v>
      </c>
      <c r="AW121" s="224">
        <v>0</v>
      </c>
      <c r="AX121" s="224">
        <v>0</v>
      </c>
      <c r="AY121" s="224">
        <v>0</v>
      </c>
      <c r="AZ121" s="224">
        <v>0</v>
      </c>
      <c r="BA121" s="224">
        <v>0</v>
      </c>
      <c r="BB121" s="224">
        <v>0</v>
      </c>
      <c r="BC121" s="224">
        <v>0</v>
      </c>
      <c r="BD121" s="224">
        <v>4.1000000000000002E-2</v>
      </c>
      <c r="BE121" s="224">
        <v>0</v>
      </c>
      <c r="BF121" s="224">
        <v>0</v>
      </c>
      <c r="BG121" s="224">
        <v>0</v>
      </c>
      <c r="BH121" s="224">
        <v>0</v>
      </c>
      <c r="BI121" s="224">
        <v>0</v>
      </c>
      <c r="BJ121" s="224">
        <v>0</v>
      </c>
      <c r="BK121" s="224">
        <v>0</v>
      </c>
      <c r="BL121" s="224">
        <v>0</v>
      </c>
      <c r="BM121" s="224">
        <v>0</v>
      </c>
      <c r="BN121" s="224">
        <v>0</v>
      </c>
      <c r="BO121" s="224">
        <v>0</v>
      </c>
      <c r="BP121" s="224">
        <v>0</v>
      </c>
      <c r="BQ121" s="224">
        <v>0</v>
      </c>
      <c r="BR121" s="224">
        <v>1.6E-2</v>
      </c>
      <c r="BS121" s="224">
        <v>0</v>
      </c>
      <c r="BT121" s="224">
        <v>0</v>
      </c>
      <c r="BU121" s="224">
        <v>0</v>
      </c>
      <c r="BV121" s="224">
        <v>0</v>
      </c>
      <c r="BW121" s="224">
        <v>0</v>
      </c>
      <c r="BX121" s="224">
        <v>0</v>
      </c>
      <c r="BY121" s="224">
        <v>0</v>
      </c>
      <c r="BZ121" s="224">
        <v>0</v>
      </c>
      <c r="CA121" s="224">
        <v>0</v>
      </c>
      <c r="CB121" s="224">
        <v>0</v>
      </c>
      <c r="CC121" s="224">
        <v>0</v>
      </c>
      <c r="CD121" s="224">
        <v>0</v>
      </c>
      <c r="CE121" s="224">
        <v>0</v>
      </c>
      <c r="CF121" s="224">
        <v>0</v>
      </c>
      <c r="CG121" s="224">
        <v>0</v>
      </c>
      <c r="CH121" s="224">
        <v>0</v>
      </c>
      <c r="CI121" s="224">
        <v>0</v>
      </c>
      <c r="CJ121" s="224">
        <v>0</v>
      </c>
      <c r="CK121" s="224">
        <v>0</v>
      </c>
      <c r="CL121" s="224">
        <v>0</v>
      </c>
      <c r="CM121" s="224">
        <v>0</v>
      </c>
      <c r="CN121" s="224">
        <v>0</v>
      </c>
      <c r="CO121" s="224">
        <v>0</v>
      </c>
      <c r="CP121" s="224">
        <v>0</v>
      </c>
      <c r="CQ121" s="224">
        <v>0</v>
      </c>
      <c r="CR121" s="224">
        <v>0</v>
      </c>
      <c r="CS121" s="224">
        <v>0</v>
      </c>
      <c r="CT121" s="224">
        <v>0</v>
      </c>
      <c r="CU121" s="224">
        <v>0</v>
      </c>
      <c r="CV121" s="224">
        <v>0</v>
      </c>
      <c r="CW121" s="224">
        <v>0</v>
      </c>
      <c r="CX121" s="224">
        <v>0</v>
      </c>
      <c r="CY121" s="224">
        <v>0</v>
      </c>
      <c r="CZ121" s="224">
        <v>0</v>
      </c>
      <c r="DA121" s="224">
        <v>0</v>
      </c>
      <c r="DB121" s="224">
        <v>0</v>
      </c>
      <c r="DC121" s="224">
        <v>0</v>
      </c>
    </row>
    <row r="122" spans="1:107" s="200" customFormat="1" ht="9" customHeight="1">
      <c r="A122" s="215"/>
      <c r="B122" s="215"/>
      <c r="D122" s="222"/>
      <c r="E122" s="222"/>
      <c r="F122" s="222"/>
      <c r="G122" s="216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  <c r="CL122" s="218"/>
      <c r="CM122" s="218"/>
      <c r="CN122" s="218"/>
      <c r="CO122" s="218"/>
      <c r="CP122" s="218"/>
      <c r="CQ122" s="218"/>
      <c r="CR122" s="218"/>
      <c r="CS122" s="218"/>
      <c r="CT122" s="218"/>
      <c r="CU122" s="218"/>
      <c r="CV122" s="253"/>
      <c r="CW122" s="253"/>
      <c r="CX122" s="253"/>
      <c r="CY122" s="253"/>
      <c r="CZ122" s="253"/>
      <c r="DA122" s="253"/>
      <c r="DB122" s="253"/>
      <c r="DC122" s="253"/>
    </row>
    <row r="123" spans="1:107" s="200" customFormat="1" ht="11.25" customHeight="1">
      <c r="A123" s="215"/>
      <c r="B123" s="215"/>
      <c r="C123" s="222" t="s">
        <v>22</v>
      </c>
      <c r="E123" s="222"/>
      <c r="F123" s="222"/>
      <c r="G123" s="216"/>
      <c r="H123" s="218"/>
      <c r="I123" s="218"/>
      <c r="J123" s="218"/>
      <c r="K123" s="218"/>
      <c r="L123" s="218"/>
      <c r="M123" s="218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C123" s="218"/>
      <c r="AD123" s="218"/>
      <c r="AE123" s="218"/>
      <c r="AF123" s="218"/>
      <c r="AG123" s="218"/>
      <c r="AH123" s="218"/>
      <c r="AI123" s="218"/>
      <c r="AJ123" s="218"/>
      <c r="AK123" s="218"/>
      <c r="AL123" s="218"/>
      <c r="AM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  <c r="CL123" s="218"/>
      <c r="CM123" s="218"/>
      <c r="CN123" s="218"/>
      <c r="CO123" s="218"/>
      <c r="CP123" s="218"/>
      <c r="CQ123" s="218"/>
      <c r="CR123" s="218"/>
      <c r="CS123" s="218"/>
      <c r="CT123" s="218"/>
      <c r="CU123" s="218"/>
      <c r="CV123" s="253"/>
      <c r="CW123" s="253"/>
      <c r="CX123" s="253"/>
      <c r="CY123" s="253"/>
      <c r="CZ123" s="253"/>
      <c r="DA123" s="253"/>
      <c r="DB123" s="253"/>
      <c r="DC123" s="253"/>
    </row>
    <row r="124" spans="1:107" s="200" customFormat="1" ht="11.25" customHeight="1">
      <c r="A124" s="215"/>
      <c r="B124" s="215"/>
      <c r="D124" s="222" t="s">
        <v>44</v>
      </c>
      <c r="E124" s="222"/>
      <c r="F124" s="222"/>
      <c r="G124" s="216" t="s">
        <v>55</v>
      </c>
      <c r="H124" s="225">
        <v>0</v>
      </c>
      <c r="I124" s="225">
        <v>0</v>
      </c>
      <c r="J124" s="225">
        <v>0</v>
      </c>
      <c r="K124" s="225">
        <v>0</v>
      </c>
      <c r="L124" s="225">
        <v>0</v>
      </c>
      <c r="M124" s="225">
        <v>0</v>
      </c>
      <c r="N124" s="225">
        <v>0</v>
      </c>
      <c r="O124" s="225">
        <v>0</v>
      </c>
      <c r="P124" s="225">
        <v>0</v>
      </c>
      <c r="Q124" s="225">
        <v>187.95500000000001</v>
      </c>
      <c r="R124" s="225">
        <v>71.018000000000001</v>
      </c>
      <c r="S124" s="225">
        <v>0</v>
      </c>
      <c r="T124" s="225">
        <v>18.32</v>
      </c>
      <c r="U124" s="225">
        <v>0</v>
      </c>
      <c r="V124" s="225">
        <v>69.650999999999996</v>
      </c>
      <c r="W124" s="225">
        <v>64.483000000000004</v>
      </c>
      <c r="X124" s="225">
        <v>20.675999999999998</v>
      </c>
      <c r="Y124" s="225">
        <v>0</v>
      </c>
      <c r="Z124" s="225">
        <v>29.835000000000001</v>
      </c>
      <c r="AA124" s="225">
        <v>35.695</v>
      </c>
      <c r="AB124" s="225">
        <v>16.062999999999999</v>
      </c>
      <c r="AC124" s="225">
        <v>37.972999999999999</v>
      </c>
      <c r="AD124" s="225">
        <v>8.1120000000000001</v>
      </c>
      <c r="AE124" s="225">
        <v>81.248999999999995</v>
      </c>
      <c r="AF124" s="225">
        <v>52.057000000000002</v>
      </c>
      <c r="AG124" s="225">
        <v>27.861000000000001</v>
      </c>
      <c r="AH124" s="225">
        <v>156.69</v>
      </c>
      <c r="AI124" s="225">
        <v>162.054</v>
      </c>
      <c r="AJ124" s="225">
        <v>228.14400000000001</v>
      </c>
      <c r="AK124" s="225">
        <v>155.053</v>
      </c>
      <c r="AL124" s="225">
        <v>74.879000000000005</v>
      </c>
      <c r="AM124" s="225">
        <v>79.962999999999994</v>
      </c>
      <c r="AN124" s="225">
        <v>22.024999999999999</v>
      </c>
      <c r="AO124" s="225">
        <v>92.021000000000001</v>
      </c>
      <c r="AP124" s="225">
        <v>70.293000000000006</v>
      </c>
      <c r="AQ124" s="225">
        <v>69.177999999999997</v>
      </c>
      <c r="AR124" s="225">
        <v>23.765000000000001</v>
      </c>
      <c r="AS124" s="225">
        <v>63.587000000000003</v>
      </c>
      <c r="AT124" s="225">
        <v>0</v>
      </c>
      <c r="AU124" s="225">
        <v>35.177999999999997</v>
      </c>
      <c r="AV124" s="225">
        <v>0</v>
      </c>
      <c r="AW124" s="225">
        <v>20.379000000000001</v>
      </c>
      <c r="AX124" s="225">
        <v>0</v>
      </c>
      <c r="AY124" s="225">
        <v>0</v>
      </c>
      <c r="AZ124" s="225">
        <v>0</v>
      </c>
      <c r="BA124" s="225">
        <v>91.213999999999999</v>
      </c>
      <c r="BB124" s="225">
        <v>72.381</v>
      </c>
      <c r="BC124" s="225">
        <v>48.3</v>
      </c>
      <c r="BD124" s="225">
        <v>87.891000000000005</v>
      </c>
      <c r="BE124" s="225">
        <v>183.239</v>
      </c>
      <c r="BF124" s="225">
        <v>179.95500000000001</v>
      </c>
      <c r="BG124" s="225">
        <v>350.97500000000002</v>
      </c>
      <c r="BH124" s="225">
        <v>0</v>
      </c>
      <c r="BI124" s="225">
        <v>107.449</v>
      </c>
      <c r="BJ124" s="225">
        <v>109.57299999999999</v>
      </c>
      <c r="BK124" s="225">
        <v>110.12</v>
      </c>
      <c r="BL124" s="225">
        <v>194.85499999999999</v>
      </c>
      <c r="BM124" s="225">
        <v>38.506</v>
      </c>
      <c r="BN124" s="225">
        <v>116.67100000000001</v>
      </c>
      <c r="BO124" s="225">
        <v>43.453000000000003</v>
      </c>
      <c r="BP124" s="225">
        <v>90.096000000000004</v>
      </c>
      <c r="BQ124" s="225">
        <v>199.023</v>
      </c>
      <c r="BR124" s="225">
        <v>50.643000000000001</v>
      </c>
      <c r="BS124" s="225">
        <v>169.37299999999999</v>
      </c>
      <c r="BT124" s="225">
        <v>105.70099999999999</v>
      </c>
      <c r="BU124" s="225">
        <v>95.070999999999998</v>
      </c>
      <c r="BV124" s="225">
        <v>53.218000000000004</v>
      </c>
      <c r="BW124" s="225">
        <v>147.65100000000001</v>
      </c>
      <c r="BX124" s="225">
        <v>321.84899999999999</v>
      </c>
      <c r="BY124" s="225">
        <v>129.809</v>
      </c>
      <c r="BZ124" s="225">
        <v>102.92100000000001</v>
      </c>
      <c r="CA124" s="225">
        <v>285.11200000000002</v>
      </c>
      <c r="CB124" s="225">
        <v>224.34</v>
      </c>
      <c r="CC124" s="225">
        <v>0</v>
      </c>
      <c r="CD124" s="225">
        <v>117.65300000000001</v>
      </c>
      <c r="CE124" s="225">
        <v>0</v>
      </c>
      <c r="CF124" s="225">
        <v>60.588000000000001</v>
      </c>
      <c r="CG124" s="225">
        <v>0</v>
      </c>
      <c r="CH124" s="225">
        <v>2.2559999999999998</v>
      </c>
      <c r="CI124" s="225">
        <v>5.4160000000000004</v>
      </c>
      <c r="CJ124" s="225">
        <v>0</v>
      </c>
      <c r="CK124" s="225">
        <v>6.41</v>
      </c>
      <c r="CL124" s="225">
        <v>7.2409999999999997</v>
      </c>
      <c r="CM124" s="225">
        <v>0</v>
      </c>
      <c r="CN124" s="225">
        <v>5.8739999999999997</v>
      </c>
      <c r="CO124" s="225">
        <v>0</v>
      </c>
      <c r="CP124" s="225">
        <v>0</v>
      </c>
      <c r="CQ124" s="225">
        <v>107.46899999999999</v>
      </c>
      <c r="CR124" s="225">
        <v>69.444000000000003</v>
      </c>
      <c r="CS124" s="225">
        <v>42.973999999999997</v>
      </c>
      <c r="CT124" s="225">
        <v>0</v>
      </c>
      <c r="CU124" s="225">
        <v>177.053</v>
      </c>
      <c r="CV124" s="225">
        <v>91.108999999999995</v>
      </c>
      <c r="CW124" s="225">
        <v>107.429</v>
      </c>
      <c r="CX124" s="225">
        <v>27.706</v>
      </c>
      <c r="CY124" s="225">
        <v>0</v>
      </c>
      <c r="CZ124" s="225">
        <v>0</v>
      </c>
      <c r="DA124" s="225">
        <v>15.34</v>
      </c>
      <c r="DB124" s="225">
        <v>33.78</v>
      </c>
      <c r="DC124" s="225">
        <v>0</v>
      </c>
    </row>
    <row r="125" spans="1:107" s="200" customFormat="1" ht="11.25" customHeight="1">
      <c r="A125" s="215"/>
      <c r="B125" s="215"/>
      <c r="D125" s="222" t="s">
        <v>25</v>
      </c>
      <c r="E125" s="222"/>
      <c r="F125" s="222"/>
      <c r="G125" s="216" t="s">
        <v>55</v>
      </c>
      <c r="H125" s="225">
        <v>1118.25</v>
      </c>
      <c r="I125" s="225">
        <v>875.95399999999995</v>
      </c>
      <c r="J125" s="225">
        <v>1382.26</v>
      </c>
      <c r="K125" s="225">
        <v>1393.002</v>
      </c>
      <c r="L125" s="225">
        <v>758.63499999999999</v>
      </c>
      <c r="M125" s="225">
        <v>2384.1660000000002</v>
      </c>
      <c r="N125" s="225">
        <v>1471.847</v>
      </c>
      <c r="O125" s="225">
        <v>1783.117</v>
      </c>
      <c r="P125" s="225">
        <v>573.27499999999998</v>
      </c>
      <c r="Q125" s="225">
        <v>403.66500000000002</v>
      </c>
      <c r="R125" s="225">
        <v>1707.1659999999999</v>
      </c>
      <c r="S125" s="225">
        <v>2501.8719999999998</v>
      </c>
      <c r="T125" s="225">
        <v>2024.2639999999999</v>
      </c>
      <c r="U125" s="225">
        <v>2313.15</v>
      </c>
      <c r="V125" s="225">
        <v>2343.92</v>
      </c>
      <c r="W125" s="225">
        <v>2776.2249999999999</v>
      </c>
      <c r="X125" s="225">
        <v>1006.806</v>
      </c>
      <c r="Y125" s="225">
        <v>1087.8230000000001</v>
      </c>
      <c r="Z125" s="225">
        <v>311.80900000000003</v>
      </c>
      <c r="AA125" s="225">
        <v>691.82600000000002</v>
      </c>
      <c r="AB125" s="225">
        <v>1814.7280000000001</v>
      </c>
      <c r="AC125" s="225">
        <v>1688.3530000000001</v>
      </c>
      <c r="AD125" s="225">
        <v>2173.7869999999998</v>
      </c>
      <c r="AE125" s="225">
        <v>3084.8649999999998</v>
      </c>
      <c r="AF125" s="225">
        <v>1012.845</v>
      </c>
      <c r="AG125" s="225">
        <v>1650.4380000000001</v>
      </c>
      <c r="AH125" s="225">
        <v>2253.5639999999999</v>
      </c>
      <c r="AI125" s="225">
        <v>1264.74</v>
      </c>
      <c r="AJ125" s="225">
        <v>556.29600000000005</v>
      </c>
      <c r="AK125" s="225">
        <v>829.505</v>
      </c>
      <c r="AL125" s="225">
        <v>882.54600000000005</v>
      </c>
      <c r="AM125" s="225">
        <v>796.86199999999997</v>
      </c>
      <c r="AN125" s="225">
        <v>707.26599999999996</v>
      </c>
      <c r="AO125" s="225">
        <v>667.63099999999997</v>
      </c>
      <c r="AP125" s="225">
        <v>350.44</v>
      </c>
      <c r="AQ125" s="225">
        <v>924.13900000000001</v>
      </c>
      <c r="AR125" s="225">
        <v>864.79899999999998</v>
      </c>
      <c r="AS125" s="225">
        <v>542.92999999999995</v>
      </c>
      <c r="AT125" s="225">
        <v>459.38200000000001</v>
      </c>
      <c r="AU125" s="225">
        <v>99.143000000000001</v>
      </c>
      <c r="AV125" s="225">
        <v>146.43899999999999</v>
      </c>
      <c r="AW125" s="225">
        <v>489.49799999999999</v>
      </c>
      <c r="AX125" s="225">
        <v>435.82400000000001</v>
      </c>
      <c r="AY125" s="225">
        <v>1199.3030000000001</v>
      </c>
      <c r="AZ125" s="225">
        <v>350.24400000000003</v>
      </c>
      <c r="BA125" s="225">
        <v>217.38399999999999</v>
      </c>
      <c r="BB125" s="225">
        <v>392.76</v>
      </c>
      <c r="BC125" s="225">
        <v>587.86800000000005</v>
      </c>
      <c r="BD125" s="225">
        <v>299.71600000000001</v>
      </c>
      <c r="BE125" s="225">
        <v>612.55999999999995</v>
      </c>
      <c r="BF125" s="225">
        <v>347.11599999999999</v>
      </c>
      <c r="BG125" s="225">
        <v>325.25099999999998</v>
      </c>
      <c r="BH125" s="225">
        <v>308.339</v>
      </c>
      <c r="BI125" s="225">
        <v>396.78100000000001</v>
      </c>
      <c r="BJ125" s="225">
        <v>361.24</v>
      </c>
      <c r="BK125" s="225">
        <v>321.38600000000002</v>
      </c>
      <c r="BL125" s="225">
        <v>0</v>
      </c>
      <c r="BM125" s="225">
        <v>0</v>
      </c>
      <c r="BN125" s="225">
        <v>0</v>
      </c>
      <c r="BO125" s="225">
        <v>8.4209999999999994</v>
      </c>
      <c r="BP125" s="225">
        <v>0</v>
      </c>
      <c r="BQ125" s="225">
        <v>0</v>
      </c>
      <c r="BR125" s="225">
        <v>0</v>
      </c>
      <c r="BS125" s="225">
        <v>0</v>
      </c>
      <c r="BT125" s="225">
        <v>0</v>
      </c>
      <c r="BU125" s="225">
        <v>7.8840000000000003</v>
      </c>
      <c r="BV125" s="225">
        <v>0</v>
      </c>
      <c r="BW125" s="225">
        <v>0</v>
      </c>
      <c r="BX125" s="225">
        <v>0</v>
      </c>
      <c r="BY125" s="225">
        <v>0</v>
      </c>
      <c r="BZ125" s="225">
        <v>10.125999999999999</v>
      </c>
      <c r="CA125" s="225">
        <v>0</v>
      </c>
      <c r="CB125" s="225">
        <v>0</v>
      </c>
      <c r="CC125" s="225">
        <v>0</v>
      </c>
      <c r="CD125" s="225">
        <v>0</v>
      </c>
      <c r="CE125" s="225">
        <v>0</v>
      </c>
      <c r="CF125" s="225">
        <v>4.2889999999999997</v>
      </c>
      <c r="CG125" s="225">
        <v>0</v>
      </c>
      <c r="CH125" s="225">
        <v>15.089</v>
      </c>
      <c r="CI125" s="225">
        <v>25.341999999999999</v>
      </c>
      <c r="CJ125" s="225">
        <v>1.9610000000000001</v>
      </c>
      <c r="CK125" s="225">
        <v>25.33</v>
      </c>
      <c r="CL125" s="225">
        <v>81.674999999999997</v>
      </c>
      <c r="CM125" s="225">
        <v>59.01</v>
      </c>
      <c r="CN125" s="225">
        <v>59.387</v>
      </c>
      <c r="CO125" s="225">
        <v>20.207000000000001</v>
      </c>
      <c r="CP125" s="225">
        <v>24.05</v>
      </c>
      <c r="CQ125" s="225">
        <v>17.844000000000001</v>
      </c>
      <c r="CR125" s="225">
        <v>44.192999999999998</v>
      </c>
      <c r="CS125" s="225">
        <v>20.765000000000001</v>
      </c>
      <c r="CT125" s="225">
        <v>8.4740000000000002</v>
      </c>
      <c r="CU125" s="225">
        <v>28.574000000000002</v>
      </c>
      <c r="CV125" s="225">
        <v>20.704000000000001</v>
      </c>
      <c r="CW125" s="225">
        <v>24.013999999999999</v>
      </c>
      <c r="CX125" s="225">
        <v>13.693</v>
      </c>
      <c r="CY125" s="225">
        <v>28.29</v>
      </c>
      <c r="CZ125" s="225">
        <v>28.248999999999999</v>
      </c>
      <c r="DA125" s="225">
        <v>30.920999999999999</v>
      </c>
      <c r="DB125" s="225">
        <v>33.880000000000003</v>
      </c>
      <c r="DC125" s="225">
        <v>14.084</v>
      </c>
    </row>
    <row r="126" spans="1:107" s="200" customFormat="1" ht="11.25" customHeight="1">
      <c r="A126" s="215"/>
      <c r="B126" s="215"/>
      <c r="D126" s="222" t="s">
        <v>46</v>
      </c>
      <c r="E126" s="222"/>
      <c r="F126" s="222"/>
      <c r="G126" s="216" t="s">
        <v>55</v>
      </c>
      <c r="H126" s="225">
        <v>139.95099999999999</v>
      </c>
      <c r="I126" s="225">
        <v>181.80600000000001</v>
      </c>
      <c r="J126" s="225">
        <v>274.536</v>
      </c>
      <c r="K126" s="225">
        <v>252.74</v>
      </c>
      <c r="L126" s="225">
        <v>78.009</v>
      </c>
      <c r="M126" s="225">
        <v>131.79</v>
      </c>
      <c r="N126" s="225">
        <v>203.149</v>
      </c>
      <c r="O126" s="225">
        <v>306.61500000000001</v>
      </c>
      <c r="P126" s="225">
        <v>187.608</v>
      </c>
      <c r="Q126" s="225">
        <v>120.544</v>
      </c>
      <c r="R126" s="225">
        <v>262.07400000000001</v>
      </c>
      <c r="S126" s="225">
        <v>177.476</v>
      </c>
      <c r="T126" s="225">
        <v>125.078</v>
      </c>
      <c r="U126" s="225">
        <v>325.68299999999999</v>
      </c>
      <c r="V126" s="225">
        <v>500.084</v>
      </c>
      <c r="W126" s="225">
        <v>579.15800000000002</v>
      </c>
      <c r="X126" s="225">
        <v>735.98099999999999</v>
      </c>
      <c r="Y126" s="225">
        <v>857.73299999999995</v>
      </c>
      <c r="Z126" s="225">
        <v>884.18799999999999</v>
      </c>
      <c r="AA126" s="225">
        <v>816.327</v>
      </c>
      <c r="AB126" s="225">
        <v>728.21400000000006</v>
      </c>
      <c r="AC126" s="225">
        <v>854.91399999999999</v>
      </c>
      <c r="AD126" s="225">
        <v>1178.52</v>
      </c>
      <c r="AE126" s="225">
        <v>968.50400000000002</v>
      </c>
      <c r="AF126" s="225">
        <v>1177.3810000000001</v>
      </c>
      <c r="AG126" s="225">
        <v>991.00400000000002</v>
      </c>
      <c r="AH126" s="225">
        <v>1274.3620000000001</v>
      </c>
      <c r="AI126" s="225">
        <v>793.65700000000004</v>
      </c>
      <c r="AJ126" s="225">
        <v>831.03399999999999</v>
      </c>
      <c r="AK126" s="225">
        <v>612.28399999999999</v>
      </c>
      <c r="AL126" s="225">
        <v>869.45600000000002</v>
      </c>
      <c r="AM126" s="225">
        <v>1062.2049999999999</v>
      </c>
      <c r="AN126" s="225">
        <v>1398.201</v>
      </c>
      <c r="AO126" s="225">
        <v>1441.5419999999999</v>
      </c>
      <c r="AP126" s="225">
        <v>1194.0709999999999</v>
      </c>
      <c r="AQ126" s="225">
        <v>1226.2249999999999</v>
      </c>
      <c r="AR126" s="225">
        <v>1632.5219999999999</v>
      </c>
      <c r="AS126" s="225">
        <v>1960.8679999999999</v>
      </c>
      <c r="AT126" s="225">
        <v>776.98099999999999</v>
      </c>
      <c r="AU126" s="225">
        <v>359.24799999999999</v>
      </c>
      <c r="AV126" s="225">
        <v>517.26300000000003</v>
      </c>
      <c r="AW126" s="225">
        <v>545.76300000000003</v>
      </c>
      <c r="AX126" s="225">
        <v>408.32499999999999</v>
      </c>
      <c r="AY126" s="225">
        <v>395.25400000000002</v>
      </c>
      <c r="AZ126" s="225">
        <v>719.16</v>
      </c>
      <c r="BA126" s="225">
        <v>1105.933</v>
      </c>
      <c r="BB126" s="225">
        <v>1222.066</v>
      </c>
      <c r="BC126" s="225">
        <v>716.69</v>
      </c>
      <c r="BD126" s="225">
        <v>1414.03</v>
      </c>
      <c r="BE126" s="225">
        <v>1445.152</v>
      </c>
      <c r="BF126" s="225">
        <v>1869.796</v>
      </c>
      <c r="BG126" s="225">
        <v>2342.1750000000002</v>
      </c>
      <c r="BH126" s="225">
        <v>508.70800000000003</v>
      </c>
      <c r="BI126" s="225">
        <v>416.12400000000002</v>
      </c>
      <c r="BJ126" s="225">
        <v>257.01400000000001</v>
      </c>
      <c r="BK126" s="225">
        <v>654.45000000000005</v>
      </c>
      <c r="BL126" s="225">
        <v>217.03899999999999</v>
      </c>
      <c r="BM126" s="225">
        <v>649.09100000000001</v>
      </c>
      <c r="BN126" s="225">
        <v>827.41399999999999</v>
      </c>
      <c r="BO126" s="225">
        <v>1309.7840000000001</v>
      </c>
      <c r="BP126" s="225">
        <v>799.12599999999998</v>
      </c>
      <c r="BQ126" s="225">
        <v>645.14300000000003</v>
      </c>
      <c r="BR126" s="225">
        <v>628.79999999999995</v>
      </c>
      <c r="BS126" s="225">
        <v>806.39499999999998</v>
      </c>
      <c r="BT126" s="225">
        <v>544.79</v>
      </c>
      <c r="BU126" s="225">
        <v>486.709</v>
      </c>
      <c r="BV126" s="225">
        <v>482.87099999999998</v>
      </c>
      <c r="BW126" s="225">
        <v>680.51099999999997</v>
      </c>
      <c r="BX126" s="225">
        <v>591.12699999999995</v>
      </c>
      <c r="BY126" s="225">
        <v>591.50300000000004</v>
      </c>
      <c r="BZ126" s="225">
        <v>684.77099999999996</v>
      </c>
      <c r="CA126" s="225">
        <v>913.15800000000002</v>
      </c>
      <c r="CB126" s="225">
        <v>590.21600000000001</v>
      </c>
      <c r="CC126" s="225">
        <v>356.899</v>
      </c>
      <c r="CD126" s="225">
        <v>601.29300000000001</v>
      </c>
      <c r="CE126" s="225">
        <v>611.69299999999998</v>
      </c>
      <c r="CF126" s="225">
        <v>359.87900000000002</v>
      </c>
      <c r="CG126" s="225">
        <v>328.827</v>
      </c>
      <c r="CH126" s="225">
        <v>537.41399999999999</v>
      </c>
      <c r="CI126" s="225">
        <v>1060.838</v>
      </c>
      <c r="CJ126" s="225">
        <v>603.46500000000003</v>
      </c>
      <c r="CK126" s="225">
        <v>421.911</v>
      </c>
      <c r="CL126" s="225">
        <v>621.74699999999996</v>
      </c>
      <c r="CM126" s="225">
        <v>1000.8579999999999</v>
      </c>
      <c r="CN126" s="225">
        <v>626.35500000000002</v>
      </c>
      <c r="CO126" s="225">
        <v>493.82</v>
      </c>
      <c r="CP126" s="225">
        <v>665.02700000000004</v>
      </c>
      <c r="CQ126" s="225">
        <v>1231.1379999999999</v>
      </c>
      <c r="CR126" s="225">
        <v>1076.002</v>
      </c>
      <c r="CS126" s="225">
        <v>680.31399999999996</v>
      </c>
      <c r="CT126" s="225">
        <v>700.10799999999995</v>
      </c>
      <c r="CU126" s="225">
        <v>930.52700000000004</v>
      </c>
      <c r="CV126" s="225">
        <v>1038.2850000000001</v>
      </c>
      <c r="CW126" s="225">
        <v>915.60599999999999</v>
      </c>
      <c r="CX126" s="225">
        <v>1518.981</v>
      </c>
      <c r="CY126" s="225">
        <v>2278.48</v>
      </c>
      <c r="CZ126" s="225">
        <v>1424.261</v>
      </c>
      <c r="DA126" s="225">
        <v>251.12700000000001</v>
      </c>
      <c r="DB126" s="225">
        <v>358.72199999999998</v>
      </c>
      <c r="DC126" s="225">
        <v>476.06200000000001</v>
      </c>
    </row>
    <row r="127" spans="1:107" s="207" customFormat="1" ht="11.25" customHeight="1">
      <c r="A127" s="226"/>
      <c r="B127" s="226"/>
      <c r="D127" s="222" t="s">
        <v>3</v>
      </c>
      <c r="E127" s="222"/>
      <c r="F127" s="222"/>
      <c r="G127" s="216" t="s">
        <v>55</v>
      </c>
      <c r="H127" s="225">
        <v>1258.201</v>
      </c>
      <c r="I127" s="225">
        <v>1057.76</v>
      </c>
      <c r="J127" s="225">
        <v>1656.796</v>
      </c>
      <c r="K127" s="225">
        <v>1645.742</v>
      </c>
      <c r="L127" s="225">
        <v>836.64400000000001</v>
      </c>
      <c r="M127" s="225">
        <v>2515.9560000000001</v>
      </c>
      <c r="N127" s="225">
        <v>1674.9960000000001</v>
      </c>
      <c r="O127" s="225">
        <v>2089.732</v>
      </c>
      <c r="P127" s="225">
        <v>760.88300000000004</v>
      </c>
      <c r="Q127" s="225">
        <v>712.16399999999999</v>
      </c>
      <c r="R127" s="225">
        <v>2040.258</v>
      </c>
      <c r="S127" s="225">
        <v>2679.348</v>
      </c>
      <c r="T127" s="225">
        <v>2167.6619999999998</v>
      </c>
      <c r="U127" s="225">
        <v>2638.8330000000001</v>
      </c>
      <c r="V127" s="225">
        <v>2913.6550000000002</v>
      </c>
      <c r="W127" s="225">
        <v>3419.866</v>
      </c>
      <c r="X127" s="225">
        <v>1763.463</v>
      </c>
      <c r="Y127" s="225">
        <v>1945.556</v>
      </c>
      <c r="Z127" s="225">
        <v>1225.8320000000001</v>
      </c>
      <c r="AA127" s="225">
        <v>1543.848</v>
      </c>
      <c r="AB127" s="225">
        <v>2559.0050000000001</v>
      </c>
      <c r="AC127" s="225">
        <v>2581.2399999999998</v>
      </c>
      <c r="AD127" s="225">
        <v>3360.4189999999999</v>
      </c>
      <c r="AE127" s="225">
        <v>4134.6180000000004</v>
      </c>
      <c r="AF127" s="225">
        <v>2242.2829999999999</v>
      </c>
      <c r="AG127" s="225">
        <v>2669.3029999999999</v>
      </c>
      <c r="AH127" s="225">
        <v>3684.616</v>
      </c>
      <c r="AI127" s="225">
        <v>2220.451</v>
      </c>
      <c r="AJ127" s="225">
        <v>1615.4739999999999</v>
      </c>
      <c r="AK127" s="225">
        <v>1596.8420000000001</v>
      </c>
      <c r="AL127" s="225">
        <v>1826.8810000000001</v>
      </c>
      <c r="AM127" s="225">
        <v>1939.03</v>
      </c>
      <c r="AN127" s="225">
        <v>2127.4920000000002</v>
      </c>
      <c r="AO127" s="225">
        <v>2201.194</v>
      </c>
      <c r="AP127" s="225">
        <v>1614.8040000000001</v>
      </c>
      <c r="AQ127" s="225">
        <v>2219.5419999999999</v>
      </c>
      <c r="AR127" s="225">
        <v>2521.0859999999998</v>
      </c>
      <c r="AS127" s="225">
        <v>2567.3850000000002</v>
      </c>
      <c r="AT127" s="225">
        <v>1236.3630000000001</v>
      </c>
      <c r="AU127" s="225">
        <v>493.56900000000002</v>
      </c>
      <c r="AV127" s="225">
        <v>663.702</v>
      </c>
      <c r="AW127" s="225">
        <v>1055.6400000000001</v>
      </c>
      <c r="AX127" s="225">
        <v>844.149</v>
      </c>
      <c r="AY127" s="225">
        <v>1594.557</v>
      </c>
      <c r="AZ127" s="225">
        <v>1069.404</v>
      </c>
      <c r="BA127" s="225">
        <v>1414.5309999999999</v>
      </c>
      <c r="BB127" s="225">
        <v>1687.2070000000001</v>
      </c>
      <c r="BC127" s="225">
        <v>1352.8579999999999</v>
      </c>
      <c r="BD127" s="225">
        <v>1801.6369999999999</v>
      </c>
      <c r="BE127" s="225">
        <v>2240.951</v>
      </c>
      <c r="BF127" s="225">
        <v>2396.8670000000002</v>
      </c>
      <c r="BG127" s="225">
        <v>3018.4009999999998</v>
      </c>
      <c r="BH127" s="225">
        <v>817.04700000000003</v>
      </c>
      <c r="BI127" s="225">
        <v>920.35400000000004</v>
      </c>
      <c r="BJ127" s="225">
        <v>727.827</v>
      </c>
      <c r="BK127" s="225">
        <v>1085.9559999999999</v>
      </c>
      <c r="BL127" s="225">
        <v>411.89400000000001</v>
      </c>
      <c r="BM127" s="225">
        <v>687.59699999999998</v>
      </c>
      <c r="BN127" s="225">
        <v>944.08500000000004</v>
      </c>
      <c r="BO127" s="225">
        <v>1361.6579999999999</v>
      </c>
      <c r="BP127" s="225">
        <v>889.22199999999998</v>
      </c>
      <c r="BQ127" s="225">
        <v>844.16600000000005</v>
      </c>
      <c r="BR127" s="225">
        <v>679.44299999999998</v>
      </c>
      <c r="BS127" s="225">
        <v>975.76800000000003</v>
      </c>
      <c r="BT127" s="225">
        <v>650.49099999999999</v>
      </c>
      <c r="BU127" s="225">
        <v>589.66399999999999</v>
      </c>
      <c r="BV127" s="225">
        <v>536.08900000000006</v>
      </c>
      <c r="BW127" s="225">
        <v>828.16200000000003</v>
      </c>
      <c r="BX127" s="225">
        <v>912.976</v>
      </c>
      <c r="BY127" s="225">
        <v>721.31200000000001</v>
      </c>
      <c r="BZ127" s="225">
        <v>797.81799999999998</v>
      </c>
      <c r="CA127" s="225">
        <v>1198.27</v>
      </c>
      <c r="CB127" s="225">
        <v>814.55600000000004</v>
      </c>
      <c r="CC127" s="225">
        <v>356.899</v>
      </c>
      <c r="CD127" s="225">
        <v>718.94600000000003</v>
      </c>
      <c r="CE127" s="225">
        <v>611.69299999999998</v>
      </c>
      <c r="CF127" s="225">
        <v>424.75599999999997</v>
      </c>
      <c r="CG127" s="225">
        <v>328.827</v>
      </c>
      <c r="CH127" s="225">
        <v>554.75900000000001</v>
      </c>
      <c r="CI127" s="225">
        <v>1091.596</v>
      </c>
      <c r="CJ127" s="225">
        <v>605.42600000000004</v>
      </c>
      <c r="CK127" s="225">
        <v>453.65100000000001</v>
      </c>
      <c r="CL127" s="225">
        <v>710.66300000000001</v>
      </c>
      <c r="CM127" s="225">
        <v>1059.8679999999999</v>
      </c>
      <c r="CN127" s="225">
        <v>691.61599999999999</v>
      </c>
      <c r="CO127" s="225">
        <v>514.02700000000004</v>
      </c>
      <c r="CP127" s="225">
        <v>689.077</v>
      </c>
      <c r="CQ127" s="225">
        <v>1356.451</v>
      </c>
      <c r="CR127" s="225">
        <v>1189.6389999999999</v>
      </c>
      <c r="CS127" s="225">
        <v>744.053</v>
      </c>
      <c r="CT127" s="225">
        <v>708.58199999999999</v>
      </c>
      <c r="CU127" s="225">
        <v>1136.154</v>
      </c>
      <c r="CV127" s="225">
        <v>1150.098</v>
      </c>
      <c r="CW127" s="225">
        <v>1047.049</v>
      </c>
      <c r="CX127" s="225">
        <v>1560.38</v>
      </c>
      <c r="CY127" s="225">
        <v>2306.77</v>
      </c>
      <c r="CZ127" s="225">
        <v>1452.51</v>
      </c>
      <c r="DA127" s="225">
        <v>297.38799999999998</v>
      </c>
      <c r="DB127" s="225">
        <v>426.38200000000001</v>
      </c>
      <c r="DC127" s="225">
        <v>490.14600000000002</v>
      </c>
    </row>
    <row r="128" spans="1:107" s="200" customFormat="1" ht="9" customHeight="1">
      <c r="A128" s="215"/>
      <c r="B128" s="215"/>
      <c r="D128" s="222"/>
      <c r="E128" s="222"/>
      <c r="F128" s="222"/>
      <c r="G128" s="216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25"/>
      <c r="AF128" s="225"/>
      <c r="AG128" s="225"/>
      <c r="AH128" s="225"/>
      <c r="AI128" s="225"/>
      <c r="AJ128" s="225"/>
      <c r="AK128" s="225"/>
      <c r="AL128" s="225"/>
      <c r="AM128" s="225"/>
      <c r="AN128" s="225"/>
      <c r="AO128" s="225"/>
      <c r="AP128" s="225"/>
      <c r="AQ128" s="225"/>
      <c r="AR128" s="225"/>
      <c r="AS128" s="225"/>
      <c r="AT128" s="225"/>
      <c r="AU128" s="225"/>
      <c r="AV128" s="225"/>
      <c r="AW128" s="225"/>
      <c r="AX128" s="225"/>
      <c r="AY128" s="225"/>
      <c r="AZ128" s="225"/>
      <c r="BA128" s="225"/>
      <c r="BB128" s="225"/>
      <c r="BC128" s="225"/>
      <c r="BD128" s="225"/>
      <c r="BE128" s="225"/>
      <c r="BF128" s="225"/>
      <c r="BG128" s="225"/>
      <c r="BH128" s="225"/>
      <c r="BI128" s="225"/>
      <c r="BJ128" s="225"/>
      <c r="BK128" s="225"/>
      <c r="BL128" s="225"/>
      <c r="BM128" s="225"/>
      <c r="BN128" s="225"/>
      <c r="BO128" s="225"/>
      <c r="BP128" s="225"/>
      <c r="BQ128" s="225"/>
      <c r="BR128" s="225"/>
      <c r="BS128" s="225"/>
      <c r="BT128" s="225"/>
      <c r="BU128" s="225"/>
      <c r="BV128" s="225"/>
      <c r="BW128" s="225"/>
      <c r="BX128" s="225"/>
      <c r="BY128" s="225"/>
      <c r="BZ128" s="225"/>
      <c r="CA128" s="225"/>
      <c r="CB128" s="225"/>
      <c r="CC128" s="225"/>
      <c r="CD128" s="225"/>
      <c r="CE128" s="225"/>
      <c r="CF128" s="225"/>
      <c r="CG128" s="225"/>
      <c r="CH128" s="225"/>
      <c r="CI128" s="225"/>
      <c r="CJ128" s="225"/>
      <c r="CK128" s="225"/>
      <c r="CL128" s="225"/>
      <c r="CM128" s="225"/>
      <c r="CN128" s="225"/>
      <c r="CO128" s="225"/>
      <c r="CP128" s="225"/>
      <c r="CQ128" s="225"/>
      <c r="CR128" s="225"/>
      <c r="CS128" s="225"/>
      <c r="CT128" s="225"/>
      <c r="CU128" s="225"/>
      <c r="CV128" s="225"/>
      <c r="CW128" s="225"/>
      <c r="CX128" s="225"/>
      <c r="CY128" s="225"/>
      <c r="CZ128" s="225"/>
      <c r="DA128" s="225"/>
      <c r="DB128" s="225"/>
      <c r="DC128" s="225"/>
    </row>
    <row r="129" spans="1:109" ht="11.25" customHeight="1">
      <c r="A129" s="215"/>
      <c r="B129" s="215"/>
      <c r="C129" s="200"/>
      <c r="D129" s="222" t="s">
        <v>47</v>
      </c>
      <c r="E129" s="222"/>
      <c r="F129" s="222"/>
      <c r="G129" s="216" t="s">
        <v>55</v>
      </c>
      <c r="H129" s="225">
        <v>425.13</v>
      </c>
      <c r="I129" s="225">
        <v>484.09300000000002</v>
      </c>
      <c r="J129" s="225">
        <v>718.29100000000005</v>
      </c>
      <c r="K129" s="225">
        <v>746.65599999999995</v>
      </c>
      <c r="L129" s="225">
        <v>471.62799999999999</v>
      </c>
      <c r="M129" s="225">
        <v>2326.6260000000002</v>
      </c>
      <c r="N129" s="225">
        <v>1401.8489999999999</v>
      </c>
      <c r="O129" s="225">
        <v>1686.9659999999999</v>
      </c>
      <c r="P129" s="225">
        <v>504.15899999999999</v>
      </c>
      <c r="Q129" s="225">
        <v>297.01799999999997</v>
      </c>
      <c r="R129" s="225">
        <v>370.64600000000002</v>
      </c>
      <c r="S129" s="225">
        <v>318.416</v>
      </c>
      <c r="T129" s="225">
        <v>190.99799999999999</v>
      </c>
      <c r="U129" s="225">
        <v>338.73099999999999</v>
      </c>
      <c r="V129" s="225">
        <v>410.95100000000002</v>
      </c>
      <c r="W129" s="225">
        <v>563.83299999999997</v>
      </c>
      <c r="X129" s="225">
        <v>586.53300000000002</v>
      </c>
      <c r="Y129" s="225">
        <v>678.24</v>
      </c>
      <c r="Z129" s="225">
        <v>931.61900000000003</v>
      </c>
      <c r="AA129" s="225">
        <v>1318.646</v>
      </c>
      <c r="AB129" s="225">
        <v>1123.876</v>
      </c>
      <c r="AC129" s="225">
        <v>1830.557</v>
      </c>
      <c r="AD129" s="225">
        <v>1767.0350000000001</v>
      </c>
      <c r="AE129" s="225">
        <v>1784.204</v>
      </c>
      <c r="AF129" s="225">
        <v>1112.8879999999999</v>
      </c>
      <c r="AG129" s="225">
        <v>1390.5740000000001</v>
      </c>
      <c r="AH129" s="225">
        <v>1713.116</v>
      </c>
      <c r="AI129" s="225">
        <v>1173.788</v>
      </c>
      <c r="AJ129" s="225">
        <v>1055.4739999999999</v>
      </c>
      <c r="AK129" s="225">
        <v>971.04700000000003</v>
      </c>
      <c r="AL129" s="225">
        <v>1029.085</v>
      </c>
      <c r="AM129" s="225">
        <v>1261.2670000000001</v>
      </c>
      <c r="AN129" s="225">
        <v>1209.6320000000001</v>
      </c>
      <c r="AO129" s="225">
        <v>984.89700000000005</v>
      </c>
      <c r="AP129" s="225">
        <v>1060.0329999999999</v>
      </c>
      <c r="AQ129" s="225">
        <v>1169.56</v>
      </c>
      <c r="AR129" s="225">
        <v>1509.684</v>
      </c>
      <c r="AS129" s="225">
        <v>527.67100000000005</v>
      </c>
      <c r="AT129" s="225">
        <v>421.608</v>
      </c>
      <c r="AU129" s="225">
        <v>133.97399999999999</v>
      </c>
      <c r="AV129" s="225">
        <v>272.54700000000003</v>
      </c>
      <c r="AW129" s="225">
        <v>373.17</v>
      </c>
      <c r="AX129" s="225">
        <v>143.84399999999999</v>
      </c>
      <c r="AY129" s="225">
        <v>675.47900000000004</v>
      </c>
      <c r="AZ129" s="225">
        <v>276.803</v>
      </c>
      <c r="BA129" s="225">
        <v>530.67700000000002</v>
      </c>
      <c r="BB129" s="225">
        <v>371.57600000000002</v>
      </c>
      <c r="BC129" s="225">
        <v>420.41500000000002</v>
      </c>
      <c r="BD129" s="225">
        <v>430.93200000000002</v>
      </c>
      <c r="BE129" s="225">
        <v>735.98299999999995</v>
      </c>
      <c r="BF129" s="225">
        <v>832.77499999999998</v>
      </c>
      <c r="BG129" s="225">
        <v>859.44600000000003</v>
      </c>
      <c r="BH129" s="225">
        <v>352.56700000000001</v>
      </c>
      <c r="BI129" s="225">
        <v>473.97899999999998</v>
      </c>
      <c r="BJ129" s="225">
        <v>342.39499999999998</v>
      </c>
      <c r="BK129" s="225">
        <v>733.827</v>
      </c>
      <c r="BL129" s="225">
        <v>320.572</v>
      </c>
      <c r="BM129" s="225">
        <v>446.11099999999999</v>
      </c>
      <c r="BN129" s="225">
        <v>563.40499999999997</v>
      </c>
      <c r="BO129" s="225">
        <v>791.42200000000003</v>
      </c>
      <c r="BP129" s="225">
        <v>567.56700000000001</v>
      </c>
      <c r="BQ129" s="225">
        <v>488.71800000000002</v>
      </c>
      <c r="BR129" s="225">
        <v>413.27300000000002</v>
      </c>
      <c r="BS129" s="225">
        <v>563.48</v>
      </c>
      <c r="BT129" s="225">
        <v>290.45499999999998</v>
      </c>
      <c r="BU129" s="225">
        <v>248.39699999999999</v>
      </c>
      <c r="BV129" s="225">
        <v>322.95499999999998</v>
      </c>
      <c r="BW129" s="225">
        <v>298.673</v>
      </c>
      <c r="BX129" s="225">
        <v>242.37</v>
      </c>
      <c r="BY129" s="225">
        <v>225.636</v>
      </c>
      <c r="BZ129" s="225">
        <v>274.81099999999998</v>
      </c>
      <c r="CA129" s="225">
        <v>454.89800000000002</v>
      </c>
      <c r="CB129" s="225">
        <v>277.45</v>
      </c>
      <c r="CC129" s="225">
        <v>217.84700000000001</v>
      </c>
      <c r="CD129" s="225">
        <v>266.94099999999997</v>
      </c>
      <c r="CE129" s="225">
        <v>354.26499999999999</v>
      </c>
      <c r="CF129" s="225">
        <v>209.48</v>
      </c>
      <c r="CG129" s="225">
        <v>99.447999999999993</v>
      </c>
      <c r="CH129" s="225">
        <v>239.16499999999999</v>
      </c>
      <c r="CI129" s="225">
        <v>276.86900000000003</v>
      </c>
      <c r="CJ129" s="225">
        <v>418.017</v>
      </c>
      <c r="CK129" s="225">
        <v>197.14099999999999</v>
      </c>
      <c r="CL129" s="225">
        <v>255.68199999999999</v>
      </c>
      <c r="CM129" s="225">
        <v>316.87099999999998</v>
      </c>
      <c r="CN129" s="225">
        <v>146.63300000000001</v>
      </c>
      <c r="CO129" s="225">
        <v>146.91200000000001</v>
      </c>
      <c r="CP129" s="225">
        <v>440.42700000000002</v>
      </c>
      <c r="CQ129" s="225">
        <v>852.851</v>
      </c>
      <c r="CR129" s="225">
        <v>602.06899999999996</v>
      </c>
      <c r="CS129" s="225">
        <v>128.369</v>
      </c>
      <c r="CT129" s="225">
        <v>306.76600000000002</v>
      </c>
      <c r="CU129" s="225">
        <v>395.54199999999997</v>
      </c>
      <c r="CV129" s="225">
        <v>333.096</v>
      </c>
      <c r="CW129" s="225">
        <v>277.07900000000001</v>
      </c>
      <c r="CX129" s="225">
        <v>465.98200000000003</v>
      </c>
      <c r="CY129" s="225">
        <v>595.11900000000003</v>
      </c>
      <c r="CZ129" s="225">
        <v>322.37400000000002</v>
      </c>
      <c r="DA129" s="225">
        <v>201.77</v>
      </c>
      <c r="DB129" s="225">
        <v>251.71600000000001</v>
      </c>
      <c r="DC129" s="225">
        <v>170.649</v>
      </c>
      <c r="DD129" s="200"/>
      <c r="DE129" s="200"/>
    </row>
    <row r="130" spans="1:109" ht="11.25" customHeight="1">
      <c r="A130" s="215"/>
      <c r="B130" s="215"/>
      <c r="C130" s="200"/>
      <c r="D130" s="222" t="s">
        <v>48</v>
      </c>
      <c r="E130" s="222"/>
      <c r="F130" s="222"/>
      <c r="G130" s="216" t="s">
        <v>55</v>
      </c>
      <c r="H130" s="225">
        <v>182.898</v>
      </c>
      <c r="I130" s="225">
        <v>93.064999999999998</v>
      </c>
      <c r="J130" s="225">
        <v>93.668999999999997</v>
      </c>
      <c r="K130" s="225">
        <v>168.77600000000001</v>
      </c>
      <c r="L130" s="225">
        <v>102.04600000000001</v>
      </c>
      <c r="M130" s="225">
        <v>147.31899999999999</v>
      </c>
      <c r="N130" s="225">
        <v>215.50700000000001</v>
      </c>
      <c r="O130" s="225">
        <v>317.46100000000001</v>
      </c>
      <c r="P130" s="225">
        <v>224.93899999999999</v>
      </c>
      <c r="Q130" s="225">
        <v>374.15</v>
      </c>
      <c r="R130" s="225">
        <v>1582.558</v>
      </c>
      <c r="S130" s="225">
        <v>2344.08</v>
      </c>
      <c r="T130" s="225">
        <v>1959.1669999999999</v>
      </c>
      <c r="U130" s="225">
        <v>2236.5839999999998</v>
      </c>
      <c r="V130" s="225">
        <v>2322.681</v>
      </c>
      <c r="W130" s="225">
        <v>2621.826</v>
      </c>
      <c r="X130" s="225">
        <v>1106.2170000000001</v>
      </c>
      <c r="Y130" s="225">
        <v>1136.0050000000001</v>
      </c>
      <c r="Z130" s="225">
        <v>119.08</v>
      </c>
      <c r="AA130" s="225">
        <v>121.75700000000001</v>
      </c>
      <c r="AB130" s="225">
        <v>1373.3330000000001</v>
      </c>
      <c r="AC130" s="225">
        <v>670.63599999999997</v>
      </c>
      <c r="AD130" s="225">
        <v>1519.4159999999999</v>
      </c>
      <c r="AE130" s="225">
        <v>2296.11</v>
      </c>
      <c r="AF130" s="225">
        <v>1067.1479999999999</v>
      </c>
      <c r="AG130" s="225">
        <v>1224.6610000000001</v>
      </c>
      <c r="AH130" s="225">
        <v>1739.653</v>
      </c>
      <c r="AI130" s="225">
        <v>956.90300000000002</v>
      </c>
      <c r="AJ130" s="225">
        <v>399.31900000000002</v>
      </c>
      <c r="AK130" s="225">
        <v>438.089</v>
      </c>
      <c r="AL130" s="225">
        <v>708.22400000000005</v>
      </c>
      <c r="AM130" s="225">
        <v>510.096</v>
      </c>
      <c r="AN130" s="225">
        <v>667.37800000000004</v>
      </c>
      <c r="AO130" s="225">
        <v>876.81500000000005</v>
      </c>
      <c r="AP130" s="225">
        <v>386.20299999999997</v>
      </c>
      <c r="AQ130" s="225">
        <v>563.05899999999997</v>
      </c>
      <c r="AR130" s="225">
        <v>630.73599999999999</v>
      </c>
      <c r="AS130" s="225">
        <v>1718.4860000000001</v>
      </c>
      <c r="AT130" s="225">
        <v>426.04899999999998</v>
      </c>
      <c r="AU130" s="225">
        <v>176.72399999999999</v>
      </c>
      <c r="AV130" s="225">
        <v>317.02199999999999</v>
      </c>
      <c r="AW130" s="225">
        <v>576.19899999999996</v>
      </c>
      <c r="AX130" s="225">
        <v>485.34300000000002</v>
      </c>
      <c r="AY130" s="225">
        <v>448.964</v>
      </c>
      <c r="AZ130" s="225">
        <v>353.49299999999999</v>
      </c>
      <c r="BA130" s="225">
        <v>244.87100000000001</v>
      </c>
      <c r="BB130" s="225">
        <v>403.346</v>
      </c>
      <c r="BC130" s="225">
        <v>322.26100000000002</v>
      </c>
      <c r="BD130" s="225">
        <v>261.68</v>
      </c>
      <c r="BE130" s="225">
        <v>657.54300000000001</v>
      </c>
      <c r="BF130" s="225">
        <v>301.82799999999997</v>
      </c>
      <c r="BG130" s="225">
        <v>325.57400000000001</v>
      </c>
      <c r="BH130" s="225">
        <v>212.864</v>
      </c>
      <c r="BI130" s="225">
        <v>329.08600000000001</v>
      </c>
      <c r="BJ130" s="225">
        <v>270.03199999999998</v>
      </c>
      <c r="BK130" s="225">
        <v>276.60500000000002</v>
      </c>
      <c r="BL130" s="225">
        <v>35.75</v>
      </c>
      <c r="BM130" s="225">
        <v>63.933</v>
      </c>
      <c r="BN130" s="225">
        <v>172.042</v>
      </c>
      <c r="BO130" s="225">
        <v>225.726</v>
      </c>
      <c r="BP130" s="225">
        <v>133.02699999999999</v>
      </c>
      <c r="BQ130" s="225">
        <v>205.446</v>
      </c>
      <c r="BR130" s="225">
        <v>68.873000000000005</v>
      </c>
      <c r="BS130" s="225">
        <v>204.08500000000001</v>
      </c>
      <c r="BT130" s="225">
        <v>150.32400000000001</v>
      </c>
      <c r="BU130" s="225">
        <v>177.536</v>
      </c>
      <c r="BV130" s="225">
        <v>67.222999999999999</v>
      </c>
      <c r="BW130" s="225">
        <v>173.03100000000001</v>
      </c>
      <c r="BX130" s="225">
        <v>130.851</v>
      </c>
      <c r="BY130" s="225">
        <v>251.58600000000001</v>
      </c>
      <c r="BZ130" s="225">
        <v>255.505</v>
      </c>
      <c r="CA130" s="225">
        <v>319.24400000000003</v>
      </c>
      <c r="CB130" s="225">
        <v>134.96899999999999</v>
      </c>
      <c r="CC130" s="225">
        <v>88.694999999999993</v>
      </c>
      <c r="CD130" s="225">
        <v>189.91200000000001</v>
      </c>
      <c r="CE130" s="225">
        <v>121.908</v>
      </c>
      <c r="CF130" s="225">
        <v>90.209000000000003</v>
      </c>
      <c r="CG130" s="225">
        <v>151.38900000000001</v>
      </c>
      <c r="CH130" s="225">
        <v>167.53800000000001</v>
      </c>
      <c r="CI130" s="225">
        <v>374.91500000000002</v>
      </c>
      <c r="CJ130" s="225">
        <v>77.289000000000001</v>
      </c>
      <c r="CK130" s="225">
        <v>95.242999999999995</v>
      </c>
      <c r="CL130" s="225">
        <v>392.363</v>
      </c>
      <c r="CM130" s="225">
        <v>371.18599999999998</v>
      </c>
      <c r="CN130" s="225">
        <v>386.91800000000001</v>
      </c>
      <c r="CO130" s="225">
        <v>272.77699999999999</v>
      </c>
      <c r="CP130" s="225">
        <v>122.032</v>
      </c>
      <c r="CQ130" s="225">
        <v>341.79399999999998</v>
      </c>
      <c r="CR130" s="225">
        <v>420.34699999999998</v>
      </c>
      <c r="CS130" s="225">
        <v>387.46199999999999</v>
      </c>
      <c r="CT130" s="225">
        <v>374.63200000000001</v>
      </c>
      <c r="CU130" s="225">
        <v>490.339</v>
      </c>
      <c r="CV130" s="225">
        <v>594.84699999999998</v>
      </c>
      <c r="CW130" s="225">
        <v>605.45799999999997</v>
      </c>
      <c r="CX130" s="225">
        <v>663.93200000000002</v>
      </c>
      <c r="CY130" s="225">
        <v>1160.509</v>
      </c>
      <c r="CZ130" s="225">
        <v>662.00300000000004</v>
      </c>
      <c r="DA130" s="225">
        <v>42.613</v>
      </c>
      <c r="DB130" s="225">
        <v>62.48</v>
      </c>
      <c r="DC130" s="225">
        <v>202.30799999999999</v>
      </c>
      <c r="DD130" s="200"/>
      <c r="DE130" s="200"/>
    </row>
    <row r="131" spans="1:109" ht="11.25" customHeight="1">
      <c r="A131" s="215"/>
      <c r="B131" s="215"/>
      <c r="C131" s="200"/>
      <c r="D131" s="222" t="s">
        <v>49</v>
      </c>
      <c r="E131" s="222"/>
      <c r="F131" s="222"/>
      <c r="G131" s="216" t="s">
        <v>55</v>
      </c>
      <c r="H131" s="225">
        <v>621.92899999999997</v>
      </c>
      <c r="I131" s="225">
        <v>480.60199999999998</v>
      </c>
      <c r="J131" s="225">
        <v>841.30799999999999</v>
      </c>
      <c r="K131" s="225">
        <v>640.96299999999997</v>
      </c>
      <c r="L131" s="225">
        <v>176.429</v>
      </c>
      <c r="M131" s="225">
        <v>3.6680000000000001</v>
      </c>
      <c r="N131" s="225">
        <v>39.226999999999997</v>
      </c>
      <c r="O131" s="225">
        <v>42.713999999999999</v>
      </c>
      <c r="P131" s="225">
        <v>26.952000000000002</v>
      </c>
      <c r="Q131" s="225">
        <v>18.838999999999999</v>
      </c>
      <c r="R131" s="225">
        <v>48.037999999999997</v>
      </c>
      <c r="S131" s="225">
        <v>0</v>
      </c>
      <c r="T131" s="225">
        <v>12.961</v>
      </c>
      <c r="U131" s="225">
        <v>51.551000000000002</v>
      </c>
      <c r="V131" s="225">
        <v>173.291</v>
      </c>
      <c r="W131" s="225">
        <v>163.62299999999999</v>
      </c>
      <c r="X131" s="225">
        <v>43.42</v>
      </c>
      <c r="Y131" s="225">
        <v>113.30800000000001</v>
      </c>
      <c r="Z131" s="225">
        <v>69.221000000000004</v>
      </c>
      <c r="AA131" s="225">
        <v>33.771000000000001</v>
      </c>
      <c r="AB131" s="225">
        <v>8.0909999999999993</v>
      </c>
      <c r="AC131" s="225">
        <v>17.184999999999999</v>
      </c>
      <c r="AD131" s="225">
        <v>21.635999999999999</v>
      </c>
      <c r="AE131" s="225">
        <v>10.627000000000001</v>
      </c>
      <c r="AF131" s="225">
        <v>2.5089999999999999</v>
      </c>
      <c r="AG131" s="225">
        <v>0.38700000000000001</v>
      </c>
      <c r="AH131" s="225">
        <v>56.360999999999997</v>
      </c>
      <c r="AI131" s="225">
        <v>8.6999999999999993</v>
      </c>
      <c r="AJ131" s="225">
        <v>0</v>
      </c>
      <c r="AK131" s="225">
        <v>11.15</v>
      </c>
      <c r="AL131" s="225">
        <v>10.849</v>
      </c>
      <c r="AM131" s="225">
        <v>4.7389999999999999</v>
      </c>
      <c r="AN131" s="225">
        <v>83.757999999999996</v>
      </c>
      <c r="AO131" s="225">
        <v>166.96299999999999</v>
      </c>
      <c r="AP131" s="225">
        <v>46.37</v>
      </c>
      <c r="AQ131" s="225">
        <v>259.21899999999999</v>
      </c>
      <c r="AR131" s="225">
        <v>253.86699999999999</v>
      </c>
      <c r="AS131" s="225">
        <v>189.565</v>
      </c>
      <c r="AT131" s="225">
        <v>282.58999999999997</v>
      </c>
      <c r="AU131" s="225">
        <v>25.701000000000001</v>
      </c>
      <c r="AV131" s="225">
        <v>12.364000000000001</v>
      </c>
      <c r="AW131" s="225">
        <v>29.812999999999999</v>
      </c>
      <c r="AX131" s="225">
        <v>73.388000000000005</v>
      </c>
      <c r="AY131" s="225">
        <v>409.17099999999999</v>
      </c>
      <c r="AZ131" s="225">
        <v>254.31800000000001</v>
      </c>
      <c r="BA131" s="225">
        <v>352.74299999999999</v>
      </c>
      <c r="BB131" s="225">
        <v>632.83699999999999</v>
      </c>
      <c r="BC131" s="225">
        <v>446.65800000000002</v>
      </c>
      <c r="BD131" s="225">
        <v>660.93600000000004</v>
      </c>
      <c r="BE131" s="225">
        <v>537.31600000000003</v>
      </c>
      <c r="BF131" s="225">
        <v>830.31700000000001</v>
      </c>
      <c r="BG131" s="225">
        <v>1380.759</v>
      </c>
      <c r="BH131" s="225">
        <v>67.367999999999995</v>
      </c>
      <c r="BI131" s="225">
        <v>61.231000000000002</v>
      </c>
      <c r="BJ131" s="225">
        <v>74.171000000000006</v>
      </c>
      <c r="BK131" s="225">
        <v>43.491</v>
      </c>
      <c r="BL131" s="225">
        <v>17.448</v>
      </c>
      <c r="BM131" s="225">
        <v>45.402999999999999</v>
      </c>
      <c r="BN131" s="225">
        <v>73.531999999999996</v>
      </c>
      <c r="BO131" s="225">
        <v>118.07899999999999</v>
      </c>
      <c r="BP131" s="225">
        <v>67.628</v>
      </c>
      <c r="BQ131" s="225">
        <v>3.5819999999999999</v>
      </c>
      <c r="BR131" s="225">
        <v>20.024999999999999</v>
      </c>
      <c r="BS131" s="225">
        <v>32.805999999999997</v>
      </c>
      <c r="BT131" s="225">
        <v>16.771000000000001</v>
      </c>
      <c r="BU131" s="225">
        <v>11.39</v>
      </c>
      <c r="BV131" s="225">
        <v>19.245999999999999</v>
      </c>
      <c r="BW131" s="225">
        <v>28.244</v>
      </c>
      <c r="BX131" s="225">
        <v>73.59</v>
      </c>
      <c r="BY131" s="225">
        <v>74.03</v>
      </c>
      <c r="BZ131" s="225">
        <v>117.717</v>
      </c>
      <c r="CA131" s="225">
        <v>88.090999999999994</v>
      </c>
      <c r="CB131" s="225">
        <v>48.654000000000003</v>
      </c>
      <c r="CC131" s="225">
        <v>46.387999999999998</v>
      </c>
      <c r="CD131" s="225">
        <v>65.400999999999996</v>
      </c>
      <c r="CE131" s="225">
        <v>84.881</v>
      </c>
      <c r="CF131" s="225">
        <v>14.427</v>
      </c>
      <c r="CG131" s="225">
        <v>41.728000000000002</v>
      </c>
      <c r="CH131" s="225">
        <v>122.63</v>
      </c>
      <c r="CI131" s="225">
        <v>253.58500000000001</v>
      </c>
      <c r="CJ131" s="225">
        <v>71.73</v>
      </c>
      <c r="CK131" s="225">
        <v>83.988</v>
      </c>
      <c r="CL131" s="225">
        <v>45.734000000000002</v>
      </c>
      <c r="CM131" s="225">
        <v>283.34500000000003</v>
      </c>
      <c r="CN131" s="225">
        <v>158.065</v>
      </c>
      <c r="CO131" s="225">
        <v>37.716000000000001</v>
      </c>
      <c r="CP131" s="225">
        <v>68.745000000000005</v>
      </c>
      <c r="CQ131" s="225">
        <v>125.678</v>
      </c>
      <c r="CR131" s="225">
        <v>89.299000000000007</v>
      </c>
      <c r="CS131" s="225">
        <v>169.14599999999999</v>
      </c>
      <c r="CT131" s="225">
        <v>6.0270000000000001</v>
      </c>
      <c r="CU131" s="225">
        <v>137.46899999999999</v>
      </c>
      <c r="CV131" s="225">
        <v>128.506</v>
      </c>
      <c r="CW131" s="225">
        <v>77.450999999999993</v>
      </c>
      <c r="CX131" s="225">
        <v>202.06700000000001</v>
      </c>
      <c r="CY131" s="225">
        <v>215.67</v>
      </c>
      <c r="CZ131" s="225">
        <v>284.03300000000002</v>
      </c>
      <c r="DA131" s="225">
        <v>1.99</v>
      </c>
      <c r="DB131" s="225">
        <v>45.966000000000001</v>
      </c>
      <c r="DC131" s="225">
        <v>81.046000000000006</v>
      </c>
      <c r="DD131" s="200"/>
      <c r="DE131" s="200"/>
    </row>
    <row r="132" spans="1:109" ht="11.25" customHeight="1">
      <c r="A132" s="215"/>
      <c r="B132" s="215"/>
      <c r="C132" s="200"/>
      <c r="D132" s="222" t="s">
        <v>50</v>
      </c>
      <c r="E132" s="222"/>
      <c r="F132" s="222"/>
      <c r="G132" s="216" t="s">
        <v>55</v>
      </c>
      <c r="H132" s="225">
        <v>19.824999999999999</v>
      </c>
      <c r="I132" s="225">
        <v>0</v>
      </c>
      <c r="J132" s="225">
        <v>0</v>
      </c>
      <c r="K132" s="225">
        <v>15.964</v>
      </c>
      <c r="L132" s="225">
        <v>84.748999999999995</v>
      </c>
      <c r="M132" s="225">
        <v>33.308999999999997</v>
      </c>
      <c r="N132" s="225">
        <v>13.492000000000001</v>
      </c>
      <c r="O132" s="225">
        <v>37.481999999999999</v>
      </c>
      <c r="P132" s="225">
        <v>0</v>
      </c>
      <c r="Q132" s="225">
        <v>0</v>
      </c>
      <c r="R132" s="225">
        <v>22.225999999999999</v>
      </c>
      <c r="S132" s="225">
        <v>0</v>
      </c>
      <c r="T132" s="225">
        <v>0</v>
      </c>
      <c r="U132" s="225">
        <v>0</v>
      </c>
      <c r="V132" s="225">
        <v>0</v>
      </c>
      <c r="W132" s="225">
        <v>55.95</v>
      </c>
      <c r="X132" s="225">
        <v>0</v>
      </c>
      <c r="Y132" s="225">
        <v>5.1909999999999998</v>
      </c>
      <c r="Z132" s="225">
        <v>0</v>
      </c>
      <c r="AA132" s="225">
        <v>0</v>
      </c>
      <c r="AB132" s="225">
        <v>0</v>
      </c>
      <c r="AC132" s="225">
        <v>0</v>
      </c>
      <c r="AD132" s="225">
        <v>0</v>
      </c>
      <c r="AE132" s="225">
        <v>0</v>
      </c>
      <c r="AF132" s="225">
        <v>2.3479999999999999</v>
      </c>
      <c r="AG132" s="225">
        <v>0</v>
      </c>
      <c r="AH132" s="225">
        <v>38.895000000000003</v>
      </c>
      <c r="AI132" s="225">
        <v>19.494</v>
      </c>
      <c r="AJ132" s="225">
        <v>49.750999999999998</v>
      </c>
      <c r="AK132" s="225">
        <v>8.93</v>
      </c>
      <c r="AL132" s="225">
        <v>0</v>
      </c>
      <c r="AM132" s="225">
        <v>0</v>
      </c>
      <c r="AN132" s="225">
        <v>0</v>
      </c>
      <c r="AO132" s="225">
        <v>31.875</v>
      </c>
      <c r="AP132" s="225">
        <v>0</v>
      </c>
      <c r="AQ132" s="225">
        <v>39.588000000000001</v>
      </c>
      <c r="AR132" s="225">
        <v>33.558999999999997</v>
      </c>
      <c r="AS132" s="225">
        <v>12.631</v>
      </c>
      <c r="AT132" s="225">
        <v>32.692</v>
      </c>
      <c r="AU132" s="225">
        <v>44.057000000000002</v>
      </c>
      <c r="AV132" s="225">
        <v>7.3010000000000002</v>
      </c>
      <c r="AW132" s="225">
        <v>0</v>
      </c>
      <c r="AX132" s="225">
        <v>46.192</v>
      </c>
      <c r="AY132" s="225">
        <v>23.709</v>
      </c>
      <c r="AZ132" s="225">
        <v>24.526</v>
      </c>
      <c r="BA132" s="225">
        <v>0</v>
      </c>
      <c r="BB132" s="225">
        <v>0</v>
      </c>
      <c r="BC132" s="225">
        <v>38.582000000000001</v>
      </c>
      <c r="BD132" s="225">
        <v>36.654000000000003</v>
      </c>
      <c r="BE132" s="225">
        <v>0</v>
      </c>
      <c r="BF132" s="225">
        <v>44.094999999999999</v>
      </c>
      <c r="BG132" s="225">
        <v>77.72</v>
      </c>
      <c r="BH132" s="225">
        <v>52.137999999999998</v>
      </c>
      <c r="BI132" s="225">
        <v>0</v>
      </c>
      <c r="BJ132" s="225">
        <v>11.791</v>
      </c>
      <c r="BK132" s="225">
        <v>0</v>
      </c>
      <c r="BL132" s="225">
        <v>0</v>
      </c>
      <c r="BM132" s="225">
        <v>39.265000000000001</v>
      </c>
      <c r="BN132" s="225">
        <v>57.6</v>
      </c>
      <c r="BO132" s="225">
        <v>54.253</v>
      </c>
      <c r="BP132" s="225">
        <v>66.311999999999998</v>
      </c>
      <c r="BQ132" s="225">
        <v>35.685000000000002</v>
      </c>
      <c r="BR132" s="225">
        <v>89.525000000000006</v>
      </c>
      <c r="BS132" s="225">
        <v>52.203000000000003</v>
      </c>
      <c r="BT132" s="225">
        <v>118.387</v>
      </c>
      <c r="BU132" s="225">
        <v>95.070999999999998</v>
      </c>
      <c r="BV132" s="225">
        <v>102.337</v>
      </c>
      <c r="BW132" s="225">
        <v>158.399</v>
      </c>
      <c r="BX132" s="225">
        <v>381.214</v>
      </c>
      <c r="BY132" s="225">
        <v>116.291</v>
      </c>
      <c r="BZ132" s="225">
        <v>90.456999999999994</v>
      </c>
      <c r="CA132" s="225">
        <v>261.43099999999998</v>
      </c>
      <c r="CB132" s="225">
        <v>314.125</v>
      </c>
      <c r="CC132" s="225">
        <v>0</v>
      </c>
      <c r="CD132" s="225">
        <v>148.68100000000001</v>
      </c>
      <c r="CE132" s="225">
        <v>0</v>
      </c>
      <c r="CF132" s="225">
        <v>75.435000000000002</v>
      </c>
      <c r="CG132" s="225">
        <v>16.170999999999999</v>
      </c>
      <c r="CH132" s="225">
        <v>2.2559999999999998</v>
      </c>
      <c r="CI132" s="225">
        <v>116.2</v>
      </c>
      <c r="CJ132" s="225">
        <v>0</v>
      </c>
      <c r="CK132" s="225">
        <v>43.497</v>
      </c>
      <c r="CL132" s="225">
        <v>0</v>
      </c>
      <c r="CM132" s="225">
        <v>4.702</v>
      </c>
      <c r="CN132" s="225">
        <v>0</v>
      </c>
      <c r="CO132" s="225">
        <v>20.073</v>
      </c>
      <c r="CP132" s="225">
        <v>6.3239999999999998</v>
      </c>
      <c r="CQ132" s="225">
        <v>12.587999999999999</v>
      </c>
      <c r="CR132" s="225">
        <v>1.673</v>
      </c>
      <c r="CS132" s="225">
        <v>6.6689999999999996</v>
      </c>
      <c r="CT132" s="225">
        <v>8.2509999999999994</v>
      </c>
      <c r="CU132" s="225">
        <v>10.335000000000001</v>
      </c>
      <c r="CV132" s="225">
        <v>12.930999999999999</v>
      </c>
      <c r="CW132" s="225">
        <v>0</v>
      </c>
      <c r="CX132" s="225">
        <v>22.5</v>
      </c>
      <c r="CY132" s="225">
        <v>4.2450000000000001</v>
      </c>
      <c r="CZ132" s="225">
        <v>0</v>
      </c>
      <c r="DA132" s="225">
        <v>15.821999999999999</v>
      </c>
      <c r="DB132" s="225">
        <v>14.71</v>
      </c>
      <c r="DC132" s="225">
        <v>0</v>
      </c>
      <c r="DD132" s="200"/>
      <c r="DE132" s="200"/>
    </row>
    <row r="133" spans="1:109" ht="11.25" customHeight="1">
      <c r="A133" s="215"/>
      <c r="B133" s="215"/>
      <c r="C133" s="200"/>
      <c r="D133" s="222" t="s">
        <v>51</v>
      </c>
      <c r="E133" s="222"/>
      <c r="F133" s="222"/>
      <c r="G133" s="216" t="s">
        <v>55</v>
      </c>
      <c r="H133" s="225">
        <v>8.4190000000000005</v>
      </c>
      <c r="I133" s="225">
        <v>0</v>
      </c>
      <c r="J133" s="225">
        <v>3.528</v>
      </c>
      <c r="K133" s="225">
        <v>73.382999999999996</v>
      </c>
      <c r="L133" s="225">
        <v>1.792</v>
      </c>
      <c r="M133" s="225">
        <v>5.0339999999999998</v>
      </c>
      <c r="N133" s="225">
        <v>4.9210000000000003</v>
      </c>
      <c r="O133" s="225">
        <v>5.109</v>
      </c>
      <c r="P133" s="225">
        <v>4.8330000000000002</v>
      </c>
      <c r="Q133" s="225">
        <v>22.157</v>
      </c>
      <c r="R133" s="225">
        <v>16.79</v>
      </c>
      <c r="S133" s="225">
        <v>16.852</v>
      </c>
      <c r="T133" s="225">
        <v>4.5359999999999996</v>
      </c>
      <c r="U133" s="225">
        <v>11.967000000000001</v>
      </c>
      <c r="V133" s="225">
        <v>6.7320000000000002</v>
      </c>
      <c r="W133" s="225">
        <v>14.634</v>
      </c>
      <c r="X133" s="225">
        <v>27.292999999999999</v>
      </c>
      <c r="Y133" s="225">
        <v>12.811999999999999</v>
      </c>
      <c r="Z133" s="225">
        <v>105.91200000000001</v>
      </c>
      <c r="AA133" s="225">
        <v>69.674000000000007</v>
      </c>
      <c r="AB133" s="225">
        <v>53.704999999999998</v>
      </c>
      <c r="AC133" s="225">
        <v>62.862000000000002</v>
      </c>
      <c r="AD133" s="225">
        <v>52.332000000000001</v>
      </c>
      <c r="AE133" s="225">
        <v>43.677</v>
      </c>
      <c r="AF133" s="225">
        <v>57.39</v>
      </c>
      <c r="AG133" s="225">
        <v>53.680999999999997</v>
      </c>
      <c r="AH133" s="225">
        <v>136.59100000000001</v>
      </c>
      <c r="AI133" s="225">
        <v>61.566000000000003</v>
      </c>
      <c r="AJ133" s="225">
        <v>110.93</v>
      </c>
      <c r="AK133" s="225">
        <v>167.626</v>
      </c>
      <c r="AL133" s="225">
        <v>78.722999999999999</v>
      </c>
      <c r="AM133" s="225">
        <v>162.928</v>
      </c>
      <c r="AN133" s="225">
        <v>166.72399999999999</v>
      </c>
      <c r="AO133" s="225">
        <v>140.64400000000001</v>
      </c>
      <c r="AP133" s="225">
        <v>122.19799999999999</v>
      </c>
      <c r="AQ133" s="225">
        <v>188.11600000000001</v>
      </c>
      <c r="AR133" s="225">
        <v>93.24</v>
      </c>
      <c r="AS133" s="225">
        <v>119.032</v>
      </c>
      <c r="AT133" s="225">
        <v>73.424000000000007</v>
      </c>
      <c r="AU133" s="225">
        <v>113.113</v>
      </c>
      <c r="AV133" s="225">
        <v>54.468000000000004</v>
      </c>
      <c r="AW133" s="225">
        <v>76.457999999999998</v>
      </c>
      <c r="AX133" s="225">
        <v>95.382000000000005</v>
      </c>
      <c r="AY133" s="225">
        <v>37.234000000000002</v>
      </c>
      <c r="AZ133" s="225">
        <v>149.43899999999999</v>
      </c>
      <c r="BA133" s="225">
        <v>286.24</v>
      </c>
      <c r="BB133" s="225">
        <v>279.44799999999998</v>
      </c>
      <c r="BC133" s="225">
        <v>124.94199999999999</v>
      </c>
      <c r="BD133" s="225">
        <v>398.779</v>
      </c>
      <c r="BE133" s="225">
        <v>310.10899999999998</v>
      </c>
      <c r="BF133" s="225">
        <v>387.85199999999998</v>
      </c>
      <c r="BG133" s="225">
        <v>374.90199999999999</v>
      </c>
      <c r="BH133" s="225">
        <v>132.11000000000001</v>
      </c>
      <c r="BI133" s="225">
        <v>56.058</v>
      </c>
      <c r="BJ133" s="225">
        <v>29.437999999999999</v>
      </c>
      <c r="BK133" s="225">
        <v>32.033000000000001</v>
      </c>
      <c r="BL133" s="225">
        <v>38.124000000000002</v>
      </c>
      <c r="BM133" s="225">
        <v>92.885000000000005</v>
      </c>
      <c r="BN133" s="225">
        <v>77.506</v>
      </c>
      <c r="BO133" s="225">
        <v>172.178</v>
      </c>
      <c r="BP133" s="225">
        <v>54.688000000000002</v>
      </c>
      <c r="BQ133" s="225">
        <v>110.735</v>
      </c>
      <c r="BR133" s="225">
        <v>72.379000000000005</v>
      </c>
      <c r="BS133" s="225">
        <v>100.199</v>
      </c>
      <c r="BT133" s="225">
        <v>74.554000000000002</v>
      </c>
      <c r="BU133" s="225">
        <v>57.27</v>
      </c>
      <c r="BV133" s="225">
        <v>24.327999999999999</v>
      </c>
      <c r="BW133" s="225">
        <v>169.815</v>
      </c>
      <c r="BX133" s="225">
        <v>84.950999999999993</v>
      </c>
      <c r="BY133" s="225">
        <v>53.768999999999998</v>
      </c>
      <c r="BZ133" s="225">
        <v>59.328000000000003</v>
      </c>
      <c r="CA133" s="225">
        <v>74.605999999999995</v>
      </c>
      <c r="CB133" s="225">
        <v>39.357999999999997</v>
      </c>
      <c r="CC133" s="225">
        <v>3.9689999999999999</v>
      </c>
      <c r="CD133" s="225">
        <v>48.011000000000003</v>
      </c>
      <c r="CE133" s="225">
        <v>50.639000000000003</v>
      </c>
      <c r="CF133" s="225">
        <v>35.204999999999998</v>
      </c>
      <c r="CG133" s="225">
        <v>20.091000000000001</v>
      </c>
      <c r="CH133" s="225">
        <v>23.17</v>
      </c>
      <c r="CI133" s="225">
        <v>70.027000000000001</v>
      </c>
      <c r="CJ133" s="225">
        <v>38.39</v>
      </c>
      <c r="CK133" s="225">
        <v>33.781999999999996</v>
      </c>
      <c r="CL133" s="225">
        <v>16.884</v>
      </c>
      <c r="CM133" s="225">
        <v>83.763999999999996</v>
      </c>
      <c r="CN133" s="225">
        <v>0</v>
      </c>
      <c r="CO133" s="225">
        <v>36.548999999999999</v>
      </c>
      <c r="CP133" s="225">
        <v>51.548999999999999</v>
      </c>
      <c r="CQ133" s="225">
        <v>23.54</v>
      </c>
      <c r="CR133" s="225">
        <v>73.938000000000002</v>
      </c>
      <c r="CS133" s="225">
        <v>52.406999999999996</v>
      </c>
      <c r="CT133" s="225">
        <v>12.906000000000001</v>
      </c>
      <c r="CU133" s="225">
        <v>84.674999999999997</v>
      </c>
      <c r="CV133" s="225">
        <v>80.718000000000004</v>
      </c>
      <c r="CW133" s="225">
        <v>87.061000000000007</v>
      </c>
      <c r="CX133" s="225">
        <v>205.899</v>
      </c>
      <c r="CY133" s="225">
        <v>331.22699999999998</v>
      </c>
      <c r="CZ133" s="225">
        <v>184.1</v>
      </c>
      <c r="DA133" s="225">
        <v>17.155000000000001</v>
      </c>
      <c r="DB133" s="225">
        <v>51.51</v>
      </c>
      <c r="DC133" s="225">
        <v>36.143000000000001</v>
      </c>
      <c r="DD133" s="200"/>
      <c r="DE133" s="200"/>
    </row>
    <row r="134" spans="1:109" ht="11.25" customHeight="1">
      <c r="A134" s="215"/>
      <c r="B134" s="215"/>
      <c r="C134" s="200"/>
      <c r="D134" s="222" t="s">
        <v>52</v>
      </c>
      <c r="E134" s="222"/>
      <c r="F134" s="222"/>
      <c r="G134" s="216" t="s">
        <v>55</v>
      </c>
      <c r="H134" s="225">
        <v>0</v>
      </c>
      <c r="I134" s="225">
        <v>0</v>
      </c>
      <c r="J134" s="225">
        <v>0</v>
      </c>
      <c r="K134" s="225">
        <v>0</v>
      </c>
      <c r="L134" s="225">
        <v>0</v>
      </c>
      <c r="M134" s="225">
        <v>0</v>
      </c>
      <c r="N134" s="225">
        <v>0</v>
      </c>
      <c r="O134" s="225">
        <v>0</v>
      </c>
      <c r="P134" s="225">
        <v>0</v>
      </c>
      <c r="Q134" s="225">
        <v>0</v>
      </c>
      <c r="R134" s="225">
        <v>0</v>
      </c>
      <c r="S134" s="225">
        <v>0</v>
      </c>
      <c r="T134" s="225">
        <v>0</v>
      </c>
      <c r="U134" s="225">
        <v>0</v>
      </c>
      <c r="V134" s="225">
        <v>0</v>
      </c>
      <c r="W134" s="225">
        <v>0</v>
      </c>
      <c r="X134" s="225">
        <v>0</v>
      </c>
      <c r="Y134" s="225">
        <v>0</v>
      </c>
      <c r="Z134" s="225">
        <v>0</v>
      </c>
      <c r="AA134" s="225">
        <v>0</v>
      </c>
      <c r="AB134" s="225">
        <v>0</v>
      </c>
      <c r="AC134" s="225">
        <v>0</v>
      </c>
      <c r="AD134" s="225">
        <v>0</v>
      </c>
      <c r="AE134" s="225">
        <v>0</v>
      </c>
      <c r="AF134" s="225">
        <v>0</v>
      </c>
      <c r="AG134" s="225">
        <v>0</v>
      </c>
      <c r="AH134" s="225">
        <v>0</v>
      </c>
      <c r="AI134" s="225">
        <v>0</v>
      </c>
      <c r="AJ134" s="225">
        <v>0</v>
      </c>
      <c r="AK134" s="225">
        <v>0</v>
      </c>
      <c r="AL134" s="225">
        <v>0</v>
      </c>
      <c r="AM134" s="225">
        <v>0</v>
      </c>
      <c r="AN134" s="225">
        <v>0</v>
      </c>
      <c r="AO134" s="225">
        <v>0</v>
      </c>
      <c r="AP134" s="225">
        <v>0</v>
      </c>
      <c r="AQ134" s="225">
        <v>0</v>
      </c>
      <c r="AR134" s="225">
        <v>0</v>
      </c>
      <c r="AS134" s="225">
        <v>0</v>
      </c>
      <c r="AT134" s="225">
        <v>0</v>
      </c>
      <c r="AU134" s="225">
        <v>0</v>
      </c>
      <c r="AV134" s="225">
        <v>0</v>
      </c>
      <c r="AW134" s="225">
        <v>0</v>
      </c>
      <c r="AX134" s="225">
        <v>0</v>
      </c>
      <c r="AY134" s="225">
        <v>0</v>
      </c>
      <c r="AZ134" s="225">
        <v>10.824999999999999</v>
      </c>
      <c r="BA134" s="225">
        <v>0</v>
      </c>
      <c r="BB134" s="225">
        <v>0</v>
      </c>
      <c r="BC134" s="225">
        <v>0</v>
      </c>
      <c r="BD134" s="225">
        <v>0</v>
      </c>
      <c r="BE134" s="225">
        <v>0</v>
      </c>
      <c r="BF134" s="225">
        <v>0</v>
      </c>
      <c r="BG134" s="225">
        <v>0</v>
      </c>
      <c r="BH134" s="225">
        <v>0</v>
      </c>
      <c r="BI134" s="225">
        <v>0</v>
      </c>
      <c r="BJ134" s="225">
        <v>0</v>
      </c>
      <c r="BK134" s="225">
        <v>0</v>
      </c>
      <c r="BL134" s="225">
        <v>0</v>
      </c>
      <c r="BM134" s="225">
        <v>0</v>
      </c>
      <c r="BN134" s="225">
        <v>0</v>
      </c>
      <c r="BO134" s="225">
        <v>0</v>
      </c>
      <c r="BP134" s="225">
        <v>0</v>
      </c>
      <c r="BQ134" s="225">
        <v>0</v>
      </c>
      <c r="BR134" s="225">
        <v>0</v>
      </c>
      <c r="BS134" s="225">
        <v>22.995000000000001</v>
      </c>
      <c r="BT134" s="225">
        <v>0</v>
      </c>
      <c r="BU134" s="225">
        <v>0</v>
      </c>
      <c r="BV134" s="225">
        <v>0</v>
      </c>
      <c r="BW134" s="225">
        <v>0</v>
      </c>
      <c r="BX134" s="225">
        <v>0</v>
      </c>
      <c r="BY134" s="225">
        <v>0</v>
      </c>
      <c r="BZ134" s="225">
        <v>0</v>
      </c>
      <c r="CA134" s="225">
        <v>0</v>
      </c>
      <c r="CB134" s="225">
        <v>0</v>
      </c>
      <c r="CC134" s="225">
        <v>0</v>
      </c>
      <c r="CD134" s="225">
        <v>0</v>
      </c>
      <c r="CE134" s="225">
        <v>0</v>
      </c>
      <c r="CF134" s="225">
        <v>0</v>
      </c>
      <c r="CG134" s="225">
        <v>0</v>
      </c>
      <c r="CH134" s="225">
        <v>0</v>
      </c>
      <c r="CI134" s="225">
        <v>0</v>
      </c>
      <c r="CJ134" s="225">
        <v>0</v>
      </c>
      <c r="CK134" s="225">
        <v>0</v>
      </c>
      <c r="CL134" s="225">
        <v>0</v>
      </c>
      <c r="CM134" s="225">
        <v>0</v>
      </c>
      <c r="CN134" s="225">
        <v>0</v>
      </c>
      <c r="CO134" s="225">
        <v>0</v>
      </c>
      <c r="CP134" s="225">
        <v>0</v>
      </c>
      <c r="CQ134" s="225">
        <v>0</v>
      </c>
      <c r="CR134" s="225">
        <v>2.3130000000000002</v>
      </c>
      <c r="CS134" s="225">
        <v>0</v>
      </c>
      <c r="CT134" s="225">
        <v>0</v>
      </c>
      <c r="CU134" s="225">
        <v>17.794</v>
      </c>
      <c r="CV134" s="225">
        <v>0</v>
      </c>
      <c r="CW134" s="225">
        <v>0</v>
      </c>
      <c r="CX134" s="225">
        <v>0</v>
      </c>
      <c r="CY134" s="225">
        <v>0</v>
      </c>
      <c r="CZ134" s="225">
        <v>0</v>
      </c>
      <c r="DA134" s="225">
        <v>18.038</v>
      </c>
      <c r="DB134" s="225">
        <v>0</v>
      </c>
      <c r="DC134" s="225">
        <v>0</v>
      </c>
      <c r="DD134" s="200"/>
      <c r="DE134" s="200"/>
    </row>
    <row r="135" spans="1:109" ht="12" customHeight="1">
      <c r="A135" s="215"/>
      <c r="B135" s="215"/>
      <c r="C135" s="228"/>
      <c r="D135" s="229" t="s">
        <v>53</v>
      </c>
      <c r="E135" s="229"/>
      <c r="F135" s="229"/>
      <c r="G135" s="231" t="s">
        <v>55</v>
      </c>
      <c r="H135" s="232">
        <v>0</v>
      </c>
      <c r="I135" s="232">
        <v>0</v>
      </c>
      <c r="J135" s="232">
        <v>0</v>
      </c>
      <c r="K135" s="232">
        <v>0</v>
      </c>
      <c r="L135" s="232">
        <v>0</v>
      </c>
      <c r="M135" s="232">
        <v>0</v>
      </c>
      <c r="N135" s="232">
        <v>0</v>
      </c>
      <c r="O135" s="232">
        <v>0</v>
      </c>
      <c r="P135" s="232">
        <v>0</v>
      </c>
      <c r="Q135" s="232">
        <v>0</v>
      </c>
      <c r="R135" s="232">
        <v>0</v>
      </c>
      <c r="S135" s="232">
        <v>0</v>
      </c>
      <c r="T135" s="232">
        <v>0</v>
      </c>
      <c r="U135" s="232">
        <v>0</v>
      </c>
      <c r="V135" s="232">
        <v>0</v>
      </c>
      <c r="W135" s="232">
        <v>0</v>
      </c>
      <c r="X135" s="232">
        <v>0</v>
      </c>
      <c r="Y135" s="232">
        <v>0</v>
      </c>
      <c r="Z135" s="232">
        <v>0</v>
      </c>
      <c r="AA135" s="232">
        <v>0</v>
      </c>
      <c r="AB135" s="232">
        <v>0</v>
      </c>
      <c r="AC135" s="232">
        <v>0</v>
      </c>
      <c r="AD135" s="232">
        <v>0</v>
      </c>
      <c r="AE135" s="232">
        <v>0</v>
      </c>
      <c r="AF135" s="232">
        <v>0</v>
      </c>
      <c r="AG135" s="232">
        <v>0</v>
      </c>
      <c r="AH135" s="232">
        <v>0</v>
      </c>
      <c r="AI135" s="232">
        <v>0</v>
      </c>
      <c r="AJ135" s="232">
        <v>0</v>
      </c>
      <c r="AK135" s="232">
        <v>0</v>
      </c>
      <c r="AL135" s="232">
        <v>0</v>
      </c>
      <c r="AM135" s="232">
        <v>0</v>
      </c>
      <c r="AN135" s="232">
        <v>0</v>
      </c>
      <c r="AO135" s="232">
        <v>0</v>
      </c>
      <c r="AP135" s="232">
        <v>0</v>
      </c>
      <c r="AQ135" s="232">
        <v>0</v>
      </c>
      <c r="AR135" s="232">
        <v>0</v>
      </c>
      <c r="AS135" s="232">
        <v>0</v>
      </c>
      <c r="AT135" s="232">
        <v>0</v>
      </c>
      <c r="AU135" s="232">
        <v>0</v>
      </c>
      <c r="AV135" s="232">
        <v>0</v>
      </c>
      <c r="AW135" s="232">
        <v>0</v>
      </c>
      <c r="AX135" s="232">
        <v>0</v>
      </c>
      <c r="AY135" s="232">
        <v>0</v>
      </c>
      <c r="AZ135" s="232">
        <v>0</v>
      </c>
      <c r="BA135" s="232">
        <v>0</v>
      </c>
      <c r="BB135" s="232">
        <v>0</v>
      </c>
      <c r="BC135" s="232">
        <v>0</v>
      </c>
      <c r="BD135" s="232">
        <v>12.656000000000001</v>
      </c>
      <c r="BE135" s="232">
        <v>0</v>
      </c>
      <c r="BF135" s="232">
        <v>0</v>
      </c>
      <c r="BG135" s="232">
        <v>0</v>
      </c>
      <c r="BH135" s="232">
        <v>0</v>
      </c>
      <c r="BI135" s="232">
        <v>0</v>
      </c>
      <c r="BJ135" s="232">
        <v>0</v>
      </c>
      <c r="BK135" s="232">
        <v>0</v>
      </c>
      <c r="BL135" s="232">
        <v>0</v>
      </c>
      <c r="BM135" s="232">
        <v>0</v>
      </c>
      <c r="BN135" s="232">
        <v>0</v>
      </c>
      <c r="BO135" s="232">
        <v>0</v>
      </c>
      <c r="BP135" s="232">
        <v>0</v>
      </c>
      <c r="BQ135" s="232">
        <v>0</v>
      </c>
      <c r="BR135" s="232">
        <v>15.368</v>
      </c>
      <c r="BS135" s="232">
        <v>0</v>
      </c>
      <c r="BT135" s="232">
        <v>0</v>
      </c>
      <c r="BU135" s="232">
        <v>0</v>
      </c>
      <c r="BV135" s="232">
        <v>0</v>
      </c>
      <c r="BW135" s="232">
        <v>0</v>
      </c>
      <c r="BX135" s="232">
        <v>0</v>
      </c>
      <c r="BY135" s="232">
        <v>0</v>
      </c>
      <c r="BZ135" s="232">
        <v>0</v>
      </c>
      <c r="CA135" s="232">
        <v>0</v>
      </c>
      <c r="CB135" s="232">
        <v>0</v>
      </c>
      <c r="CC135" s="232">
        <v>0</v>
      </c>
      <c r="CD135" s="232">
        <v>0</v>
      </c>
      <c r="CE135" s="232">
        <v>0</v>
      </c>
      <c r="CF135" s="232">
        <v>0</v>
      </c>
      <c r="CG135" s="232">
        <v>0</v>
      </c>
      <c r="CH135" s="232">
        <v>0</v>
      </c>
      <c r="CI135" s="232">
        <v>0</v>
      </c>
      <c r="CJ135" s="232">
        <v>0</v>
      </c>
      <c r="CK135" s="232">
        <v>0</v>
      </c>
      <c r="CL135" s="232">
        <v>0</v>
      </c>
      <c r="CM135" s="232">
        <v>0</v>
      </c>
      <c r="CN135" s="232">
        <v>0</v>
      </c>
      <c r="CO135" s="232">
        <v>0</v>
      </c>
      <c r="CP135" s="232">
        <v>0</v>
      </c>
      <c r="CQ135" s="232">
        <v>0</v>
      </c>
      <c r="CR135" s="232">
        <v>0</v>
      </c>
      <c r="CS135" s="232">
        <v>0</v>
      </c>
      <c r="CT135" s="232">
        <v>0</v>
      </c>
      <c r="CU135" s="232">
        <v>0</v>
      </c>
      <c r="CV135" s="232">
        <v>0</v>
      </c>
      <c r="CW135" s="232">
        <v>0</v>
      </c>
      <c r="CX135" s="232">
        <v>0</v>
      </c>
      <c r="CY135" s="232">
        <v>0</v>
      </c>
      <c r="CZ135" s="232">
        <v>0</v>
      </c>
      <c r="DA135" s="232">
        <v>0</v>
      </c>
      <c r="DB135" s="232">
        <v>0</v>
      </c>
      <c r="DC135" s="232">
        <v>0</v>
      </c>
      <c r="DD135" s="200"/>
      <c r="DE135" s="200"/>
    </row>
    <row r="136" spans="1:109" s="202" customFormat="1" ht="32.25" customHeight="1">
      <c r="D136" s="222"/>
      <c r="E136" s="222"/>
      <c r="F136" s="222"/>
      <c r="G136" s="201"/>
      <c r="H136" s="277" t="s">
        <v>329</v>
      </c>
      <c r="I136" s="277"/>
      <c r="J136" s="277"/>
      <c r="K136" s="277"/>
      <c r="L136" s="277"/>
      <c r="M136" s="277"/>
      <c r="N136" s="277"/>
      <c r="O136" s="277"/>
      <c r="P136" s="277"/>
      <c r="Q136" s="277"/>
      <c r="R136" s="277" t="s">
        <v>329</v>
      </c>
      <c r="S136" s="277"/>
      <c r="T136" s="277"/>
      <c r="U136" s="277"/>
      <c r="V136" s="277"/>
      <c r="W136" s="277"/>
      <c r="X136" s="277"/>
      <c r="Y136" s="277"/>
      <c r="Z136" s="277"/>
      <c r="AA136" s="277"/>
      <c r="AB136" s="277" t="s">
        <v>329</v>
      </c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 t="s">
        <v>329</v>
      </c>
      <c r="AM136" s="277"/>
      <c r="AN136" s="277"/>
      <c r="AO136" s="277"/>
      <c r="AP136" s="277"/>
      <c r="AQ136" s="277"/>
      <c r="AR136" s="277"/>
      <c r="AS136" s="277"/>
      <c r="AT136" s="277"/>
      <c r="AU136" s="277"/>
      <c r="AV136" s="277" t="s">
        <v>329</v>
      </c>
      <c r="AW136" s="277"/>
      <c r="AX136" s="277"/>
      <c r="AY136" s="277"/>
      <c r="AZ136" s="277"/>
      <c r="BA136" s="277"/>
      <c r="BB136" s="277"/>
      <c r="BC136" s="277"/>
      <c r="BD136" s="277"/>
      <c r="BE136" s="277"/>
      <c r="BF136" s="277" t="s">
        <v>329</v>
      </c>
      <c r="BG136" s="277"/>
      <c r="BH136" s="277"/>
      <c r="BI136" s="277"/>
      <c r="BJ136" s="277"/>
      <c r="BK136" s="277"/>
      <c r="BL136" s="277"/>
      <c r="BM136" s="277"/>
      <c r="BN136" s="277"/>
      <c r="BO136" s="277"/>
      <c r="BP136" s="277" t="s">
        <v>329</v>
      </c>
      <c r="BQ136" s="277"/>
      <c r="BR136" s="277"/>
      <c r="BS136" s="277"/>
      <c r="BT136" s="277"/>
      <c r="BU136" s="277"/>
      <c r="BV136" s="277"/>
      <c r="BW136" s="277"/>
      <c r="BX136" s="277"/>
      <c r="BY136" s="277"/>
      <c r="BZ136" s="277" t="s">
        <v>329</v>
      </c>
      <c r="CA136" s="277"/>
      <c r="CB136" s="277"/>
      <c r="CC136" s="277"/>
      <c r="CD136" s="277"/>
      <c r="CE136" s="277"/>
      <c r="CF136" s="277"/>
      <c r="CG136" s="277"/>
      <c r="CH136" s="277"/>
      <c r="CI136" s="277"/>
      <c r="CJ136" s="277" t="s">
        <v>329</v>
      </c>
      <c r="CK136" s="277"/>
      <c r="CL136" s="277"/>
      <c r="CM136" s="277"/>
      <c r="CN136" s="277"/>
      <c r="CO136" s="277"/>
      <c r="CP136" s="277"/>
      <c r="CQ136" s="277"/>
      <c r="CR136" s="277"/>
      <c r="CS136" s="277"/>
      <c r="CT136" s="277" t="s">
        <v>329</v>
      </c>
      <c r="CU136" s="277"/>
      <c r="CV136" s="277"/>
      <c r="CW136" s="277"/>
      <c r="CX136" s="277"/>
      <c r="CY136" s="277"/>
      <c r="CZ136" s="277"/>
      <c r="DA136" s="277"/>
      <c r="DB136" s="277"/>
      <c r="DC136" s="277"/>
      <c r="DD136" s="261"/>
      <c r="DE136" s="261"/>
    </row>
    <row r="137" spans="1:109" ht="10.5" customHeight="1"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57"/>
    </row>
    <row r="138" spans="1:109" ht="10.5" customHeight="1">
      <c r="E138" s="257"/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57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</row>
    <row r="139" spans="1:109" ht="10.5" customHeight="1"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57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</row>
    <row r="140" spans="1:109" ht="10.5" customHeight="1"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57"/>
    </row>
    <row r="141" spans="1:109" ht="10.5" customHeight="1">
      <c r="E141" s="257"/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</row>
    <row r="142" spans="1:109" ht="10.5" customHeight="1">
      <c r="E142" s="257"/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</row>
    <row r="143" spans="1:109" ht="10.5" customHeight="1">
      <c r="E143" s="257"/>
      <c r="F143" s="257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</row>
    <row r="144" spans="1:109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</sheetData>
  <mergeCells count="20">
    <mergeCell ref="H136:Q136"/>
    <mergeCell ref="R136:AA136"/>
    <mergeCell ref="AB136:AK136"/>
    <mergeCell ref="AL136:AU136"/>
    <mergeCell ref="BF136:BO136"/>
    <mergeCell ref="CT73:DC73"/>
    <mergeCell ref="H73:Q73"/>
    <mergeCell ref="R73:AA73"/>
    <mergeCell ref="AB73:AK73"/>
    <mergeCell ref="AL73:AU73"/>
    <mergeCell ref="AV73:BE73"/>
    <mergeCell ref="BF73:BO73"/>
    <mergeCell ref="BP73:BY73"/>
    <mergeCell ref="BZ73:CI73"/>
    <mergeCell ref="CJ73:CS73"/>
    <mergeCell ref="BP136:BY136"/>
    <mergeCell ref="BZ136:CI136"/>
    <mergeCell ref="AV136:BE136"/>
    <mergeCell ref="CJ136:CS136"/>
    <mergeCell ref="CT136:DC136"/>
  </mergeCells>
  <conditionalFormatting sqref="CM57:CY72 CM12:CY20 CO77:CX90 CO100:CX106 CO98:CX98 CK28:CY35 CK24:CP27">
    <cfRule type="cellIs" dxfId="29" priority="16" operator="lessThan">
      <formula>0</formula>
    </cfRule>
  </conditionalFormatting>
  <conditionalFormatting sqref="CM8:CY11">
    <cfRule type="cellIs" dxfId="28" priority="19" operator="lessThan">
      <formula>0</formula>
    </cfRule>
  </conditionalFormatting>
  <conditionalFormatting sqref="CK39:CY54">
    <cfRule type="cellIs" dxfId="27" priority="17" operator="lessThan">
      <formula>0</formula>
    </cfRule>
  </conditionalFormatting>
  <conditionalFormatting sqref="CO124:DA135">
    <cfRule type="cellIs" dxfId="26" priority="11" operator="lessThan">
      <formula>0</formula>
    </cfRule>
  </conditionalFormatting>
  <conditionalFormatting sqref="CO93:CX97">
    <cfRule type="cellIs" dxfId="25" priority="14" operator="lessThan">
      <formula>0</formula>
    </cfRule>
  </conditionalFormatting>
  <conditionalFormatting sqref="CO110:DA121">
    <cfRule type="cellIs" dxfId="24" priority="12" operator="lessThan">
      <formula>0</formula>
    </cfRule>
  </conditionalFormatting>
  <conditionalFormatting sqref="DB124:DC135">
    <cfRule type="cellIs" dxfId="23" priority="6" operator="lessThan">
      <formula>0</formula>
    </cfRule>
  </conditionalFormatting>
  <conditionalFormatting sqref="CZ57:DA72 CZ12:DA20 CZ28:DA35">
    <cfRule type="cellIs" dxfId="22" priority="8" operator="lessThan">
      <formula>0</formula>
    </cfRule>
  </conditionalFormatting>
  <conditionalFormatting sqref="CZ8:DA11">
    <cfRule type="cellIs" dxfId="21" priority="10" operator="lessThan">
      <formula>0</formula>
    </cfRule>
  </conditionalFormatting>
  <conditionalFormatting sqref="CZ39:DA54">
    <cfRule type="cellIs" dxfId="20" priority="9" operator="lessThan">
      <formula>0</formula>
    </cfRule>
  </conditionalFormatting>
  <conditionalFormatting sqref="DB110:DC121">
    <cfRule type="cellIs" dxfId="19" priority="7" operator="lessThan">
      <formula>0</formula>
    </cfRule>
  </conditionalFormatting>
  <conditionalFormatting sqref="CQ24:DA27">
    <cfRule type="cellIs" dxfId="18" priority="5" operator="lessThan">
      <formula>0</formula>
    </cfRule>
  </conditionalFormatting>
  <conditionalFormatting sqref="DB57:DC72 DB12:DC20 DB28:DC35">
    <cfRule type="cellIs" dxfId="17" priority="2" operator="lessThan">
      <formula>0</formula>
    </cfRule>
  </conditionalFormatting>
  <conditionalFormatting sqref="DB8:DC11">
    <cfRule type="cellIs" dxfId="16" priority="4" operator="lessThan">
      <formula>0</formula>
    </cfRule>
  </conditionalFormatting>
  <conditionalFormatting sqref="DB39:DC54">
    <cfRule type="cellIs" dxfId="15" priority="3" operator="lessThan">
      <formula>0</formula>
    </cfRule>
  </conditionalFormatting>
  <conditionalFormatting sqref="DB24:DC27">
    <cfRule type="cellIs" dxfId="14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rowBreaks count="1" manualBreakCount="1">
    <brk id="73" min="2" max="106" man="1"/>
  </rowBreaks>
  <colBreaks count="9" manualBreakCount="9">
    <brk id="17" max="135" man="1"/>
    <brk id="27" max="135" man="1"/>
    <brk id="37" max="135" man="1"/>
    <brk id="47" max="135" man="1"/>
    <brk id="57" max="135" man="1"/>
    <brk id="67" max="135" man="1"/>
    <brk id="77" max="135" man="1"/>
    <brk id="87" max="135" man="1"/>
    <brk id="97" max="135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101" width="6.42578125" style="46" customWidth="1"/>
    <col min="102" max="109" width="6.42578125" style="40" customWidth="1"/>
    <col min="110" max="16384" width="10.85546875" style="2"/>
  </cols>
  <sheetData>
    <row r="1" spans="1:109" ht="26.25" customHeight="1">
      <c r="C1" s="9"/>
      <c r="G1" s="5"/>
      <c r="H1" s="46"/>
      <c r="CT1" s="14"/>
      <c r="CU1" s="14"/>
      <c r="CV1" s="2"/>
      <c r="CW1" s="2"/>
      <c r="CX1" s="2"/>
      <c r="CY1" s="2"/>
      <c r="CZ1" s="130"/>
      <c r="DA1" s="130"/>
      <c r="DB1" s="14"/>
      <c r="DC1" s="14"/>
      <c r="DD1" s="2"/>
      <c r="DE1" s="2"/>
    </row>
    <row r="2" spans="1:109" ht="27" customHeight="1">
      <c r="C2" s="46"/>
      <c r="D2" s="46"/>
      <c r="E2" s="46"/>
      <c r="F2" s="46"/>
      <c r="G2" s="46"/>
      <c r="H2" s="46"/>
      <c r="CT2" s="7"/>
      <c r="CU2" s="7"/>
      <c r="CV2" s="1" t="s">
        <v>0</v>
      </c>
      <c r="CW2" s="2"/>
      <c r="CX2" s="2"/>
      <c r="CY2" s="2"/>
      <c r="CZ2" s="130"/>
      <c r="DA2" s="130"/>
      <c r="DB2" s="7"/>
      <c r="DC2" s="7"/>
      <c r="DD2" s="2"/>
      <c r="DE2" s="2"/>
    </row>
    <row r="3" spans="1:109" s="130" customFormat="1" ht="22.5" customHeight="1">
      <c r="C3" s="163" t="s">
        <v>256</v>
      </c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20"/>
      <c r="CU3" s="120"/>
      <c r="CV3" s="116"/>
      <c r="CW3" s="116"/>
      <c r="CX3" s="116"/>
      <c r="CY3" s="116"/>
      <c r="CZ3" s="116"/>
      <c r="DA3" s="116"/>
      <c r="DB3" s="120"/>
      <c r="DC3" s="120"/>
    </row>
    <row r="4" spans="1:109" ht="22.5" customHeight="1">
      <c r="C4" s="9"/>
      <c r="D4" s="9"/>
      <c r="E4" s="9"/>
      <c r="F4" s="4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"/>
      <c r="DE4" s="2"/>
    </row>
    <row r="5" spans="1:109" ht="11.25" customHeight="1">
      <c r="A5" s="6"/>
      <c r="B5" s="6"/>
      <c r="C5" s="9"/>
      <c r="D5" s="9"/>
      <c r="E5" s="9"/>
      <c r="F5" s="9"/>
      <c r="G5" s="5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40"/>
      <c r="CS5" s="40"/>
      <c r="CT5" s="40"/>
      <c r="CU5" s="40"/>
      <c r="CV5" s="40"/>
      <c r="CW5" s="40"/>
      <c r="CZ5" s="150"/>
      <c r="DA5" s="150"/>
      <c r="DB5" s="2"/>
      <c r="DC5" s="2"/>
      <c r="DD5" s="2"/>
      <c r="DE5" s="2"/>
    </row>
    <row r="6" spans="1:109" ht="11.25" customHeight="1">
      <c r="A6" s="57"/>
      <c r="B6" s="57"/>
      <c r="C6" s="58" t="s">
        <v>24</v>
      </c>
      <c r="D6" s="59"/>
      <c r="E6" s="60"/>
      <c r="F6" s="60"/>
      <c r="G6" s="156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39"/>
      <c r="BG6" s="139"/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40"/>
      <c r="CI6" s="140"/>
      <c r="CJ6" s="140"/>
      <c r="CK6" s="140"/>
      <c r="CL6" s="140"/>
      <c r="CM6" s="140"/>
      <c r="CN6" s="140"/>
      <c r="CO6" s="140"/>
      <c r="CP6" s="140"/>
      <c r="CQ6" s="140"/>
      <c r="CR6" s="40"/>
      <c r="CS6" s="40"/>
      <c r="CT6" s="40"/>
      <c r="CU6" s="40"/>
      <c r="CV6" s="40"/>
      <c r="CW6" s="40"/>
      <c r="CZ6" s="150"/>
      <c r="DA6" s="150"/>
      <c r="DB6" s="2"/>
      <c r="DC6" s="2"/>
      <c r="DD6" s="2"/>
      <c r="DE6" s="2"/>
    </row>
    <row r="7" spans="1:109" ht="11.25" customHeight="1">
      <c r="A7" s="57"/>
      <c r="B7" s="57"/>
      <c r="C7" s="59" t="s">
        <v>5</v>
      </c>
      <c r="D7" s="59"/>
      <c r="E7" s="60"/>
      <c r="F7" s="60"/>
      <c r="G7" s="156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0"/>
      <c r="CI7" s="140"/>
      <c r="CJ7" s="140"/>
      <c r="CK7" s="140"/>
      <c r="CL7" s="140"/>
      <c r="CM7" s="140"/>
      <c r="CN7" s="140"/>
      <c r="CO7" s="140"/>
      <c r="CP7" s="140"/>
      <c r="CQ7" s="140"/>
      <c r="CR7" s="40"/>
      <c r="CS7" s="40"/>
      <c r="CT7" s="40"/>
      <c r="CU7" s="40"/>
      <c r="CV7" s="40"/>
      <c r="CW7" s="40"/>
      <c r="CZ7" s="150"/>
      <c r="DA7" s="150"/>
      <c r="DB7" s="2"/>
      <c r="DC7" s="2"/>
      <c r="DD7" s="2"/>
      <c r="DE7" s="2"/>
    </row>
    <row r="8" spans="1:109" ht="11.25" customHeight="1">
      <c r="A8" s="57"/>
      <c r="B8" s="57"/>
      <c r="C8" s="59"/>
      <c r="D8" s="59" t="s">
        <v>29</v>
      </c>
      <c r="E8" s="60"/>
      <c r="F8" s="60"/>
      <c r="G8" s="156" t="s">
        <v>17</v>
      </c>
      <c r="H8" s="186">
        <v>9.08</v>
      </c>
      <c r="I8" s="186">
        <v>7.7839999999999998</v>
      </c>
      <c r="J8" s="186">
        <v>9.2929999999999993</v>
      </c>
      <c r="K8" s="186">
        <v>16.030999999999999</v>
      </c>
      <c r="L8" s="186">
        <v>5.4219999999999997</v>
      </c>
      <c r="M8" s="186">
        <v>17.074999999999999</v>
      </c>
      <c r="N8" s="186">
        <v>12.215</v>
      </c>
      <c r="O8" s="186">
        <v>17.696999999999999</v>
      </c>
      <c r="P8" s="186">
        <v>12.292999999999999</v>
      </c>
      <c r="Q8" s="186">
        <v>11.435</v>
      </c>
      <c r="R8" s="186">
        <v>15.677</v>
      </c>
      <c r="S8" s="186">
        <v>20.527999999999999</v>
      </c>
      <c r="T8" s="186">
        <v>6.6130000000000004</v>
      </c>
      <c r="U8" s="186">
        <v>8.0009999999999994</v>
      </c>
      <c r="V8" s="186">
        <v>8.4290000000000003</v>
      </c>
      <c r="W8" s="186">
        <v>0.23699999999999999</v>
      </c>
      <c r="X8" s="186">
        <v>0.373</v>
      </c>
      <c r="Y8" s="186">
        <v>1.08</v>
      </c>
      <c r="Z8" s="186">
        <v>1.2949999999999999</v>
      </c>
      <c r="AA8" s="186">
        <v>0.78300000000000003</v>
      </c>
      <c r="AB8" s="186">
        <v>1.024</v>
      </c>
      <c r="AC8" s="186">
        <v>1.2</v>
      </c>
      <c r="AD8" s="186">
        <v>1.3320000000000001</v>
      </c>
      <c r="AE8" s="186">
        <v>0.88600000000000001</v>
      </c>
      <c r="AF8" s="186">
        <v>1.347</v>
      </c>
      <c r="AG8" s="186">
        <v>0.95099999999999996</v>
      </c>
      <c r="AH8" s="186">
        <v>0.747</v>
      </c>
      <c r="AI8" s="186">
        <v>2.7370000000000001</v>
      </c>
      <c r="AJ8" s="186">
        <v>0.72</v>
      </c>
      <c r="AK8" s="186">
        <v>0.71599999999999997</v>
      </c>
      <c r="AL8" s="186">
        <v>0.503</v>
      </c>
      <c r="AM8" s="186">
        <v>0</v>
      </c>
      <c r="AN8" s="186">
        <v>0.13200000000000001</v>
      </c>
      <c r="AO8" s="186">
        <v>0.04</v>
      </c>
      <c r="AP8" s="186">
        <v>3.9E-2</v>
      </c>
      <c r="AQ8" s="186">
        <v>0</v>
      </c>
      <c r="AR8" s="186">
        <v>0</v>
      </c>
      <c r="AS8" s="186">
        <v>3.9E-2</v>
      </c>
      <c r="AT8" s="186">
        <v>5.7000000000000002E-2</v>
      </c>
      <c r="AU8" s="186">
        <v>7.5999999999999998E-2</v>
      </c>
      <c r="AV8" s="186">
        <v>9.8000000000000004E-2</v>
      </c>
      <c r="AW8" s="186">
        <v>0.71099999999999997</v>
      </c>
      <c r="AX8" s="186">
        <v>0.54200000000000004</v>
      </c>
      <c r="AY8" s="186">
        <v>0.53</v>
      </c>
      <c r="AZ8" s="186">
        <v>4.1000000000000002E-2</v>
      </c>
      <c r="BA8" s="186">
        <v>0.20200000000000001</v>
      </c>
      <c r="BB8" s="186">
        <v>0.29399999999999998</v>
      </c>
      <c r="BC8" s="186">
        <v>0</v>
      </c>
      <c r="BD8" s="186">
        <v>0</v>
      </c>
      <c r="BE8" s="186">
        <v>0</v>
      </c>
      <c r="BF8" s="186">
        <v>0</v>
      </c>
      <c r="BG8" s="186">
        <v>0</v>
      </c>
      <c r="BH8" s="186">
        <v>4.8579999999999997</v>
      </c>
      <c r="BI8" s="186">
        <v>5.0970000000000004</v>
      </c>
      <c r="BJ8" s="186">
        <v>5.798</v>
      </c>
      <c r="BK8" s="186">
        <v>0.56000000000000005</v>
      </c>
      <c r="BL8" s="186">
        <v>0.16800000000000001</v>
      </c>
      <c r="BM8" s="186">
        <v>0.17299999999999999</v>
      </c>
      <c r="BN8" s="186">
        <v>0.97799999999999998</v>
      </c>
      <c r="BO8" s="186">
        <v>0.39400000000000002</v>
      </c>
      <c r="BP8" s="186">
        <v>0.35699999999999998</v>
      </c>
      <c r="BQ8" s="186">
        <v>0</v>
      </c>
      <c r="BR8" s="186">
        <v>4.2999999999999997E-2</v>
      </c>
      <c r="BS8" s="186">
        <v>1.1100000000000001</v>
      </c>
      <c r="BT8" s="186">
        <v>2.3260000000000001</v>
      </c>
      <c r="BU8" s="186">
        <v>2.8849999999999998</v>
      </c>
      <c r="BV8" s="186">
        <v>0.41799999999999998</v>
      </c>
      <c r="BW8" s="186">
        <v>1.6519999999999999</v>
      </c>
      <c r="BX8" s="186">
        <v>2.4</v>
      </c>
      <c r="BY8" s="186">
        <v>1.506</v>
      </c>
      <c r="BZ8" s="186">
        <v>0.77800000000000002</v>
      </c>
      <c r="CA8" s="186">
        <v>0.84</v>
      </c>
      <c r="CB8" s="186">
        <v>1.397</v>
      </c>
      <c r="CC8" s="186">
        <v>2.0950000000000002</v>
      </c>
      <c r="CD8" s="186">
        <v>0.93400000000000005</v>
      </c>
      <c r="CE8" s="186">
        <v>0.88400000000000001</v>
      </c>
      <c r="CF8" s="186">
        <v>0.85499999999999998</v>
      </c>
      <c r="CG8" s="186">
        <v>0.27200000000000002</v>
      </c>
      <c r="CH8" s="186">
        <v>0.40899999999999997</v>
      </c>
      <c r="CI8" s="186">
        <v>0.32100000000000001</v>
      </c>
      <c r="CJ8" s="186">
        <v>0.29499999999999998</v>
      </c>
      <c r="CK8" s="186">
        <v>0.49399999999999999</v>
      </c>
      <c r="CL8" s="186">
        <v>0.69</v>
      </c>
      <c r="CM8" s="186">
        <v>0.48199999999999998</v>
      </c>
      <c r="CN8" s="186">
        <v>0.38200000000000001</v>
      </c>
      <c r="CO8" s="186">
        <v>0.318</v>
      </c>
      <c r="CP8" s="186">
        <v>0.28499999999999998</v>
      </c>
      <c r="CQ8" s="186">
        <v>0.13700000000000001</v>
      </c>
      <c r="CR8" s="186">
        <v>4.4999999999999998E-2</v>
      </c>
      <c r="CS8" s="186">
        <v>6.6000000000000003E-2</v>
      </c>
      <c r="CT8" s="186">
        <v>7.9000000000000001E-2</v>
      </c>
      <c r="CU8" s="186">
        <v>0.09</v>
      </c>
      <c r="CV8" s="186">
        <v>0.113</v>
      </c>
      <c r="CW8" s="186">
        <v>5.3999999999999999E-2</v>
      </c>
      <c r="CX8" s="186">
        <v>0.13600000000000001</v>
      </c>
      <c r="CY8" s="186">
        <v>4.4999999999999998E-2</v>
      </c>
      <c r="CZ8" s="186">
        <v>0.24399999999999999</v>
      </c>
      <c r="DA8" s="186">
        <v>1.9039999999999999</v>
      </c>
      <c r="DB8" s="186">
        <v>0.182</v>
      </c>
      <c r="DC8" s="186">
        <v>0.61</v>
      </c>
      <c r="DD8" s="2"/>
      <c r="DE8" s="2"/>
    </row>
    <row r="9" spans="1:109" ht="11.25" customHeight="1">
      <c r="A9" s="57"/>
      <c r="B9" s="57"/>
      <c r="C9" s="56"/>
      <c r="D9" s="59" t="s">
        <v>43</v>
      </c>
      <c r="E9" s="60"/>
      <c r="F9" s="60"/>
      <c r="G9" s="156" t="s">
        <v>17</v>
      </c>
      <c r="H9" s="186">
        <v>0.66500000000000004</v>
      </c>
      <c r="I9" s="186">
        <v>0.17100000000000001</v>
      </c>
      <c r="J9" s="186">
        <v>0.08</v>
      </c>
      <c r="K9" s="186">
        <v>4.5</v>
      </c>
      <c r="L9" s="186">
        <v>1.383</v>
      </c>
      <c r="M9" s="186">
        <v>5.3029999999999999</v>
      </c>
      <c r="N9" s="186">
        <v>6.9770000000000003</v>
      </c>
      <c r="O9" s="186">
        <v>7.0419999999999998</v>
      </c>
      <c r="P9" s="186">
        <v>2.9129999999999998</v>
      </c>
      <c r="Q9" s="186">
        <v>4.4800000000000004</v>
      </c>
      <c r="R9" s="186">
        <v>5.2720000000000002</v>
      </c>
      <c r="S9" s="186">
        <v>3.8010000000000002</v>
      </c>
      <c r="T9" s="186">
        <v>5.8559999999999999</v>
      </c>
      <c r="U9" s="186">
        <v>4.0739999999999998</v>
      </c>
      <c r="V9" s="186">
        <v>13.1</v>
      </c>
      <c r="W9" s="186">
        <v>7.37</v>
      </c>
      <c r="X9" s="186">
        <v>8.9830000000000005</v>
      </c>
      <c r="Y9" s="186">
        <v>9.4860000000000007</v>
      </c>
      <c r="Z9" s="186">
        <v>5.8659999999999997</v>
      </c>
      <c r="AA9" s="186">
        <v>5.9340000000000002</v>
      </c>
      <c r="AB9" s="186">
        <v>5.0549999999999997</v>
      </c>
      <c r="AC9" s="186">
        <v>3.6760000000000002</v>
      </c>
      <c r="AD9" s="186">
        <v>4.0540000000000003</v>
      </c>
      <c r="AE9" s="186">
        <v>3.7669999999999999</v>
      </c>
      <c r="AF9" s="186">
        <v>4.6740000000000004</v>
      </c>
      <c r="AG9" s="186">
        <v>4.0460000000000003</v>
      </c>
      <c r="AH9" s="186">
        <v>4.8710000000000004</v>
      </c>
      <c r="AI9" s="186">
        <v>6.4349999999999996</v>
      </c>
      <c r="AJ9" s="186">
        <v>4.681</v>
      </c>
      <c r="AK9" s="186">
        <v>4.6760000000000002</v>
      </c>
      <c r="AL9" s="186">
        <v>2.952</v>
      </c>
      <c r="AM9" s="186">
        <v>4.5990000000000002</v>
      </c>
      <c r="AN9" s="186">
        <v>1.288</v>
      </c>
      <c r="AO9" s="186">
        <v>0.45</v>
      </c>
      <c r="AP9" s="186">
        <v>1.657</v>
      </c>
      <c r="AQ9" s="186">
        <v>1.9330000000000001</v>
      </c>
      <c r="AR9" s="186">
        <v>2.714</v>
      </c>
      <c r="AS9" s="186">
        <v>0.96199999999999997</v>
      </c>
      <c r="AT9" s="186">
        <v>1.266</v>
      </c>
      <c r="AU9" s="186">
        <v>1.292</v>
      </c>
      <c r="AV9" s="186">
        <v>1.0409999999999999</v>
      </c>
      <c r="AW9" s="186">
        <v>0.73599999999999999</v>
      </c>
      <c r="AX9" s="186">
        <v>0.59599999999999997</v>
      </c>
      <c r="AY9" s="186">
        <v>0.57499999999999996</v>
      </c>
      <c r="AZ9" s="186">
        <v>0.23400000000000001</v>
      </c>
      <c r="BA9" s="186">
        <v>0.34200000000000003</v>
      </c>
      <c r="BB9" s="186">
        <v>8.7999999999999995E-2</v>
      </c>
      <c r="BC9" s="186">
        <v>0.28599999999999998</v>
      </c>
      <c r="BD9" s="186">
        <v>0.498</v>
      </c>
      <c r="BE9" s="186">
        <v>0.88100000000000001</v>
      </c>
      <c r="BF9" s="186">
        <v>1.0980000000000001</v>
      </c>
      <c r="BG9" s="186">
        <v>0.61599999999999999</v>
      </c>
      <c r="BH9" s="186">
        <v>0.52900000000000003</v>
      </c>
      <c r="BI9" s="186">
        <v>0.25600000000000001</v>
      </c>
      <c r="BJ9" s="186">
        <v>0.64100000000000001</v>
      </c>
      <c r="BK9" s="186">
        <v>0.55900000000000005</v>
      </c>
      <c r="BL9" s="186">
        <v>0.123</v>
      </c>
      <c r="BM9" s="186">
        <v>0.42</v>
      </c>
      <c r="BN9" s="186">
        <v>0.84199999999999997</v>
      </c>
      <c r="BO9" s="186">
        <v>0.34899999999999998</v>
      </c>
      <c r="BP9" s="186">
        <v>0.49399999999999999</v>
      </c>
      <c r="BQ9" s="186">
        <v>1.7000000000000001E-2</v>
      </c>
      <c r="BR9" s="186">
        <v>0.60299999999999998</v>
      </c>
      <c r="BS9" s="186">
        <v>0.878</v>
      </c>
      <c r="BT9" s="186">
        <v>9.9000000000000005E-2</v>
      </c>
      <c r="BU9" s="186">
        <v>0.17599999999999999</v>
      </c>
      <c r="BV9" s="186">
        <v>0.29699999999999999</v>
      </c>
      <c r="BW9" s="186">
        <v>1.863</v>
      </c>
      <c r="BX9" s="186">
        <v>0.55700000000000005</v>
      </c>
      <c r="BY9" s="186">
        <v>1.5449999999999999</v>
      </c>
      <c r="BZ9" s="186">
        <v>2.1429999999999998</v>
      </c>
      <c r="CA9" s="186">
        <v>0.7</v>
      </c>
      <c r="CB9" s="186">
        <v>0.57599999999999996</v>
      </c>
      <c r="CC9" s="186">
        <v>0.74</v>
      </c>
      <c r="CD9" s="186">
        <v>2.81</v>
      </c>
      <c r="CE9" s="186">
        <v>0.53600000000000003</v>
      </c>
      <c r="CF9" s="186">
        <v>0.33100000000000002</v>
      </c>
      <c r="CG9" s="186">
        <v>1.2050000000000001</v>
      </c>
      <c r="CH9" s="186">
        <v>9.2999999999999999E-2</v>
      </c>
      <c r="CI9" s="186">
        <v>0</v>
      </c>
      <c r="CJ9" s="186">
        <v>4.2000000000000003E-2</v>
      </c>
      <c r="CK9" s="186">
        <v>3.2000000000000001E-2</v>
      </c>
      <c r="CL9" s="186">
        <v>0</v>
      </c>
      <c r="CM9" s="186">
        <v>0</v>
      </c>
      <c r="CN9" s="186">
        <v>0.62</v>
      </c>
      <c r="CO9" s="186">
        <v>0.94</v>
      </c>
      <c r="CP9" s="186">
        <v>0.40200000000000002</v>
      </c>
      <c r="CQ9" s="186">
        <v>3.9E-2</v>
      </c>
      <c r="CR9" s="186">
        <v>0.495</v>
      </c>
      <c r="CS9" s="186">
        <v>0.61599999999999999</v>
      </c>
      <c r="CT9" s="186">
        <v>0.224</v>
      </c>
      <c r="CU9" s="186">
        <v>0.52700000000000002</v>
      </c>
      <c r="CV9" s="186">
        <v>0.10299999999999999</v>
      </c>
      <c r="CW9" s="186">
        <v>0.125</v>
      </c>
      <c r="CX9" s="186">
        <v>0.19900000000000001</v>
      </c>
      <c r="CY9" s="186">
        <v>5.8999999999999997E-2</v>
      </c>
      <c r="CZ9" s="186">
        <v>4.2000000000000003E-2</v>
      </c>
      <c r="DA9" s="186">
        <v>0.126</v>
      </c>
      <c r="DB9" s="186">
        <v>6.4000000000000001E-2</v>
      </c>
      <c r="DC9" s="186">
        <v>0.313</v>
      </c>
      <c r="DD9" s="2"/>
      <c r="DE9" s="2"/>
    </row>
    <row r="10" spans="1:109" ht="11.25" customHeight="1">
      <c r="A10" s="57"/>
      <c r="B10" s="57"/>
      <c r="C10" s="56"/>
      <c r="D10" s="59" t="s">
        <v>35</v>
      </c>
      <c r="E10" s="60"/>
      <c r="F10" s="60"/>
      <c r="G10" s="156" t="s">
        <v>17</v>
      </c>
      <c r="H10" s="186">
        <v>0</v>
      </c>
      <c r="I10" s="186">
        <v>9.7000000000000003E-2</v>
      </c>
      <c r="J10" s="186">
        <v>3.3000000000000002E-2</v>
      </c>
      <c r="K10" s="186">
        <v>1.254</v>
      </c>
      <c r="L10" s="186">
        <v>0.98499999999999999</v>
      </c>
      <c r="M10" s="186">
        <v>1.857</v>
      </c>
      <c r="N10" s="186">
        <v>0.60299999999999998</v>
      </c>
      <c r="O10" s="186">
        <v>4.54</v>
      </c>
      <c r="P10" s="186">
        <v>1.0999999999999999E-2</v>
      </c>
      <c r="Q10" s="186">
        <v>7.2999999999999995E-2</v>
      </c>
      <c r="R10" s="186">
        <v>0.42199999999999999</v>
      </c>
      <c r="S10" s="186">
        <v>2.5609999999999999</v>
      </c>
      <c r="T10" s="186">
        <v>1.569</v>
      </c>
      <c r="U10" s="186">
        <v>3.448</v>
      </c>
      <c r="V10" s="186">
        <v>3.6160000000000001</v>
      </c>
      <c r="W10" s="186">
        <v>7.1539999999999999</v>
      </c>
      <c r="X10" s="186">
        <v>4.3719999999999999</v>
      </c>
      <c r="Y10" s="186">
        <v>6.7060000000000004</v>
      </c>
      <c r="Z10" s="186">
        <v>5.09</v>
      </c>
      <c r="AA10" s="186">
        <v>6.7510000000000003</v>
      </c>
      <c r="AB10" s="186">
        <v>9.8979999999999997</v>
      </c>
      <c r="AC10" s="186">
        <v>7.4610000000000003</v>
      </c>
      <c r="AD10" s="186">
        <v>6.9260000000000002</v>
      </c>
      <c r="AE10" s="186">
        <v>9.4540000000000006</v>
      </c>
      <c r="AF10" s="186">
        <v>10.343999999999999</v>
      </c>
      <c r="AG10" s="186">
        <v>8.2629999999999999</v>
      </c>
      <c r="AH10" s="186">
        <v>7.52</v>
      </c>
      <c r="AI10" s="186">
        <v>8.8010000000000002</v>
      </c>
      <c r="AJ10" s="186">
        <v>5.2720000000000002</v>
      </c>
      <c r="AK10" s="186">
        <v>2.4300000000000002</v>
      </c>
      <c r="AL10" s="186">
        <v>2.0209999999999999</v>
      </c>
      <c r="AM10" s="186">
        <v>6.2</v>
      </c>
      <c r="AN10" s="186">
        <v>5.782</v>
      </c>
      <c r="AO10" s="186">
        <v>5.3</v>
      </c>
      <c r="AP10" s="186">
        <v>6.1529999999999996</v>
      </c>
      <c r="AQ10" s="186">
        <v>6.9550000000000001</v>
      </c>
      <c r="AR10" s="186">
        <v>7.22</v>
      </c>
      <c r="AS10" s="186">
        <v>7.5629999999999997</v>
      </c>
      <c r="AT10" s="186">
        <v>6.5250000000000004</v>
      </c>
      <c r="AU10" s="186">
        <v>6.27</v>
      </c>
      <c r="AV10" s="186">
        <v>6.5670000000000002</v>
      </c>
      <c r="AW10" s="186">
        <v>11.327999999999999</v>
      </c>
      <c r="AX10" s="186">
        <v>7.7560000000000002</v>
      </c>
      <c r="AY10" s="186">
        <v>4.12</v>
      </c>
      <c r="AZ10" s="186">
        <v>6.9560000000000004</v>
      </c>
      <c r="BA10" s="186">
        <v>5.9379999999999997</v>
      </c>
      <c r="BB10" s="186">
        <v>6.9039999999999999</v>
      </c>
      <c r="BC10" s="186">
        <v>4.8780000000000001</v>
      </c>
      <c r="BD10" s="186">
        <v>5.2450000000000001</v>
      </c>
      <c r="BE10" s="186">
        <v>4.5419999999999998</v>
      </c>
      <c r="BF10" s="186">
        <v>5.3369999999999997</v>
      </c>
      <c r="BG10" s="186">
        <v>4.5309999999999997</v>
      </c>
      <c r="BH10" s="186">
        <v>6.4269999999999996</v>
      </c>
      <c r="BI10" s="186">
        <v>2.9049999999999998</v>
      </c>
      <c r="BJ10" s="186">
        <v>5.3650000000000002</v>
      </c>
      <c r="BK10" s="186">
        <v>6.3979999999999997</v>
      </c>
      <c r="BL10" s="186">
        <v>5.234</v>
      </c>
      <c r="BM10" s="186">
        <v>3.069</v>
      </c>
      <c r="BN10" s="186">
        <v>4.4109999999999996</v>
      </c>
      <c r="BO10" s="186">
        <v>1.8140000000000001</v>
      </c>
      <c r="BP10" s="186">
        <v>5.3209999999999997</v>
      </c>
      <c r="BQ10" s="186">
        <v>4.5069999999999997</v>
      </c>
      <c r="BR10" s="186">
        <v>4.9039999999999999</v>
      </c>
      <c r="BS10" s="186">
        <v>3.6520000000000001</v>
      </c>
      <c r="BT10" s="186">
        <v>8.3000000000000007</v>
      </c>
      <c r="BU10" s="186">
        <v>5.68</v>
      </c>
      <c r="BV10" s="186">
        <v>5.7060000000000004</v>
      </c>
      <c r="BW10" s="186">
        <v>6.3869999999999996</v>
      </c>
      <c r="BX10" s="186">
        <v>5.3070000000000004</v>
      </c>
      <c r="BY10" s="186">
        <v>3.274</v>
      </c>
      <c r="BZ10" s="186">
        <v>4.7889999999999997</v>
      </c>
      <c r="CA10" s="186">
        <v>2.8159999999999998</v>
      </c>
      <c r="CB10" s="186">
        <v>1.889</v>
      </c>
      <c r="CC10" s="186">
        <v>2.9830000000000001</v>
      </c>
      <c r="CD10" s="186">
        <v>3.4849999999999999</v>
      </c>
      <c r="CE10" s="186">
        <v>3.5</v>
      </c>
      <c r="CF10" s="186">
        <v>2.8149999999999999</v>
      </c>
      <c r="CG10" s="186">
        <v>3.32</v>
      </c>
      <c r="CH10" s="186">
        <v>2.1240000000000001</v>
      </c>
      <c r="CI10" s="186">
        <v>3.093</v>
      </c>
      <c r="CJ10" s="186">
        <v>1.0009999999999999</v>
      </c>
      <c r="CK10" s="186">
        <v>2.0510000000000002</v>
      </c>
      <c r="CL10" s="186">
        <v>1.71</v>
      </c>
      <c r="CM10" s="186">
        <v>1.7190000000000001</v>
      </c>
      <c r="CN10" s="186">
        <v>2.2309999999999999</v>
      </c>
      <c r="CO10" s="186">
        <v>1.845</v>
      </c>
      <c r="CP10" s="186">
        <v>1.2789999999999999</v>
      </c>
      <c r="CQ10" s="186">
        <v>1.5680000000000001</v>
      </c>
      <c r="CR10" s="186">
        <v>1.6339999999999999</v>
      </c>
      <c r="CS10" s="186">
        <v>2.6440000000000001</v>
      </c>
      <c r="CT10" s="186">
        <v>1.794</v>
      </c>
      <c r="CU10" s="186">
        <v>1.349</v>
      </c>
      <c r="CV10" s="186">
        <v>1.462</v>
      </c>
      <c r="CW10" s="186">
        <v>1.468</v>
      </c>
      <c r="CX10" s="186">
        <v>1.4950000000000001</v>
      </c>
      <c r="CY10" s="186">
        <v>0.66200000000000003</v>
      </c>
      <c r="CZ10" s="186">
        <v>0.41599999999999998</v>
      </c>
      <c r="DA10" s="186">
        <v>0.9</v>
      </c>
      <c r="DB10" s="186">
        <v>3.6789999999999998</v>
      </c>
      <c r="DC10" s="186">
        <v>0.63900000000000001</v>
      </c>
      <c r="DD10" s="2"/>
      <c r="DE10" s="2"/>
    </row>
    <row r="11" spans="1:109" ht="11.25" customHeight="1">
      <c r="A11" s="57"/>
      <c r="B11" s="57"/>
      <c r="C11" s="56"/>
      <c r="D11" s="59" t="s">
        <v>41</v>
      </c>
      <c r="E11" s="60"/>
      <c r="F11" s="60"/>
      <c r="G11" s="156" t="s">
        <v>17</v>
      </c>
      <c r="H11" s="186">
        <v>0.27200000000000002</v>
      </c>
      <c r="I11" s="186">
        <v>0.60199999999999998</v>
      </c>
      <c r="J11" s="186">
        <v>0.30199999999999999</v>
      </c>
      <c r="K11" s="186">
        <v>1.389</v>
      </c>
      <c r="L11" s="186">
        <v>0.495</v>
      </c>
      <c r="M11" s="186">
        <v>0.75700000000000001</v>
      </c>
      <c r="N11" s="186">
        <v>0.26400000000000001</v>
      </c>
      <c r="O11" s="186">
        <v>0.73</v>
      </c>
      <c r="P11" s="186">
        <v>0.73099999999999998</v>
      </c>
      <c r="Q11" s="186">
        <v>0.96599999999999997</v>
      </c>
      <c r="R11" s="186">
        <v>1.3879999999999999</v>
      </c>
      <c r="S11" s="186">
        <v>2.5649999999999999</v>
      </c>
      <c r="T11" s="186">
        <v>3.073</v>
      </c>
      <c r="U11" s="186">
        <v>3.1680000000000001</v>
      </c>
      <c r="V11" s="186">
        <v>4.3</v>
      </c>
      <c r="W11" s="186">
        <v>3.4870000000000001</v>
      </c>
      <c r="X11" s="186">
        <v>6.8090000000000002</v>
      </c>
      <c r="Y11" s="186">
        <v>13.090999999999999</v>
      </c>
      <c r="Z11" s="186">
        <v>11.965999999999999</v>
      </c>
      <c r="AA11" s="186">
        <v>11.808999999999999</v>
      </c>
      <c r="AB11" s="186">
        <v>11.885</v>
      </c>
      <c r="AC11" s="186">
        <v>15.579000000000001</v>
      </c>
      <c r="AD11" s="186">
        <v>12.987</v>
      </c>
      <c r="AE11" s="186">
        <v>19.335999999999999</v>
      </c>
      <c r="AF11" s="186">
        <v>15.977</v>
      </c>
      <c r="AG11" s="186">
        <v>14.03</v>
      </c>
      <c r="AH11" s="186">
        <v>13.343999999999999</v>
      </c>
      <c r="AI11" s="186">
        <v>14.91</v>
      </c>
      <c r="AJ11" s="186">
        <v>8.9749999999999996</v>
      </c>
      <c r="AK11" s="186">
        <v>4.274</v>
      </c>
      <c r="AL11" s="186">
        <v>2.2989999999999999</v>
      </c>
      <c r="AM11" s="186">
        <v>2.2280000000000002</v>
      </c>
      <c r="AN11" s="186">
        <v>3.0760000000000001</v>
      </c>
      <c r="AO11" s="186">
        <v>7.226</v>
      </c>
      <c r="AP11" s="186">
        <v>8.34</v>
      </c>
      <c r="AQ11" s="186">
        <v>8.0280000000000005</v>
      </c>
      <c r="AR11" s="186">
        <v>9.3239999999999998</v>
      </c>
      <c r="AS11" s="186">
        <v>9.19</v>
      </c>
      <c r="AT11" s="186">
        <v>10.000999999999999</v>
      </c>
      <c r="AU11" s="186">
        <v>20.481999999999999</v>
      </c>
      <c r="AV11" s="186">
        <v>18.013000000000002</v>
      </c>
      <c r="AW11" s="186">
        <v>11.538</v>
      </c>
      <c r="AX11" s="186">
        <v>18.251000000000001</v>
      </c>
      <c r="AY11" s="186">
        <v>18.937999999999999</v>
      </c>
      <c r="AZ11" s="186">
        <v>9.7799999999999994</v>
      </c>
      <c r="BA11" s="186">
        <v>16.811</v>
      </c>
      <c r="BB11" s="186">
        <v>25.905999999999999</v>
      </c>
      <c r="BC11" s="186">
        <v>20.901</v>
      </c>
      <c r="BD11" s="186">
        <v>13.712</v>
      </c>
      <c r="BE11" s="186">
        <v>13.739000000000001</v>
      </c>
      <c r="BF11" s="186">
        <v>13.722</v>
      </c>
      <c r="BG11" s="186">
        <v>21.731999999999999</v>
      </c>
      <c r="BH11" s="186">
        <v>23.353000000000002</v>
      </c>
      <c r="BI11" s="186">
        <v>19.657</v>
      </c>
      <c r="BJ11" s="186">
        <v>25.027000000000001</v>
      </c>
      <c r="BK11" s="186">
        <v>4.6529999999999996</v>
      </c>
      <c r="BL11" s="186">
        <v>4.1130000000000004</v>
      </c>
      <c r="BM11" s="186">
        <v>4.2320000000000002</v>
      </c>
      <c r="BN11" s="186">
        <v>4.9340000000000002</v>
      </c>
      <c r="BO11" s="186">
        <v>1.863</v>
      </c>
      <c r="BP11" s="186">
        <v>4.4580000000000002</v>
      </c>
      <c r="BQ11" s="186">
        <v>6.41</v>
      </c>
      <c r="BR11" s="186">
        <v>3.484</v>
      </c>
      <c r="BS11" s="186">
        <v>6.1130000000000004</v>
      </c>
      <c r="BT11" s="186">
        <v>2.9279999999999999</v>
      </c>
      <c r="BU11" s="186">
        <v>4.1689999999999996</v>
      </c>
      <c r="BV11" s="186">
        <v>16.035</v>
      </c>
      <c r="BW11" s="186">
        <v>13.989000000000001</v>
      </c>
      <c r="BX11" s="186">
        <v>7.0149999999999997</v>
      </c>
      <c r="BY11" s="186">
        <v>9.4949999999999992</v>
      </c>
      <c r="BZ11" s="186">
        <v>17.550999999999998</v>
      </c>
      <c r="CA11" s="186">
        <v>14.129</v>
      </c>
      <c r="CB11" s="186">
        <v>2.6739999999999999</v>
      </c>
      <c r="CC11" s="186">
        <v>11.728</v>
      </c>
      <c r="CD11" s="186">
        <v>12.505000000000001</v>
      </c>
      <c r="CE11" s="186">
        <v>7.8419999999999996</v>
      </c>
      <c r="CF11" s="186">
        <v>3.1579999999999999</v>
      </c>
      <c r="CG11" s="186">
        <v>7.0609999999999999</v>
      </c>
      <c r="CH11" s="186">
        <v>10.473000000000001</v>
      </c>
      <c r="CI11" s="186">
        <v>8.0820000000000007</v>
      </c>
      <c r="CJ11" s="186">
        <v>5.6269999999999998</v>
      </c>
      <c r="CK11" s="186">
        <v>9.8000000000000007</v>
      </c>
      <c r="CL11" s="186">
        <v>10.786</v>
      </c>
      <c r="CM11" s="186">
        <v>10.539</v>
      </c>
      <c r="CN11" s="186">
        <v>8.89</v>
      </c>
      <c r="CO11" s="186">
        <v>11.699</v>
      </c>
      <c r="CP11" s="186">
        <v>7.5640000000000001</v>
      </c>
      <c r="CQ11" s="186">
        <v>11.292999999999999</v>
      </c>
      <c r="CR11" s="186">
        <v>6.9640000000000004</v>
      </c>
      <c r="CS11" s="186">
        <v>6.01</v>
      </c>
      <c r="CT11" s="186">
        <v>10.532999999999999</v>
      </c>
      <c r="CU11" s="186">
        <v>8.85</v>
      </c>
      <c r="CV11" s="186">
        <v>11.606999999999999</v>
      </c>
      <c r="CW11" s="186">
        <v>7.0759999999999996</v>
      </c>
      <c r="CX11" s="186">
        <v>3.7269999999999999</v>
      </c>
      <c r="CY11" s="186">
        <v>0.62</v>
      </c>
      <c r="CZ11" s="186">
        <v>1.6830000000000001</v>
      </c>
      <c r="DA11" s="186">
        <v>0</v>
      </c>
      <c r="DB11" s="186">
        <v>2.3E-2</v>
      </c>
      <c r="DC11" s="186">
        <v>0</v>
      </c>
      <c r="DD11" s="2"/>
      <c r="DE11" s="2"/>
    </row>
    <row r="12" spans="1:109" ht="11.25" customHeight="1">
      <c r="A12" s="57"/>
      <c r="B12" s="57"/>
      <c r="C12" s="56"/>
      <c r="D12" s="59" t="s">
        <v>25</v>
      </c>
      <c r="E12" s="60"/>
      <c r="F12" s="60"/>
      <c r="G12" s="156" t="s">
        <v>17</v>
      </c>
      <c r="H12" s="186">
        <v>35.539000000000001</v>
      </c>
      <c r="I12" s="186">
        <v>46.036000000000001</v>
      </c>
      <c r="J12" s="186">
        <v>41.572000000000003</v>
      </c>
      <c r="K12" s="186">
        <v>40.356999999999999</v>
      </c>
      <c r="L12" s="186">
        <v>35.677</v>
      </c>
      <c r="M12" s="186">
        <v>42.735999999999997</v>
      </c>
      <c r="N12" s="186">
        <v>40.185000000000002</v>
      </c>
      <c r="O12" s="186">
        <v>45.49</v>
      </c>
      <c r="P12" s="186">
        <v>40.582000000000001</v>
      </c>
      <c r="Q12" s="186">
        <v>44.023000000000003</v>
      </c>
      <c r="R12" s="186">
        <v>38.417999999999999</v>
      </c>
      <c r="S12" s="186">
        <v>39.03</v>
      </c>
      <c r="T12" s="186">
        <v>31.651</v>
      </c>
      <c r="U12" s="186">
        <v>24.96</v>
      </c>
      <c r="V12" s="186">
        <v>29.646999999999998</v>
      </c>
      <c r="W12" s="186">
        <v>41.640999999999998</v>
      </c>
      <c r="X12" s="186">
        <v>46.591999999999999</v>
      </c>
      <c r="Y12" s="186">
        <v>45.555999999999997</v>
      </c>
      <c r="Z12" s="186">
        <v>43.606000000000002</v>
      </c>
      <c r="AA12" s="186">
        <v>36.362000000000002</v>
      </c>
      <c r="AB12" s="186">
        <v>32.366</v>
      </c>
      <c r="AC12" s="186">
        <v>29.492999999999999</v>
      </c>
      <c r="AD12" s="186">
        <v>34.670999999999999</v>
      </c>
      <c r="AE12" s="186">
        <v>44.16</v>
      </c>
      <c r="AF12" s="186">
        <v>32.579000000000001</v>
      </c>
      <c r="AG12" s="186">
        <v>47.746000000000002</v>
      </c>
      <c r="AH12" s="186">
        <v>47.494</v>
      </c>
      <c r="AI12" s="186">
        <v>45.863999999999997</v>
      </c>
      <c r="AJ12" s="186">
        <v>45.539000000000001</v>
      </c>
      <c r="AK12" s="186">
        <v>42.508000000000003</v>
      </c>
      <c r="AL12" s="186">
        <v>43.613</v>
      </c>
      <c r="AM12" s="186">
        <v>45.497999999999998</v>
      </c>
      <c r="AN12" s="186">
        <v>35.271999999999998</v>
      </c>
      <c r="AO12" s="186">
        <v>49.097999999999999</v>
      </c>
      <c r="AP12" s="186">
        <v>52.259</v>
      </c>
      <c r="AQ12" s="186">
        <v>48.954000000000001</v>
      </c>
      <c r="AR12" s="186">
        <v>46.344000000000001</v>
      </c>
      <c r="AS12" s="186">
        <v>39.872</v>
      </c>
      <c r="AT12" s="186">
        <v>48.720999999999997</v>
      </c>
      <c r="AU12" s="186">
        <v>43.183</v>
      </c>
      <c r="AV12" s="186">
        <v>50.369</v>
      </c>
      <c r="AW12" s="186">
        <v>49.058999999999997</v>
      </c>
      <c r="AX12" s="186">
        <v>46.313000000000002</v>
      </c>
      <c r="AY12" s="186">
        <v>48.273000000000003</v>
      </c>
      <c r="AZ12" s="186">
        <v>43.966000000000001</v>
      </c>
      <c r="BA12" s="186">
        <v>63.347999999999999</v>
      </c>
      <c r="BB12" s="186">
        <v>59.930999999999997</v>
      </c>
      <c r="BC12" s="186">
        <v>59.622</v>
      </c>
      <c r="BD12" s="186">
        <v>50.061999999999998</v>
      </c>
      <c r="BE12" s="186">
        <v>44.673000000000002</v>
      </c>
      <c r="BF12" s="186">
        <v>49.826999999999998</v>
      </c>
      <c r="BG12" s="186">
        <v>33.936</v>
      </c>
      <c r="BH12" s="186">
        <v>22.553999999999998</v>
      </c>
      <c r="BI12" s="186">
        <v>32.777000000000001</v>
      </c>
      <c r="BJ12" s="186">
        <v>37.662999999999997</v>
      </c>
      <c r="BK12" s="186">
        <v>35.335999999999999</v>
      </c>
      <c r="BL12" s="186">
        <v>29.315999999999999</v>
      </c>
      <c r="BM12" s="186">
        <v>35.601999999999997</v>
      </c>
      <c r="BN12" s="186">
        <v>53.143000000000001</v>
      </c>
      <c r="BO12" s="186">
        <v>37.11</v>
      </c>
      <c r="BP12" s="186">
        <v>33.595999999999997</v>
      </c>
      <c r="BQ12" s="186">
        <v>31.178000000000001</v>
      </c>
      <c r="BR12" s="186">
        <v>34.405000000000001</v>
      </c>
      <c r="BS12" s="186">
        <v>29.628</v>
      </c>
      <c r="BT12" s="186">
        <v>24.289000000000001</v>
      </c>
      <c r="BU12" s="186">
        <v>43.689</v>
      </c>
      <c r="BV12" s="186">
        <v>33.636000000000003</v>
      </c>
      <c r="BW12" s="186">
        <v>33.536000000000001</v>
      </c>
      <c r="BX12" s="186">
        <v>23.143999999999998</v>
      </c>
      <c r="BY12" s="186">
        <v>21.969000000000001</v>
      </c>
      <c r="BZ12" s="186">
        <v>13.874000000000001</v>
      </c>
      <c r="CA12" s="186">
        <v>8.5190000000000001</v>
      </c>
      <c r="CB12" s="186">
        <v>5.21</v>
      </c>
      <c r="CC12" s="186">
        <v>3.7549999999999999</v>
      </c>
      <c r="CD12" s="186">
        <v>3.4540000000000002</v>
      </c>
      <c r="CE12" s="186">
        <v>2.5920000000000001</v>
      </c>
      <c r="CF12" s="186">
        <v>1.3180000000000001</v>
      </c>
      <c r="CG12" s="186">
        <v>1.635</v>
      </c>
      <c r="CH12" s="186">
        <v>1.4790000000000001</v>
      </c>
      <c r="CI12" s="186">
        <v>2.7290000000000001</v>
      </c>
      <c r="CJ12" s="186">
        <v>3.3719999999999999</v>
      </c>
      <c r="CK12" s="186">
        <v>2.3260000000000001</v>
      </c>
      <c r="CL12" s="186">
        <v>1.4490000000000001</v>
      </c>
      <c r="CM12" s="186">
        <v>2.7320000000000002</v>
      </c>
      <c r="CN12" s="186">
        <v>1.875</v>
      </c>
      <c r="CO12" s="186">
        <v>2.867</v>
      </c>
      <c r="CP12" s="186">
        <v>2.2309999999999999</v>
      </c>
      <c r="CQ12" s="186">
        <v>2.4910000000000001</v>
      </c>
      <c r="CR12" s="186">
        <v>1.986</v>
      </c>
      <c r="CS12" s="186">
        <v>2.5259999999999998</v>
      </c>
      <c r="CT12" s="186">
        <v>1.9259999999999999</v>
      </c>
      <c r="CU12" s="186">
        <v>1.825</v>
      </c>
      <c r="CV12" s="186">
        <v>2.1320000000000001</v>
      </c>
      <c r="CW12" s="186">
        <v>0.93700000000000006</v>
      </c>
      <c r="CX12" s="186">
        <v>1.8220000000000001</v>
      </c>
      <c r="CY12" s="186">
        <v>1.177</v>
      </c>
      <c r="CZ12" s="186">
        <v>1.764</v>
      </c>
      <c r="DA12" s="186">
        <v>3.851</v>
      </c>
      <c r="DB12" s="186">
        <v>2.2250000000000001</v>
      </c>
      <c r="DC12" s="186">
        <v>1.0049999999999999</v>
      </c>
      <c r="DD12" s="2"/>
      <c r="DE12" s="2"/>
    </row>
    <row r="13" spans="1:109" ht="11.25" customHeight="1">
      <c r="A13" s="57"/>
      <c r="B13" s="57"/>
      <c r="C13" s="56"/>
      <c r="D13" s="59" t="s">
        <v>145</v>
      </c>
      <c r="E13" s="60"/>
      <c r="F13" s="60"/>
      <c r="G13" s="156" t="s">
        <v>17</v>
      </c>
      <c r="H13" s="186">
        <v>0</v>
      </c>
      <c r="I13" s="186">
        <v>0</v>
      </c>
      <c r="J13" s="186">
        <v>0</v>
      </c>
      <c r="K13" s="186">
        <v>0</v>
      </c>
      <c r="L13" s="186">
        <v>0</v>
      </c>
      <c r="M13" s="186">
        <v>0</v>
      </c>
      <c r="N13" s="186">
        <v>0</v>
      </c>
      <c r="O13" s="186">
        <v>0</v>
      </c>
      <c r="P13" s="186">
        <v>0</v>
      </c>
      <c r="Q13" s="186">
        <v>0</v>
      </c>
      <c r="R13" s="186">
        <v>0</v>
      </c>
      <c r="S13" s="186">
        <v>0</v>
      </c>
      <c r="T13" s="186">
        <v>0</v>
      </c>
      <c r="U13" s="186">
        <v>0.22</v>
      </c>
      <c r="V13" s="186">
        <v>0.56200000000000006</v>
      </c>
      <c r="W13" s="186">
        <v>2.5000000000000001E-2</v>
      </c>
      <c r="X13" s="186">
        <v>0</v>
      </c>
      <c r="Y13" s="186">
        <v>0</v>
      </c>
      <c r="Z13" s="186">
        <v>0</v>
      </c>
      <c r="AA13" s="186">
        <v>0</v>
      </c>
      <c r="AB13" s="186">
        <v>0</v>
      </c>
      <c r="AC13" s="186">
        <v>0</v>
      </c>
      <c r="AD13" s="186">
        <v>0</v>
      </c>
      <c r="AE13" s="186">
        <v>0</v>
      </c>
      <c r="AF13" s="186">
        <v>0</v>
      </c>
      <c r="AG13" s="186">
        <v>0</v>
      </c>
      <c r="AH13" s="186">
        <v>0</v>
      </c>
      <c r="AI13" s="186">
        <v>0</v>
      </c>
      <c r="AJ13" s="186">
        <v>0</v>
      </c>
      <c r="AK13" s="186">
        <v>2.1000000000000001E-2</v>
      </c>
      <c r="AL13" s="186">
        <v>0</v>
      </c>
      <c r="AM13" s="186">
        <v>0</v>
      </c>
      <c r="AN13" s="186">
        <v>0</v>
      </c>
      <c r="AO13" s="186">
        <v>0</v>
      </c>
      <c r="AP13" s="186">
        <v>0</v>
      </c>
      <c r="AQ13" s="186">
        <v>0</v>
      </c>
      <c r="AR13" s="186">
        <v>0</v>
      </c>
      <c r="AS13" s="186">
        <v>0</v>
      </c>
      <c r="AT13" s="186">
        <v>0</v>
      </c>
      <c r="AU13" s="186">
        <v>1E-3</v>
      </c>
      <c r="AV13" s="186">
        <v>0</v>
      </c>
      <c r="AW13" s="186">
        <v>0</v>
      </c>
      <c r="AX13" s="186">
        <v>0.45400000000000001</v>
      </c>
      <c r="AY13" s="186">
        <v>0</v>
      </c>
      <c r="AZ13" s="186">
        <v>0</v>
      </c>
      <c r="BA13" s="186">
        <v>2.1999999999999999E-2</v>
      </c>
      <c r="BB13" s="186">
        <v>0</v>
      </c>
      <c r="BC13" s="186">
        <v>2.0449999999999999</v>
      </c>
      <c r="BD13" s="186">
        <v>0</v>
      </c>
      <c r="BE13" s="186">
        <v>0</v>
      </c>
      <c r="BF13" s="186">
        <v>0</v>
      </c>
      <c r="BG13" s="186">
        <v>0</v>
      </c>
      <c r="BH13" s="186">
        <v>0</v>
      </c>
      <c r="BI13" s="186">
        <v>0</v>
      </c>
      <c r="BJ13" s="186">
        <v>0</v>
      </c>
      <c r="BK13" s="186">
        <v>0</v>
      </c>
      <c r="BL13" s="186">
        <v>0</v>
      </c>
      <c r="BM13" s="186">
        <v>0</v>
      </c>
      <c r="BN13" s="186">
        <v>0</v>
      </c>
      <c r="BO13" s="186">
        <v>0</v>
      </c>
      <c r="BP13" s="186">
        <v>0</v>
      </c>
      <c r="BQ13" s="186">
        <v>0</v>
      </c>
      <c r="BR13" s="186">
        <v>0.187</v>
      </c>
      <c r="BS13" s="186">
        <v>0</v>
      </c>
      <c r="BT13" s="186">
        <v>0</v>
      </c>
      <c r="BU13" s="186">
        <v>9.6000000000000002E-2</v>
      </c>
      <c r="BV13" s="186">
        <v>0</v>
      </c>
      <c r="BW13" s="186">
        <v>1.403</v>
      </c>
      <c r="BX13" s="186">
        <v>6.117</v>
      </c>
      <c r="BY13" s="186">
        <v>4.4660000000000002</v>
      </c>
      <c r="BZ13" s="186">
        <v>0</v>
      </c>
      <c r="CA13" s="186">
        <v>1.798</v>
      </c>
      <c r="CB13" s="186">
        <v>9.7170000000000005</v>
      </c>
      <c r="CC13" s="186">
        <v>3.085</v>
      </c>
      <c r="CD13" s="186">
        <v>5.7000000000000002E-2</v>
      </c>
      <c r="CE13" s="186">
        <v>2.363</v>
      </c>
      <c r="CF13" s="186">
        <v>9.6579999999999995</v>
      </c>
      <c r="CG13" s="186">
        <v>0.746</v>
      </c>
      <c r="CH13" s="186">
        <v>0.71799999999999997</v>
      </c>
      <c r="CI13" s="186">
        <v>1.347</v>
      </c>
      <c r="CJ13" s="186">
        <v>9.6289999999999996</v>
      </c>
      <c r="CK13" s="186">
        <v>1.478</v>
      </c>
      <c r="CL13" s="186">
        <v>0.58699999999999997</v>
      </c>
      <c r="CM13" s="186">
        <v>1.4990000000000001</v>
      </c>
      <c r="CN13" s="186">
        <v>3.1059999999999999</v>
      </c>
      <c r="CO13" s="186">
        <v>1.601</v>
      </c>
      <c r="CP13" s="186">
        <v>0</v>
      </c>
      <c r="CQ13" s="186">
        <v>0</v>
      </c>
      <c r="CR13" s="186">
        <v>0</v>
      </c>
      <c r="CS13" s="186">
        <v>0</v>
      </c>
      <c r="CT13" s="186">
        <v>0.63100000000000001</v>
      </c>
      <c r="CU13" s="186">
        <v>0.76400000000000001</v>
      </c>
      <c r="CV13" s="186">
        <v>0.29499999999999998</v>
      </c>
      <c r="CW13" s="186">
        <v>4.3529999999999998</v>
      </c>
      <c r="CX13" s="186">
        <v>0</v>
      </c>
      <c r="CY13" s="186">
        <v>0</v>
      </c>
      <c r="CZ13" s="186">
        <v>0</v>
      </c>
      <c r="DA13" s="186">
        <v>0</v>
      </c>
      <c r="DB13" s="186">
        <v>0</v>
      </c>
      <c r="DC13" s="186">
        <v>0</v>
      </c>
      <c r="DD13" s="2"/>
      <c r="DE13" s="2"/>
    </row>
    <row r="14" spans="1:109" ht="11.25" customHeight="1">
      <c r="A14" s="57"/>
      <c r="B14" s="57"/>
      <c r="C14" s="56"/>
      <c r="D14" s="59" t="s">
        <v>56</v>
      </c>
      <c r="E14" s="60"/>
      <c r="F14" s="60"/>
      <c r="G14" s="156" t="s">
        <v>17</v>
      </c>
      <c r="H14" s="186">
        <v>4.502999999999993</v>
      </c>
      <c r="I14" s="186">
        <v>3.8200000000000003</v>
      </c>
      <c r="J14" s="186">
        <v>5.2010000000000005</v>
      </c>
      <c r="K14" s="186">
        <v>5.455999999999996</v>
      </c>
      <c r="L14" s="186">
        <v>7.4979999999999976</v>
      </c>
      <c r="M14" s="186">
        <v>12.431000000000012</v>
      </c>
      <c r="N14" s="186">
        <v>15.233000000000004</v>
      </c>
      <c r="O14" s="186">
        <v>6.0829999999999984</v>
      </c>
      <c r="P14" s="186">
        <v>1.8840000000000003</v>
      </c>
      <c r="Q14" s="186">
        <v>5.1769999999999925</v>
      </c>
      <c r="R14" s="186">
        <v>5.6829999999999998</v>
      </c>
      <c r="S14" s="186">
        <v>6.8760000000000048</v>
      </c>
      <c r="T14" s="186">
        <v>8.3410000000000011</v>
      </c>
      <c r="U14" s="186">
        <v>6.8690000000000069</v>
      </c>
      <c r="V14" s="186">
        <v>5.2270000000000039</v>
      </c>
      <c r="W14" s="186">
        <v>5.1180000000000021</v>
      </c>
      <c r="X14" s="186">
        <v>8.7830000000000155</v>
      </c>
      <c r="Y14" s="186">
        <v>7.7139999999999986</v>
      </c>
      <c r="Z14" s="186">
        <v>6.2449999999999903</v>
      </c>
      <c r="AA14" s="186">
        <v>6.8669999999999973</v>
      </c>
      <c r="AB14" s="186">
        <v>8.865000000000002</v>
      </c>
      <c r="AC14" s="186">
        <v>6.0720000000000027</v>
      </c>
      <c r="AD14" s="186">
        <v>4.7920000000000016</v>
      </c>
      <c r="AE14" s="186">
        <v>3.4960000000000093</v>
      </c>
      <c r="AF14" s="186">
        <v>4.4820000000000135</v>
      </c>
      <c r="AG14" s="186">
        <v>2.7860000000000014</v>
      </c>
      <c r="AH14" s="186">
        <v>1.8250000000000028</v>
      </c>
      <c r="AI14" s="186">
        <v>3.4510000000000076</v>
      </c>
      <c r="AJ14" s="186">
        <v>5.3870000000000005</v>
      </c>
      <c r="AK14" s="186">
        <v>0.67099999999999937</v>
      </c>
      <c r="AL14" s="186">
        <v>1.392000000000003</v>
      </c>
      <c r="AM14" s="186">
        <v>1.4990000000000023</v>
      </c>
      <c r="AN14" s="186">
        <v>1.7760000000000034</v>
      </c>
      <c r="AO14" s="186">
        <v>1.9910000000000068</v>
      </c>
      <c r="AP14" s="186">
        <v>4.1369999999999862</v>
      </c>
      <c r="AQ14" s="186">
        <v>3.6049999999999898</v>
      </c>
      <c r="AR14" s="186">
        <v>3.9489999999999981</v>
      </c>
      <c r="AS14" s="186">
        <v>4.0510000000000019</v>
      </c>
      <c r="AT14" s="186">
        <v>5.7950000000000017</v>
      </c>
      <c r="AU14" s="186">
        <v>3.1209999999999951</v>
      </c>
      <c r="AV14" s="186">
        <v>4.0190000000000055</v>
      </c>
      <c r="AW14" s="186">
        <v>3.2690000000000055</v>
      </c>
      <c r="AX14" s="186">
        <v>4.3260000000000076</v>
      </c>
      <c r="AY14" s="186">
        <v>7.7869999999999919</v>
      </c>
      <c r="AZ14" s="186">
        <v>3.5120000000000005</v>
      </c>
      <c r="BA14" s="186">
        <v>4.4110000000000014</v>
      </c>
      <c r="BB14" s="186">
        <v>2.8220000000000027</v>
      </c>
      <c r="BC14" s="186">
        <v>3.2049999999999983</v>
      </c>
      <c r="BD14" s="186">
        <v>3.2920000000000016</v>
      </c>
      <c r="BE14" s="186">
        <v>0.97699999999999676</v>
      </c>
      <c r="BF14" s="186">
        <v>0.77500000000000568</v>
      </c>
      <c r="BG14" s="186">
        <v>1.0850000000000009</v>
      </c>
      <c r="BH14" s="186">
        <v>2.9919999999999973</v>
      </c>
      <c r="BI14" s="186">
        <v>8.4439999999999955</v>
      </c>
      <c r="BJ14" s="186">
        <v>9.4639999999999986</v>
      </c>
      <c r="BK14" s="186">
        <v>7.6679999999999993</v>
      </c>
      <c r="BL14" s="186">
        <v>5.240000000000002</v>
      </c>
      <c r="BM14" s="186">
        <v>0.79300000000000637</v>
      </c>
      <c r="BN14" s="186">
        <v>2.5870000000000033</v>
      </c>
      <c r="BO14" s="186">
        <v>1.9260000000000019</v>
      </c>
      <c r="BP14" s="186">
        <v>0.47400000000000375</v>
      </c>
      <c r="BQ14" s="186">
        <v>0.41700000000000159</v>
      </c>
      <c r="BR14" s="186">
        <v>2.4710000000000036</v>
      </c>
      <c r="BS14" s="186">
        <v>2.25</v>
      </c>
      <c r="BT14" s="186">
        <v>2.9709999999999894</v>
      </c>
      <c r="BU14" s="186">
        <v>3.2719999999999985</v>
      </c>
      <c r="BV14" s="186">
        <v>6.2360000000000042</v>
      </c>
      <c r="BW14" s="186">
        <v>4.286999999999999</v>
      </c>
      <c r="BX14" s="186">
        <v>7.1480000000000032</v>
      </c>
      <c r="BY14" s="186">
        <v>2.125</v>
      </c>
      <c r="BZ14" s="186">
        <v>1.7430000000000021</v>
      </c>
      <c r="CA14" s="186">
        <v>1.2280000000000015</v>
      </c>
      <c r="CB14" s="186">
        <v>2.2970000000000006</v>
      </c>
      <c r="CC14" s="186">
        <v>2.0730000000000004</v>
      </c>
      <c r="CD14" s="186">
        <v>3.379999999999999</v>
      </c>
      <c r="CE14" s="186">
        <v>3.2139999999999986</v>
      </c>
      <c r="CF14" s="186">
        <v>2.6980000000000004</v>
      </c>
      <c r="CG14" s="186">
        <v>2.0700000000000003</v>
      </c>
      <c r="CH14" s="186">
        <v>3.5850000000000009</v>
      </c>
      <c r="CI14" s="186">
        <v>2.1629999999999985</v>
      </c>
      <c r="CJ14" s="186">
        <v>1.5839999999999996</v>
      </c>
      <c r="CK14" s="186">
        <v>0.81899999999999906</v>
      </c>
      <c r="CL14" s="186">
        <v>2.5460000000000012</v>
      </c>
      <c r="CM14" s="186">
        <v>1.7719999999999985</v>
      </c>
      <c r="CN14" s="186">
        <v>1.5090000000000003</v>
      </c>
      <c r="CO14" s="186">
        <v>1.8829999999999991</v>
      </c>
      <c r="CP14" s="186">
        <v>3.9610000000000003</v>
      </c>
      <c r="CQ14" s="186">
        <v>4.6580000000000013</v>
      </c>
      <c r="CR14" s="186">
        <v>5.6070000000000011</v>
      </c>
      <c r="CS14" s="186">
        <v>4.7580000000000009</v>
      </c>
      <c r="CT14" s="186">
        <v>1.4970000000000017</v>
      </c>
      <c r="CU14" s="186">
        <v>1.5660000000000025</v>
      </c>
      <c r="CV14" s="186">
        <v>1.7890000000000015</v>
      </c>
      <c r="CW14" s="186">
        <v>1.7200000000000024</v>
      </c>
      <c r="CX14" s="186">
        <v>4.3039999999999994</v>
      </c>
      <c r="CY14" s="186">
        <v>3.5580000000000003</v>
      </c>
      <c r="CZ14" s="186">
        <v>3.5990000000000002</v>
      </c>
      <c r="DA14" s="186">
        <v>2.2440000000000007</v>
      </c>
      <c r="DB14" s="186">
        <v>2.2859999999999996</v>
      </c>
      <c r="DC14" s="186">
        <v>1.1499999999999999</v>
      </c>
      <c r="DD14" s="2"/>
      <c r="DE14" s="2"/>
    </row>
    <row r="15" spans="1:109" s="31" customFormat="1" ht="11.25" customHeight="1">
      <c r="A15" s="61"/>
      <c r="B15" s="62"/>
      <c r="C15" s="63"/>
      <c r="D15" s="59" t="s">
        <v>318</v>
      </c>
      <c r="E15" s="64"/>
      <c r="F15" s="64"/>
      <c r="G15" s="156" t="s">
        <v>17</v>
      </c>
      <c r="H15" s="186">
        <v>50.058999999999997</v>
      </c>
      <c r="I15" s="186">
        <v>58.51</v>
      </c>
      <c r="J15" s="186">
        <v>56.481000000000002</v>
      </c>
      <c r="K15" s="186">
        <v>68.986999999999995</v>
      </c>
      <c r="L15" s="186">
        <v>51.46</v>
      </c>
      <c r="M15" s="186">
        <v>80.159000000000006</v>
      </c>
      <c r="N15" s="186">
        <v>75.477000000000004</v>
      </c>
      <c r="O15" s="186">
        <v>81.581999999999994</v>
      </c>
      <c r="P15" s="186">
        <v>58.414000000000001</v>
      </c>
      <c r="Q15" s="186">
        <v>66.153999999999996</v>
      </c>
      <c r="R15" s="186">
        <v>66.86</v>
      </c>
      <c r="S15" s="186">
        <v>75.361000000000004</v>
      </c>
      <c r="T15" s="186">
        <v>57.103000000000002</v>
      </c>
      <c r="U15" s="186">
        <v>50.74</v>
      </c>
      <c r="V15" s="186">
        <v>64.881</v>
      </c>
      <c r="W15" s="186">
        <v>65.031999999999996</v>
      </c>
      <c r="X15" s="186">
        <v>75.912000000000006</v>
      </c>
      <c r="Y15" s="186">
        <v>83.632999999999996</v>
      </c>
      <c r="Z15" s="186">
        <v>74.067999999999998</v>
      </c>
      <c r="AA15" s="186">
        <v>68.506</v>
      </c>
      <c r="AB15" s="186">
        <v>69.093000000000004</v>
      </c>
      <c r="AC15" s="186">
        <v>63.481000000000002</v>
      </c>
      <c r="AD15" s="186">
        <v>64.762</v>
      </c>
      <c r="AE15" s="186">
        <v>81.099000000000004</v>
      </c>
      <c r="AF15" s="186">
        <v>69.403000000000006</v>
      </c>
      <c r="AG15" s="186">
        <v>77.822000000000003</v>
      </c>
      <c r="AH15" s="186">
        <v>75.801000000000002</v>
      </c>
      <c r="AI15" s="186">
        <v>82.197999999999993</v>
      </c>
      <c r="AJ15" s="186">
        <v>70.573999999999998</v>
      </c>
      <c r="AK15" s="186">
        <v>55.295999999999999</v>
      </c>
      <c r="AL15" s="186">
        <v>52.78</v>
      </c>
      <c r="AM15" s="186">
        <v>60.024000000000001</v>
      </c>
      <c r="AN15" s="186">
        <v>47.326000000000001</v>
      </c>
      <c r="AO15" s="186">
        <v>64.105000000000004</v>
      </c>
      <c r="AP15" s="186">
        <v>72.584999999999994</v>
      </c>
      <c r="AQ15" s="186">
        <v>69.474999999999994</v>
      </c>
      <c r="AR15" s="186">
        <v>69.551000000000002</v>
      </c>
      <c r="AS15" s="186">
        <v>61.677</v>
      </c>
      <c r="AT15" s="186">
        <v>72.364999999999995</v>
      </c>
      <c r="AU15" s="186">
        <v>74.424999999999997</v>
      </c>
      <c r="AV15" s="186">
        <v>80.106999999999999</v>
      </c>
      <c r="AW15" s="186">
        <v>76.641000000000005</v>
      </c>
      <c r="AX15" s="186">
        <v>78.238</v>
      </c>
      <c r="AY15" s="186">
        <v>80.222999999999999</v>
      </c>
      <c r="AZ15" s="186">
        <v>64.489000000000004</v>
      </c>
      <c r="BA15" s="186">
        <v>91.073999999999998</v>
      </c>
      <c r="BB15" s="186">
        <v>95.944999999999993</v>
      </c>
      <c r="BC15" s="186">
        <v>90.936999999999998</v>
      </c>
      <c r="BD15" s="186">
        <v>72.808999999999997</v>
      </c>
      <c r="BE15" s="186">
        <v>64.811999999999998</v>
      </c>
      <c r="BF15" s="186">
        <v>70.759</v>
      </c>
      <c r="BG15" s="186">
        <v>61.9</v>
      </c>
      <c r="BH15" s="186">
        <v>60.713000000000001</v>
      </c>
      <c r="BI15" s="186">
        <v>69.135999999999996</v>
      </c>
      <c r="BJ15" s="186">
        <v>83.957999999999998</v>
      </c>
      <c r="BK15" s="186">
        <v>55.173999999999999</v>
      </c>
      <c r="BL15" s="186">
        <v>44.194000000000003</v>
      </c>
      <c r="BM15" s="186">
        <v>44.289000000000001</v>
      </c>
      <c r="BN15" s="186">
        <v>66.894999999999996</v>
      </c>
      <c r="BO15" s="186">
        <v>43.456000000000003</v>
      </c>
      <c r="BP15" s="186">
        <v>44.7</v>
      </c>
      <c r="BQ15" s="186">
        <v>42.529000000000003</v>
      </c>
      <c r="BR15" s="186">
        <v>46.097000000000001</v>
      </c>
      <c r="BS15" s="186">
        <v>43.631</v>
      </c>
      <c r="BT15" s="186">
        <v>40.912999999999997</v>
      </c>
      <c r="BU15" s="186">
        <v>59.966999999999999</v>
      </c>
      <c r="BV15" s="186">
        <v>62.328000000000003</v>
      </c>
      <c r="BW15" s="186">
        <v>63.116999999999997</v>
      </c>
      <c r="BX15" s="186">
        <v>51.688000000000002</v>
      </c>
      <c r="BY15" s="186">
        <v>44.38</v>
      </c>
      <c r="BZ15" s="186">
        <v>40.878</v>
      </c>
      <c r="CA15" s="186">
        <v>30.03</v>
      </c>
      <c r="CB15" s="186">
        <v>23.76</v>
      </c>
      <c r="CC15" s="186">
        <v>26.459</v>
      </c>
      <c r="CD15" s="186">
        <v>26.625</v>
      </c>
      <c r="CE15" s="186">
        <v>20.931000000000001</v>
      </c>
      <c r="CF15" s="186">
        <v>20.832999999999998</v>
      </c>
      <c r="CG15" s="186">
        <v>16.309000000000001</v>
      </c>
      <c r="CH15" s="186">
        <v>18.881</v>
      </c>
      <c r="CI15" s="186">
        <v>17.734999999999999</v>
      </c>
      <c r="CJ15" s="186">
        <v>21.55</v>
      </c>
      <c r="CK15" s="186">
        <v>17</v>
      </c>
      <c r="CL15" s="186">
        <v>17.768000000000001</v>
      </c>
      <c r="CM15" s="186">
        <v>18.742999999999999</v>
      </c>
      <c r="CN15" s="186">
        <v>18.613</v>
      </c>
      <c r="CO15" s="186">
        <v>21.152999999999999</v>
      </c>
      <c r="CP15" s="186">
        <v>15.722</v>
      </c>
      <c r="CQ15" s="186">
        <v>20.186</v>
      </c>
      <c r="CR15" s="186">
        <v>16.731000000000002</v>
      </c>
      <c r="CS15" s="186">
        <v>16.62</v>
      </c>
      <c r="CT15" s="186">
        <v>16.684000000000001</v>
      </c>
      <c r="CU15" s="186">
        <v>14.971</v>
      </c>
      <c r="CV15" s="186">
        <v>17.501000000000001</v>
      </c>
      <c r="CW15" s="186">
        <v>15.733000000000001</v>
      </c>
      <c r="CX15" s="186">
        <v>11.683</v>
      </c>
      <c r="CY15" s="186">
        <v>6.1210000000000004</v>
      </c>
      <c r="CZ15" s="186">
        <v>7.7480000000000002</v>
      </c>
      <c r="DA15" s="186">
        <v>9.0250000000000004</v>
      </c>
      <c r="DB15" s="186">
        <v>8.4589999999999996</v>
      </c>
      <c r="DC15" s="186">
        <v>3.7170000000000001</v>
      </c>
    </row>
    <row r="16" spans="1:109" ht="11.25" customHeight="1">
      <c r="A16" s="6"/>
      <c r="B16" s="6"/>
      <c r="C16" s="2"/>
      <c r="D16" s="12"/>
      <c r="E16" s="39"/>
      <c r="F16" s="39"/>
      <c r="G16" s="143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2"/>
      <c r="DE16" s="2"/>
    </row>
    <row r="17" spans="1:109" ht="11.25" customHeight="1">
      <c r="A17" s="6"/>
      <c r="B17" s="6"/>
      <c r="C17" s="12" t="s">
        <v>22</v>
      </c>
      <c r="D17" s="2"/>
      <c r="E17" s="39"/>
      <c r="F17" s="39"/>
      <c r="G17" s="143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2"/>
      <c r="DE17" s="2"/>
    </row>
    <row r="18" spans="1:109" ht="11.25" customHeight="1">
      <c r="A18" s="6"/>
      <c r="B18" s="6"/>
      <c r="C18" s="12"/>
      <c r="D18" s="59" t="s">
        <v>29</v>
      </c>
      <c r="E18" s="39"/>
      <c r="F18" s="39"/>
      <c r="G18" s="143" t="s">
        <v>1</v>
      </c>
      <c r="H18" s="186">
        <v>6.0678369999999999</v>
      </c>
      <c r="I18" s="186">
        <v>4.9172770000000003</v>
      </c>
      <c r="J18" s="186">
        <v>6.0914029999999997</v>
      </c>
      <c r="K18" s="186">
        <v>11.393314</v>
      </c>
      <c r="L18" s="186">
        <v>3.6998129999999998</v>
      </c>
      <c r="M18" s="186">
        <v>15.573174</v>
      </c>
      <c r="N18" s="186">
        <v>12.054555000000001</v>
      </c>
      <c r="O18" s="186">
        <v>20.117449000000001</v>
      </c>
      <c r="P18" s="186">
        <v>13.913254999999999</v>
      </c>
      <c r="Q18" s="186">
        <v>11.768558000000001</v>
      </c>
      <c r="R18" s="186">
        <v>15.120239</v>
      </c>
      <c r="S18" s="186">
        <v>19.967286999999999</v>
      </c>
      <c r="T18" s="186">
        <v>5.0734370000000002</v>
      </c>
      <c r="U18" s="186">
        <v>7.6574580000000001</v>
      </c>
      <c r="V18" s="186">
        <v>7.9036229999999996</v>
      </c>
      <c r="W18" s="186">
        <v>0.18090999999999999</v>
      </c>
      <c r="X18" s="186">
        <v>0.28714000000000001</v>
      </c>
      <c r="Y18" s="186">
        <v>1.281517</v>
      </c>
      <c r="Z18" s="186">
        <v>1.125786</v>
      </c>
      <c r="AA18" s="186">
        <v>0.66253200000000001</v>
      </c>
      <c r="AB18" s="186">
        <v>0.92152400000000001</v>
      </c>
      <c r="AC18" s="186">
        <v>1.078133</v>
      </c>
      <c r="AD18" s="186">
        <v>1.163626</v>
      </c>
      <c r="AE18" s="186">
        <v>0.70365200000000006</v>
      </c>
      <c r="AF18" s="186">
        <v>1.04803</v>
      </c>
      <c r="AG18" s="186">
        <v>0.90680899999999998</v>
      </c>
      <c r="AH18" s="186">
        <v>0.80328999999999995</v>
      </c>
      <c r="AI18" s="186">
        <v>3.1781820000000001</v>
      </c>
      <c r="AJ18" s="186">
        <v>0.86137600000000003</v>
      </c>
      <c r="AK18" s="186">
        <v>0.99253199999999997</v>
      </c>
      <c r="AL18" s="186">
        <v>0.66415199999999996</v>
      </c>
      <c r="AM18" s="186">
        <v>0</v>
      </c>
      <c r="AN18" s="186">
        <v>0.13486799999999999</v>
      </c>
      <c r="AO18" s="186">
        <v>4.2717999999999999E-2</v>
      </c>
      <c r="AP18" s="186">
        <v>3.3334000000000003E-2</v>
      </c>
      <c r="AQ18" s="186">
        <v>0</v>
      </c>
      <c r="AR18" s="186">
        <v>0</v>
      </c>
      <c r="AS18" s="186">
        <v>3.1556000000000001E-2</v>
      </c>
      <c r="AT18" s="186">
        <v>6.2451E-2</v>
      </c>
      <c r="AU18" s="186">
        <v>8.2367999999999997E-2</v>
      </c>
      <c r="AV18" s="186">
        <v>8.3922999999999998E-2</v>
      </c>
      <c r="AW18" s="186">
        <v>0.54537400000000003</v>
      </c>
      <c r="AX18" s="186">
        <v>0.42435800000000001</v>
      </c>
      <c r="AY18" s="186">
        <v>0.45394000000000001</v>
      </c>
      <c r="AZ18" s="186">
        <v>3.1609999999999999E-2</v>
      </c>
      <c r="BA18" s="186">
        <v>0.17466100000000001</v>
      </c>
      <c r="BB18" s="186">
        <v>0.25159300000000001</v>
      </c>
      <c r="BC18" s="186">
        <v>0</v>
      </c>
      <c r="BD18" s="186">
        <v>0</v>
      </c>
      <c r="BE18" s="186">
        <v>0</v>
      </c>
      <c r="BF18" s="186">
        <v>0</v>
      </c>
      <c r="BG18" s="186">
        <v>0</v>
      </c>
      <c r="BH18" s="186">
        <v>3.52027</v>
      </c>
      <c r="BI18" s="186">
        <v>3.852258</v>
      </c>
      <c r="BJ18" s="186">
        <v>4.2908770000000001</v>
      </c>
      <c r="BK18" s="186">
        <v>0.40684799999999999</v>
      </c>
      <c r="BL18" s="186">
        <v>0.12098299999999999</v>
      </c>
      <c r="BM18" s="186">
        <v>0.12392</v>
      </c>
      <c r="BN18" s="186">
        <v>0.76951800000000004</v>
      </c>
      <c r="BO18" s="186">
        <v>0.27721200000000001</v>
      </c>
      <c r="BP18" s="186">
        <v>0.274839</v>
      </c>
      <c r="BQ18" s="186">
        <v>0</v>
      </c>
      <c r="BR18" s="186">
        <v>3.0686000000000001E-2</v>
      </c>
      <c r="BS18" s="186">
        <v>0.72138500000000005</v>
      </c>
      <c r="BT18" s="186">
        <v>1.5078</v>
      </c>
      <c r="BU18" s="186">
        <v>1.943881</v>
      </c>
      <c r="BV18" s="186">
        <v>0.292402</v>
      </c>
      <c r="BW18" s="186">
        <v>1.2250859999999999</v>
      </c>
      <c r="BX18" s="186">
        <v>1.6854039999999999</v>
      </c>
      <c r="BY18" s="186">
        <v>1.0403819999999999</v>
      </c>
      <c r="BZ18" s="186">
        <v>0.47337699999999999</v>
      </c>
      <c r="CA18" s="186">
        <v>0.51216499999999998</v>
      </c>
      <c r="CB18" s="186">
        <v>0.83093399999999995</v>
      </c>
      <c r="CC18" s="186">
        <v>1.355456</v>
      </c>
      <c r="CD18" s="186">
        <v>0.652891</v>
      </c>
      <c r="CE18" s="186">
        <v>0.56622799999999995</v>
      </c>
      <c r="CF18" s="186">
        <v>0.52944999999999998</v>
      </c>
      <c r="CG18" s="186">
        <v>0.18837100000000001</v>
      </c>
      <c r="CH18" s="186">
        <v>0.32451200000000002</v>
      </c>
      <c r="CI18" s="186">
        <v>0.21767700000000001</v>
      </c>
      <c r="CJ18" s="186">
        <v>0.19869400000000001</v>
      </c>
      <c r="CK18" s="186">
        <v>0.30521900000000002</v>
      </c>
      <c r="CL18" s="186">
        <v>0.43868499999999999</v>
      </c>
      <c r="CM18" s="186">
        <v>0.304786</v>
      </c>
      <c r="CN18" s="186">
        <v>0.26027</v>
      </c>
      <c r="CO18" s="186">
        <v>0.20241300000000001</v>
      </c>
      <c r="CP18" s="186">
        <v>0.189196</v>
      </c>
      <c r="CQ18" s="186">
        <v>8.8474999999999998E-2</v>
      </c>
      <c r="CR18" s="186">
        <v>2.9391E-2</v>
      </c>
      <c r="CS18" s="186">
        <v>4.4643000000000002E-2</v>
      </c>
      <c r="CT18" s="186">
        <v>5.3571000000000001E-2</v>
      </c>
      <c r="CU18" s="186">
        <v>6.0266E-2</v>
      </c>
      <c r="CV18" s="186">
        <v>7.5132000000000004E-2</v>
      </c>
      <c r="CW18" s="186">
        <v>3.7315000000000001E-2</v>
      </c>
      <c r="CX18" s="186">
        <v>8.9219000000000007E-2</v>
      </c>
      <c r="CY18" s="186">
        <v>3.0204999999999999E-2</v>
      </c>
      <c r="CZ18" s="186">
        <v>0.16570199999999999</v>
      </c>
      <c r="DA18" s="186">
        <v>0.18273200000000001</v>
      </c>
      <c r="DB18" s="186">
        <v>0.14854600000000001</v>
      </c>
      <c r="DC18" s="186">
        <v>0.50534500000000004</v>
      </c>
      <c r="DD18" s="2"/>
      <c r="DE18" s="2"/>
    </row>
    <row r="19" spans="1:109" ht="11.25" customHeight="1">
      <c r="A19" s="6"/>
      <c r="B19" s="6"/>
      <c r="C19" s="2"/>
      <c r="D19" s="12" t="s">
        <v>43</v>
      </c>
      <c r="E19" s="39"/>
      <c r="F19" s="39"/>
      <c r="G19" s="143" t="s">
        <v>1</v>
      </c>
      <c r="H19" s="178">
        <v>0.474468</v>
      </c>
      <c r="I19" s="178">
        <v>0.119542</v>
      </c>
      <c r="J19" s="178">
        <v>5.5731000000000003E-2</v>
      </c>
      <c r="K19" s="178">
        <v>2.9445540000000001</v>
      </c>
      <c r="L19" s="178">
        <v>1.1045689999999999</v>
      </c>
      <c r="M19" s="178">
        <v>4.6120409999999996</v>
      </c>
      <c r="N19" s="178">
        <v>6.5942610000000004</v>
      </c>
      <c r="O19" s="178">
        <v>6.919219</v>
      </c>
      <c r="P19" s="178">
        <v>2.7860299999999998</v>
      </c>
      <c r="Q19" s="178">
        <v>4.2390689999999998</v>
      </c>
      <c r="R19" s="178">
        <v>4.4141149999999998</v>
      </c>
      <c r="S19" s="178">
        <v>2.9824649999999999</v>
      </c>
      <c r="T19" s="178">
        <v>3.9451939999999999</v>
      </c>
      <c r="U19" s="178">
        <v>2.7804169999999999</v>
      </c>
      <c r="V19" s="178">
        <v>8.5583860000000005</v>
      </c>
      <c r="W19" s="178">
        <v>4.77921</v>
      </c>
      <c r="X19" s="178">
        <v>5.8119050000000003</v>
      </c>
      <c r="Y19" s="178">
        <v>6.7199720000000003</v>
      </c>
      <c r="Z19" s="178">
        <v>4.3823210000000001</v>
      </c>
      <c r="AA19" s="178">
        <v>4.4029309999999997</v>
      </c>
      <c r="AB19" s="178">
        <v>3.935619</v>
      </c>
      <c r="AC19" s="178">
        <v>3.0549930000000001</v>
      </c>
      <c r="AD19" s="178">
        <v>3.4824630000000001</v>
      </c>
      <c r="AE19" s="178">
        <v>3.2003279999999998</v>
      </c>
      <c r="AF19" s="178">
        <v>4.1653089999999997</v>
      </c>
      <c r="AG19" s="178">
        <v>3.5027529999999998</v>
      </c>
      <c r="AH19" s="178">
        <v>4.4040650000000001</v>
      </c>
      <c r="AI19" s="178">
        <v>5.843655</v>
      </c>
      <c r="AJ19" s="178">
        <v>4.2401369999999998</v>
      </c>
      <c r="AK19" s="178">
        <v>4.3157329999999998</v>
      </c>
      <c r="AL19" s="178">
        <v>2.7959109999999998</v>
      </c>
      <c r="AM19" s="178">
        <v>4.3914099999999996</v>
      </c>
      <c r="AN19" s="178">
        <v>1.230423</v>
      </c>
      <c r="AO19" s="178">
        <v>0.47801500000000002</v>
      </c>
      <c r="AP19" s="178">
        <v>1.6649069999999999</v>
      </c>
      <c r="AQ19" s="178">
        <v>1.840776</v>
      </c>
      <c r="AR19" s="178">
        <v>2.5110199999999998</v>
      </c>
      <c r="AS19" s="178">
        <v>0.93153399999999997</v>
      </c>
      <c r="AT19" s="178">
        <v>1.1747259999999999</v>
      </c>
      <c r="AU19" s="178">
        <v>1.1277250000000001</v>
      </c>
      <c r="AV19" s="178">
        <v>0.91861599999999999</v>
      </c>
      <c r="AW19" s="178">
        <v>0.64943099999999998</v>
      </c>
      <c r="AX19" s="178">
        <v>0.54086100000000004</v>
      </c>
      <c r="AY19" s="178">
        <v>0.51445799999999997</v>
      </c>
      <c r="AZ19" s="178">
        <v>0.23849100000000001</v>
      </c>
      <c r="BA19" s="178">
        <v>0.35623300000000002</v>
      </c>
      <c r="BB19" s="178">
        <v>7.0542999999999995E-2</v>
      </c>
      <c r="BC19" s="178">
        <v>0.25082599999999999</v>
      </c>
      <c r="BD19" s="178">
        <v>0.42164499999999999</v>
      </c>
      <c r="BE19" s="178">
        <v>0.711391</v>
      </c>
      <c r="BF19" s="178">
        <v>0.81859999999999999</v>
      </c>
      <c r="BG19" s="178">
        <v>0.49445499999999998</v>
      </c>
      <c r="BH19" s="178">
        <v>0.46586</v>
      </c>
      <c r="BI19" s="178">
        <v>0.21587300000000001</v>
      </c>
      <c r="BJ19" s="178">
        <v>0.61728499999999997</v>
      </c>
      <c r="BK19" s="178">
        <v>0.56098400000000004</v>
      </c>
      <c r="BL19" s="178">
        <v>0.12512200000000001</v>
      </c>
      <c r="BM19" s="178">
        <v>0.41057900000000003</v>
      </c>
      <c r="BN19" s="178">
        <v>0.82210399999999995</v>
      </c>
      <c r="BO19" s="178">
        <v>0.34010600000000002</v>
      </c>
      <c r="BP19" s="178">
        <v>0.53431300000000004</v>
      </c>
      <c r="BQ19" s="178">
        <v>1.8443999999999999E-2</v>
      </c>
      <c r="BR19" s="178">
        <v>0.74852399999999997</v>
      </c>
      <c r="BS19" s="178">
        <v>1.001063</v>
      </c>
      <c r="BT19" s="178">
        <v>9.5324999999999993E-2</v>
      </c>
      <c r="BU19" s="178">
        <v>0.138261</v>
      </c>
      <c r="BV19" s="178">
        <v>0.29173900000000003</v>
      </c>
      <c r="BW19" s="178">
        <v>1.4966120000000001</v>
      </c>
      <c r="BX19" s="178">
        <v>0.50315100000000001</v>
      </c>
      <c r="BY19" s="178">
        <v>1.242875</v>
      </c>
      <c r="BZ19" s="178">
        <v>1.783002</v>
      </c>
      <c r="CA19" s="178">
        <v>0.55157400000000001</v>
      </c>
      <c r="CB19" s="178">
        <v>0.44302900000000001</v>
      </c>
      <c r="CC19" s="178">
        <v>0.53715000000000002</v>
      </c>
      <c r="CD19" s="178">
        <v>2.027501</v>
      </c>
      <c r="CE19" s="178">
        <v>0.39974599999999999</v>
      </c>
      <c r="CF19" s="178">
        <v>0.25897900000000001</v>
      </c>
      <c r="CG19" s="178">
        <v>0.90087499999999998</v>
      </c>
      <c r="CH19" s="178">
        <v>6.7151000000000002E-2</v>
      </c>
      <c r="CI19" s="178">
        <v>0</v>
      </c>
      <c r="CJ19" s="178">
        <v>3.7177000000000002E-2</v>
      </c>
      <c r="CK19" s="178">
        <v>3.1042E-2</v>
      </c>
      <c r="CL19" s="178">
        <v>0</v>
      </c>
      <c r="CM19" s="178">
        <v>0</v>
      </c>
      <c r="CN19" s="178">
        <v>0.52243700000000004</v>
      </c>
      <c r="CO19" s="178">
        <v>0.67315899999999995</v>
      </c>
      <c r="CP19" s="178">
        <v>0.277055</v>
      </c>
      <c r="CQ19" s="178">
        <v>2.4295000000000001E-2</v>
      </c>
      <c r="CR19" s="178">
        <v>0.37064599999999998</v>
      </c>
      <c r="CS19" s="178">
        <v>0.47928100000000001</v>
      </c>
      <c r="CT19" s="178">
        <v>0.16814499999999999</v>
      </c>
      <c r="CU19" s="178">
        <v>0.37402000000000002</v>
      </c>
      <c r="CV19" s="178">
        <v>6.9751999999999995E-2</v>
      </c>
      <c r="CW19" s="178">
        <v>8.6348999999999995E-2</v>
      </c>
      <c r="CX19" s="178">
        <v>0.13034000000000001</v>
      </c>
      <c r="CY19" s="178">
        <v>4.5929999999999999E-2</v>
      </c>
      <c r="CZ19" s="178">
        <v>2.9205999999999999E-2</v>
      </c>
      <c r="DA19" s="178">
        <v>9.7423999999999997E-2</v>
      </c>
      <c r="DB19" s="178">
        <v>5.3356000000000001E-2</v>
      </c>
      <c r="DC19" s="178">
        <v>0.24948200000000001</v>
      </c>
      <c r="DD19" s="2"/>
      <c r="DE19" s="2"/>
    </row>
    <row r="20" spans="1:109" ht="11.25" customHeight="1">
      <c r="A20" s="6"/>
      <c r="B20" s="6"/>
      <c r="C20" s="2"/>
      <c r="D20" s="12" t="s">
        <v>35</v>
      </c>
      <c r="E20" s="39"/>
      <c r="F20" s="39"/>
      <c r="G20" s="143" t="s">
        <v>1</v>
      </c>
      <c r="H20" s="178">
        <v>0</v>
      </c>
      <c r="I20" s="178">
        <v>6.7280000000000006E-2</v>
      </c>
      <c r="J20" s="178">
        <v>1.8273000000000001E-2</v>
      </c>
      <c r="K20" s="178">
        <v>1.1380319999999999</v>
      </c>
      <c r="L20" s="178">
        <v>1.2250970000000001</v>
      </c>
      <c r="M20" s="178">
        <v>2.309151</v>
      </c>
      <c r="N20" s="178">
        <v>0.825515</v>
      </c>
      <c r="O20" s="178">
        <v>6.8687630000000004</v>
      </c>
      <c r="P20" s="178">
        <v>1.0851E-2</v>
      </c>
      <c r="Q20" s="178">
        <v>4.6809999999999997E-2</v>
      </c>
      <c r="R20" s="178">
        <v>0.31563600000000003</v>
      </c>
      <c r="S20" s="178">
        <v>1.8352759999999999</v>
      </c>
      <c r="T20" s="178">
        <v>1.0911040000000001</v>
      </c>
      <c r="U20" s="178">
        <v>2.4103659999999998</v>
      </c>
      <c r="V20" s="178">
        <v>2.5142090000000001</v>
      </c>
      <c r="W20" s="178">
        <v>4.9854010000000004</v>
      </c>
      <c r="X20" s="178">
        <v>3.5035400000000001</v>
      </c>
      <c r="Y20" s="178">
        <v>5.5567589999999996</v>
      </c>
      <c r="Z20" s="178">
        <v>4.2860550000000002</v>
      </c>
      <c r="AA20" s="178">
        <v>5.7279109999999998</v>
      </c>
      <c r="AB20" s="178">
        <v>8.1609359999999995</v>
      </c>
      <c r="AC20" s="178">
        <v>6.2576939999999999</v>
      </c>
      <c r="AD20" s="178">
        <v>5.8194359999999996</v>
      </c>
      <c r="AE20" s="178">
        <v>7.9603060000000001</v>
      </c>
      <c r="AF20" s="178">
        <v>8.6854099999999992</v>
      </c>
      <c r="AG20" s="178">
        <v>7.208081</v>
      </c>
      <c r="AH20" s="178">
        <v>7.3773070000000001</v>
      </c>
      <c r="AI20" s="178">
        <v>10.284457</v>
      </c>
      <c r="AJ20" s="178">
        <v>6.277272</v>
      </c>
      <c r="AK20" s="178">
        <v>2.9221409999999999</v>
      </c>
      <c r="AL20" s="178">
        <v>2.0791979999999999</v>
      </c>
      <c r="AM20" s="178">
        <v>5.9219559999999998</v>
      </c>
      <c r="AN20" s="178">
        <v>5.415699</v>
      </c>
      <c r="AO20" s="178">
        <v>4.7673909999999999</v>
      </c>
      <c r="AP20" s="178">
        <v>4.9813749999999999</v>
      </c>
      <c r="AQ20" s="178">
        <v>5.4999200000000004</v>
      </c>
      <c r="AR20" s="178">
        <v>5.857812</v>
      </c>
      <c r="AS20" s="178">
        <v>6.1770100000000001</v>
      </c>
      <c r="AT20" s="178">
        <v>5.451244</v>
      </c>
      <c r="AU20" s="178">
        <v>5.088273</v>
      </c>
      <c r="AV20" s="178">
        <v>4.9734860000000003</v>
      </c>
      <c r="AW20" s="178">
        <v>9.6421050000000008</v>
      </c>
      <c r="AX20" s="178">
        <v>6.5376479999999999</v>
      </c>
      <c r="AY20" s="178">
        <v>3.287398</v>
      </c>
      <c r="AZ20" s="178">
        <v>5.6667259999999997</v>
      </c>
      <c r="BA20" s="178">
        <v>4.6647360000000004</v>
      </c>
      <c r="BB20" s="178">
        <v>5.6445090000000002</v>
      </c>
      <c r="BC20" s="178">
        <v>4.1647850000000002</v>
      </c>
      <c r="BD20" s="178">
        <v>4.465198</v>
      </c>
      <c r="BE20" s="178">
        <v>3.8929969999999998</v>
      </c>
      <c r="BF20" s="178">
        <v>4.4629450000000004</v>
      </c>
      <c r="BG20" s="178">
        <v>3.9940009999999999</v>
      </c>
      <c r="BH20" s="178">
        <v>5.4271609999999999</v>
      </c>
      <c r="BI20" s="178">
        <v>2.4175450000000001</v>
      </c>
      <c r="BJ20" s="178">
        <v>4.3152730000000004</v>
      </c>
      <c r="BK20" s="178">
        <v>4.6679700000000004</v>
      </c>
      <c r="BL20" s="178">
        <v>3.7398189999999998</v>
      </c>
      <c r="BM20" s="178">
        <v>2.2994140000000001</v>
      </c>
      <c r="BN20" s="178">
        <v>3.7440280000000001</v>
      </c>
      <c r="BO20" s="178">
        <v>1.695208</v>
      </c>
      <c r="BP20" s="178">
        <v>4.6313789999999999</v>
      </c>
      <c r="BQ20" s="178">
        <v>3.7239969999999998</v>
      </c>
      <c r="BR20" s="178">
        <v>3.576689</v>
      </c>
      <c r="BS20" s="178">
        <v>2.6857380000000002</v>
      </c>
      <c r="BT20" s="178">
        <v>6.0615740000000002</v>
      </c>
      <c r="BU20" s="178">
        <v>3.9527730000000001</v>
      </c>
      <c r="BV20" s="178">
        <v>4.1797529999999998</v>
      </c>
      <c r="BW20" s="178">
        <v>4.6751649999999998</v>
      </c>
      <c r="BX20" s="178">
        <v>3.6514920000000002</v>
      </c>
      <c r="BY20" s="178">
        <v>2.3775629999999999</v>
      </c>
      <c r="BZ20" s="178">
        <v>3.4602940000000002</v>
      </c>
      <c r="CA20" s="178">
        <v>2.566036</v>
      </c>
      <c r="CB20" s="178">
        <v>1.400366</v>
      </c>
      <c r="CC20" s="178">
        <v>2.1511399999999998</v>
      </c>
      <c r="CD20" s="178">
        <v>2.7937639999999999</v>
      </c>
      <c r="CE20" s="178">
        <v>2.7292709999999998</v>
      </c>
      <c r="CF20" s="178">
        <v>2.0720890000000001</v>
      </c>
      <c r="CG20" s="178">
        <v>2.480226</v>
      </c>
      <c r="CH20" s="178">
        <v>1.568792</v>
      </c>
      <c r="CI20" s="178">
        <v>2.2496939999999999</v>
      </c>
      <c r="CJ20" s="178">
        <v>0.71841900000000003</v>
      </c>
      <c r="CK20" s="178">
        <v>1.4840409999999999</v>
      </c>
      <c r="CL20" s="178">
        <v>1.216329</v>
      </c>
      <c r="CM20" s="178">
        <v>1.224604</v>
      </c>
      <c r="CN20" s="178">
        <v>1.539015</v>
      </c>
      <c r="CO20" s="178">
        <v>1.273129</v>
      </c>
      <c r="CP20" s="178">
        <v>0.86717900000000003</v>
      </c>
      <c r="CQ20" s="178">
        <v>1.0365960000000001</v>
      </c>
      <c r="CR20" s="178">
        <v>1.12425</v>
      </c>
      <c r="CS20" s="178">
        <v>1.7543679999999999</v>
      </c>
      <c r="CT20" s="178">
        <v>1.234356</v>
      </c>
      <c r="CU20" s="178">
        <v>0.95264700000000002</v>
      </c>
      <c r="CV20" s="178">
        <v>0.89638899999999999</v>
      </c>
      <c r="CW20" s="178">
        <v>0.877521</v>
      </c>
      <c r="CX20" s="178">
        <v>0.88527199999999995</v>
      </c>
      <c r="CY20" s="178">
        <v>0.399559</v>
      </c>
      <c r="CZ20" s="178">
        <v>0.256629</v>
      </c>
      <c r="DA20" s="178">
        <v>0.58564899999999998</v>
      </c>
      <c r="DB20" s="178">
        <v>0.66692200000000001</v>
      </c>
      <c r="DC20" s="178">
        <v>0.42520000000000002</v>
      </c>
      <c r="DD20" s="2"/>
      <c r="DE20" s="2"/>
    </row>
    <row r="21" spans="1:109" ht="11.25" customHeight="1">
      <c r="A21" s="6"/>
      <c r="B21" s="6"/>
      <c r="C21" s="2"/>
      <c r="D21" s="12" t="s">
        <v>41</v>
      </c>
      <c r="E21" s="39"/>
      <c r="F21" s="39"/>
      <c r="G21" s="143" t="s">
        <v>1</v>
      </c>
      <c r="H21" s="178">
        <v>0.19306000000000001</v>
      </c>
      <c r="I21" s="178">
        <v>0.429093</v>
      </c>
      <c r="J21" s="178">
        <v>0.21362800000000001</v>
      </c>
      <c r="K21" s="178">
        <v>0.98235600000000001</v>
      </c>
      <c r="L21" s="178">
        <v>0.36776999999999999</v>
      </c>
      <c r="M21" s="178">
        <v>0.669964</v>
      </c>
      <c r="N21" s="178">
        <v>0.24992600000000001</v>
      </c>
      <c r="O21" s="178">
        <v>0.82725199999999999</v>
      </c>
      <c r="P21" s="178">
        <v>0.84951399999999999</v>
      </c>
      <c r="Q21" s="178">
        <v>1.0891630000000001</v>
      </c>
      <c r="R21" s="178">
        <v>1.376633</v>
      </c>
      <c r="S21" s="178">
        <v>2.1454279999999999</v>
      </c>
      <c r="T21" s="178">
        <v>2.427022</v>
      </c>
      <c r="U21" s="178">
        <v>2.3260190000000001</v>
      </c>
      <c r="V21" s="178">
        <v>2.993239</v>
      </c>
      <c r="W21" s="178">
        <v>2.451219</v>
      </c>
      <c r="X21" s="178">
        <v>5.0067000000000004</v>
      </c>
      <c r="Y21" s="178">
        <v>10.117819000000001</v>
      </c>
      <c r="Z21" s="178">
        <v>9.1898499999999999</v>
      </c>
      <c r="AA21" s="178">
        <v>9.9686629999999994</v>
      </c>
      <c r="AB21" s="178">
        <v>10.319628</v>
      </c>
      <c r="AC21" s="178">
        <v>12.938255</v>
      </c>
      <c r="AD21" s="178">
        <v>9.8179470000000002</v>
      </c>
      <c r="AE21" s="178">
        <v>15.20443</v>
      </c>
      <c r="AF21" s="178">
        <v>12.550933000000001</v>
      </c>
      <c r="AG21" s="178">
        <v>10.810433</v>
      </c>
      <c r="AH21" s="178">
        <v>10.956365</v>
      </c>
      <c r="AI21" s="178">
        <v>14.870442000000001</v>
      </c>
      <c r="AJ21" s="178">
        <v>10.546450999999999</v>
      </c>
      <c r="AK21" s="178">
        <v>5.1133040000000003</v>
      </c>
      <c r="AL21" s="178">
        <v>2.3152550000000001</v>
      </c>
      <c r="AM21" s="178">
        <v>2.1944710000000001</v>
      </c>
      <c r="AN21" s="178">
        <v>2.7954129999999999</v>
      </c>
      <c r="AO21" s="178">
        <v>5.978904</v>
      </c>
      <c r="AP21" s="178">
        <v>6.9572940000000001</v>
      </c>
      <c r="AQ21" s="178">
        <v>6.655939</v>
      </c>
      <c r="AR21" s="178">
        <v>7.5428230000000003</v>
      </c>
      <c r="AS21" s="178">
        <v>7.5057510000000001</v>
      </c>
      <c r="AT21" s="178">
        <v>7.8195499999999996</v>
      </c>
      <c r="AU21" s="178">
        <v>15.616217000000001</v>
      </c>
      <c r="AV21" s="178">
        <v>13.303413000000001</v>
      </c>
      <c r="AW21" s="178">
        <v>8.3509100000000007</v>
      </c>
      <c r="AX21" s="178">
        <v>13.366828999999999</v>
      </c>
      <c r="AY21" s="178">
        <v>13.681983000000001</v>
      </c>
      <c r="AZ21" s="178">
        <v>7.2905709999999999</v>
      </c>
      <c r="BA21" s="178">
        <v>12.491377999999999</v>
      </c>
      <c r="BB21" s="178">
        <v>19.648455999999999</v>
      </c>
      <c r="BC21" s="178">
        <v>16.352599000000001</v>
      </c>
      <c r="BD21" s="178">
        <v>11.007910000000001</v>
      </c>
      <c r="BE21" s="178">
        <v>11.161566000000001</v>
      </c>
      <c r="BF21" s="178">
        <v>11.511231</v>
      </c>
      <c r="BG21" s="178">
        <v>17.999924</v>
      </c>
      <c r="BH21" s="178">
        <v>18.651813000000001</v>
      </c>
      <c r="BI21" s="178">
        <v>15.509885000000001</v>
      </c>
      <c r="BJ21" s="178">
        <v>18.942900999999999</v>
      </c>
      <c r="BK21" s="178">
        <v>3.6717550000000001</v>
      </c>
      <c r="BL21" s="178">
        <v>2.9632749999999999</v>
      </c>
      <c r="BM21" s="178">
        <v>3.4134880000000001</v>
      </c>
      <c r="BN21" s="178">
        <v>4.0617159999999997</v>
      </c>
      <c r="BO21" s="178">
        <v>1.613534</v>
      </c>
      <c r="BP21" s="178">
        <v>3.9874969999999998</v>
      </c>
      <c r="BQ21" s="178">
        <v>5.1981820000000001</v>
      </c>
      <c r="BR21" s="178">
        <v>2.2881269999999998</v>
      </c>
      <c r="BS21" s="178">
        <v>3.8011539999999999</v>
      </c>
      <c r="BT21" s="178">
        <v>1.676061</v>
      </c>
      <c r="BU21" s="178">
        <v>2.4446940000000001</v>
      </c>
      <c r="BV21" s="178">
        <v>9.9724710000000005</v>
      </c>
      <c r="BW21" s="178">
        <v>8.5256340000000002</v>
      </c>
      <c r="BX21" s="178">
        <v>4.4645339999999996</v>
      </c>
      <c r="BY21" s="178">
        <v>5.8983970000000001</v>
      </c>
      <c r="BZ21" s="178">
        <v>11.675380000000001</v>
      </c>
      <c r="CA21" s="178">
        <v>9.2669599999999992</v>
      </c>
      <c r="CB21" s="178">
        <v>1.7418849999999999</v>
      </c>
      <c r="CC21" s="178">
        <v>7.6191560000000003</v>
      </c>
      <c r="CD21" s="178">
        <v>8.2803470000000008</v>
      </c>
      <c r="CE21" s="178">
        <v>5.1652709999999997</v>
      </c>
      <c r="CF21" s="178">
        <v>1.967889</v>
      </c>
      <c r="CG21" s="178">
        <v>4.596679</v>
      </c>
      <c r="CH21" s="178">
        <v>6.7587719999999996</v>
      </c>
      <c r="CI21" s="178">
        <v>5.1057579999999998</v>
      </c>
      <c r="CJ21" s="178">
        <v>3.4098350000000002</v>
      </c>
      <c r="CK21" s="178">
        <v>6.0106140000000003</v>
      </c>
      <c r="CL21" s="178">
        <v>6.5580970000000001</v>
      </c>
      <c r="CM21" s="178">
        <v>6.3828940000000003</v>
      </c>
      <c r="CN21" s="178">
        <v>5.3439259999999997</v>
      </c>
      <c r="CO21" s="178">
        <v>7.0108940000000004</v>
      </c>
      <c r="CP21" s="178">
        <v>4.5663840000000002</v>
      </c>
      <c r="CQ21" s="178">
        <v>6.6278949999999996</v>
      </c>
      <c r="CR21" s="178">
        <v>4.0232060000000001</v>
      </c>
      <c r="CS21" s="178">
        <v>3.6446749999999999</v>
      </c>
      <c r="CT21" s="178">
        <v>6.3189010000000003</v>
      </c>
      <c r="CU21" s="178">
        <v>5.3143250000000002</v>
      </c>
      <c r="CV21" s="178">
        <v>6.9610050000000001</v>
      </c>
      <c r="CW21" s="178">
        <v>4.2208160000000001</v>
      </c>
      <c r="CX21" s="178">
        <v>2.2470859999999999</v>
      </c>
      <c r="CY21" s="178">
        <v>0.38089800000000001</v>
      </c>
      <c r="CZ21" s="178">
        <v>1.0778049999999999</v>
      </c>
      <c r="DA21" s="178">
        <v>0</v>
      </c>
      <c r="DB21" s="178">
        <v>2.1471000000000001E-2</v>
      </c>
      <c r="DC21" s="178">
        <v>0</v>
      </c>
      <c r="DD21" s="2"/>
      <c r="DE21" s="2"/>
    </row>
    <row r="22" spans="1:109" ht="11.25" customHeight="1">
      <c r="A22" s="6"/>
      <c r="B22" s="6"/>
      <c r="C22" s="2"/>
      <c r="D22" s="12" t="s">
        <v>25</v>
      </c>
      <c r="E22" s="39"/>
      <c r="F22" s="39"/>
      <c r="G22" s="143" t="s">
        <v>1</v>
      </c>
      <c r="H22" s="178">
        <v>25.330442000000001</v>
      </c>
      <c r="I22" s="178">
        <v>32.262838000000002</v>
      </c>
      <c r="J22" s="178">
        <v>28.711998000000001</v>
      </c>
      <c r="K22" s="178">
        <v>28.540237000000001</v>
      </c>
      <c r="L22" s="178">
        <v>25.936788</v>
      </c>
      <c r="M22" s="178">
        <v>31.582225000000001</v>
      </c>
      <c r="N22" s="178">
        <v>36.979734000000001</v>
      </c>
      <c r="O22" s="178">
        <v>44.143134000000003</v>
      </c>
      <c r="P22" s="178">
        <v>43.266798999999999</v>
      </c>
      <c r="Q22" s="178">
        <v>47.237290999999999</v>
      </c>
      <c r="R22" s="178">
        <v>36.573543000000001</v>
      </c>
      <c r="S22" s="178">
        <v>34.9527</v>
      </c>
      <c r="T22" s="178">
        <v>26.491734000000001</v>
      </c>
      <c r="U22" s="178">
        <v>21.052828999999999</v>
      </c>
      <c r="V22" s="178">
        <v>24.624590999999999</v>
      </c>
      <c r="W22" s="178">
        <v>36.748345999999998</v>
      </c>
      <c r="X22" s="178">
        <v>43.169998999999997</v>
      </c>
      <c r="Y22" s="178">
        <v>42.570695000000001</v>
      </c>
      <c r="Z22" s="178">
        <v>40.962125999999998</v>
      </c>
      <c r="AA22" s="178">
        <v>33.511575000000001</v>
      </c>
      <c r="AB22" s="178">
        <v>29.223669000000001</v>
      </c>
      <c r="AC22" s="178">
        <v>28.205228999999999</v>
      </c>
      <c r="AD22" s="178">
        <v>33.039560000000002</v>
      </c>
      <c r="AE22" s="178">
        <v>41.740164999999998</v>
      </c>
      <c r="AF22" s="178">
        <v>30.538001999999999</v>
      </c>
      <c r="AG22" s="178">
        <v>44.764491</v>
      </c>
      <c r="AH22" s="178">
        <v>47.911315000000002</v>
      </c>
      <c r="AI22" s="178">
        <v>43.486708999999998</v>
      </c>
      <c r="AJ22" s="178">
        <v>43.268687</v>
      </c>
      <c r="AK22" s="178">
        <v>39.803341000000003</v>
      </c>
      <c r="AL22" s="178">
        <v>44.174971999999997</v>
      </c>
      <c r="AM22" s="178">
        <v>45.522917999999997</v>
      </c>
      <c r="AN22" s="178">
        <v>37.276750999999997</v>
      </c>
      <c r="AO22" s="178">
        <v>45.385348</v>
      </c>
      <c r="AP22" s="178">
        <v>47.963377999999999</v>
      </c>
      <c r="AQ22" s="178">
        <v>44.750087999999998</v>
      </c>
      <c r="AR22" s="178">
        <v>43.295610000000003</v>
      </c>
      <c r="AS22" s="178">
        <v>36.971443000000001</v>
      </c>
      <c r="AT22" s="178">
        <v>43.815010000000001</v>
      </c>
      <c r="AU22" s="178">
        <v>37.340538000000002</v>
      </c>
      <c r="AV22" s="178">
        <v>48.146872999999999</v>
      </c>
      <c r="AW22" s="178">
        <v>45.281446000000003</v>
      </c>
      <c r="AX22" s="178">
        <v>42.873047999999997</v>
      </c>
      <c r="AY22" s="178">
        <v>42.160662000000002</v>
      </c>
      <c r="AZ22" s="178">
        <v>38.369568000000001</v>
      </c>
      <c r="BA22" s="178">
        <v>51.968767</v>
      </c>
      <c r="BB22" s="178">
        <v>51.687567000000001</v>
      </c>
      <c r="BC22" s="178">
        <v>49.350898000000001</v>
      </c>
      <c r="BD22" s="178">
        <v>40.315956</v>
      </c>
      <c r="BE22" s="178">
        <v>38.345014999999997</v>
      </c>
      <c r="BF22" s="178">
        <v>43.981510999999998</v>
      </c>
      <c r="BG22" s="178">
        <v>30.816559000000002</v>
      </c>
      <c r="BH22" s="178">
        <v>20.277051</v>
      </c>
      <c r="BI22" s="178">
        <v>29.597808000000001</v>
      </c>
      <c r="BJ22" s="178">
        <v>34.141720999999997</v>
      </c>
      <c r="BK22" s="178">
        <v>29.187180000000001</v>
      </c>
      <c r="BL22" s="178">
        <v>24.435452999999999</v>
      </c>
      <c r="BM22" s="178">
        <v>29.562009</v>
      </c>
      <c r="BN22" s="178">
        <v>45.059254000000003</v>
      </c>
      <c r="BO22" s="178">
        <v>33.974725999999997</v>
      </c>
      <c r="BP22" s="178">
        <v>29.857769000000001</v>
      </c>
      <c r="BQ22" s="178">
        <v>28.422961000000001</v>
      </c>
      <c r="BR22" s="178">
        <v>30.969438</v>
      </c>
      <c r="BS22" s="178">
        <v>26.433626</v>
      </c>
      <c r="BT22" s="178">
        <v>21.828454000000001</v>
      </c>
      <c r="BU22" s="178">
        <v>39.256241000000003</v>
      </c>
      <c r="BV22" s="178">
        <v>29.868433</v>
      </c>
      <c r="BW22" s="178">
        <v>30.840299999999999</v>
      </c>
      <c r="BX22" s="178">
        <v>21.641190999999999</v>
      </c>
      <c r="BY22" s="178">
        <v>21.686316999999999</v>
      </c>
      <c r="BZ22" s="178">
        <v>13.403142000000001</v>
      </c>
      <c r="CA22" s="178">
        <v>8.2334969999999998</v>
      </c>
      <c r="CB22" s="178">
        <v>4.6225290000000001</v>
      </c>
      <c r="CC22" s="178">
        <v>3.2874400000000001</v>
      </c>
      <c r="CD22" s="178">
        <v>2.8383759999999998</v>
      </c>
      <c r="CE22" s="178">
        <v>2.1122010000000002</v>
      </c>
      <c r="CF22" s="178">
        <v>1.065679</v>
      </c>
      <c r="CG22" s="178">
        <v>1.3558779999999999</v>
      </c>
      <c r="CH22" s="178">
        <v>1.2564869999999999</v>
      </c>
      <c r="CI22" s="178">
        <v>2.1577470000000001</v>
      </c>
      <c r="CJ22" s="178">
        <v>2.5681379999999998</v>
      </c>
      <c r="CK22" s="178">
        <v>1.8045899999999999</v>
      </c>
      <c r="CL22" s="178">
        <v>0.97116199999999997</v>
      </c>
      <c r="CM22" s="178">
        <v>1.8648610000000001</v>
      </c>
      <c r="CN22" s="178">
        <v>1.261142</v>
      </c>
      <c r="CO22" s="178">
        <v>2.0705309999999999</v>
      </c>
      <c r="CP22" s="178">
        <v>1.505377</v>
      </c>
      <c r="CQ22" s="178">
        <v>1.723614</v>
      </c>
      <c r="CR22" s="178">
        <v>1.337245</v>
      </c>
      <c r="CS22" s="178">
        <v>1.7772509999999999</v>
      </c>
      <c r="CT22" s="178">
        <v>1.358419</v>
      </c>
      <c r="CU22" s="178">
        <v>1.308036</v>
      </c>
      <c r="CV22" s="178">
        <v>1.509045</v>
      </c>
      <c r="CW22" s="178">
        <v>0.67645900000000003</v>
      </c>
      <c r="CX22" s="178">
        <v>1.418326</v>
      </c>
      <c r="CY22" s="178">
        <v>0.97112399999999999</v>
      </c>
      <c r="CZ22" s="178">
        <v>1.3669789999999999</v>
      </c>
      <c r="DA22" s="178">
        <v>3.145524</v>
      </c>
      <c r="DB22" s="178">
        <v>1.605966</v>
      </c>
      <c r="DC22" s="178">
        <v>0.72085600000000005</v>
      </c>
      <c r="DD22" s="2"/>
      <c r="DE22" s="2"/>
    </row>
    <row r="23" spans="1:109" ht="11.25" customHeight="1">
      <c r="A23" s="6"/>
      <c r="B23" s="6"/>
      <c r="C23" s="2"/>
      <c r="D23" s="59" t="s">
        <v>145</v>
      </c>
      <c r="E23" s="39"/>
      <c r="F23" s="39"/>
      <c r="G23" s="143" t="s">
        <v>1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0</v>
      </c>
      <c r="T23" s="178">
        <v>0</v>
      </c>
      <c r="U23" s="178">
        <v>0.13342499999999999</v>
      </c>
      <c r="V23" s="178">
        <v>0.374442</v>
      </c>
      <c r="W23" s="178">
        <v>1.8176999999999999E-2</v>
      </c>
      <c r="X23" s="178">
        <v>4.9399999999999997E-4</v>
      </c>
      <c r="Y23" s="178">
        <v>0</v>
      </c>
      <c r="Z23" s="178">
        <v>0</v>
      </c>
      <c r="AA23" s="178">
        <v>0</v>
      </c>
      <c r="AB23" s="178">
        <v>0</v>
      </c>
      <c r="AC23" s="178">
        <v>0</v>
      </c>
      <c r="AD23" s="178">
        <v>0</v>
      </c>
      <c r="AE23" s="178">
        <v>0</v>
      </c>
      <c r="AF23" s="178">
        <v>0</v>
      </c>
      <c r="AG23" s="178">
        <v>0</v>
      </c>
      <c r="AH23" s="178">
        <v>0</v>
      </c>
      <c r="AI23" s="178">
        <v>0</v>
      </c>
      <c r="AJ23" s="178">
        <v>0</v>
      </c>
      <c r="AK23" s="178">
        <v>2.5655000000000001E-2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178">
        <v>6.8599999999999998E-4</v>
      </c>
      <c r="AV23" s="178">
        <v>0</v>
      </c>
      <c r="AW23" s="178">
        <v>0</v>
      </c>
      <c r="AX23" s="178">
        <v>0.25703599999999999</v>
      </c>
      <c r="AY23" s="178">
        <v>0</v>
      </c>
      <c r="AZ23" s="178">
        <v>0</v>
      </c>
      <c r="BA23" s="178">
        <v>6.2839999999999997E-3</v>
      </c>
      <c r="BB23" s="178">
        <v>0</v>
      </c>
      <c r="BC23" s="178">
        <v>1.2125870000000001</v>
      </c>
      <c r="BD23" s="178">
        <v>0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178">
        <v>0</v>
      </c>
      <c r="BK23" s="178">
        <v>0</v>
      </c>
      <c r="BL23" s="178">
        <v>0</v>
      </c>
      <c r="BM23" s="178">
        <v>0</v>
      </c>
      <c r="BN23" s="178">
        <v>0</v>
      </c>
      <c r="BO23" s="178">
        <v>0</v>
      </c>
      <c r="BP23" s="178">
        <v>0</v>
      </c>
      <c r="BQ23" s="178">
        <v>0</v>
      </c>
      <c r="BR23" s="178">
        <v>0.109294</v>
      </c>
      <c r="BS23" s="178">
        <v>0</v>
      </c>
      <c r="BT23" s="178">
        <v>0</v>
      </c>
      <c r="BU23" s="178">
        <v>5.7930000000000002E-2</v>
      </c>
      <c r="BV23" s="178">
        <v>0</v>
      </c>
      <c r="BW23" s="178">
        <v>0.86013600000000001</v>
      </c>
      <c r="BX23" s="178">
        <v>3.7816130000000001</v>
      </c>
      <c r="BY23" s="178">
        <v>2.797396</v>
      </c>
      <c r="BZ23" s="178">
        <v>0</v>
      </c>
      <c r="CA23" s="178">
        <v>1.16706</v>
      </c>
      <c r="CB23" s="178">
        <v>6.3421079999999996</v>
      </c>
      <c r="CC23" s="178">
        <v>1.962988</v>
      </c>
      <c r="CD23" s="178">
        <v>3.1466000000000001E-2</v>
      </c>
      <c r="CE23" s="178">
        <v>1.519317</v>
      </c>
      <c r="CF23" s="178">
        <v>5.8944190000000001</v>
      </c>
      <c r="CG23" s="178">
        <v>0.45475199999999999</v>
      </c>
      <c r="CH23" s="178">
        <v>0.41751199999999999</v>
      </c>
      <c r="CI23" s="178">
        <v>0.73415300000000006</v>
      </c>
      <c r="CJ23" s="178">
        <v>5.5567729999999997</v>
      </c>
      <c r="CK23" s="178">
        <v>0.87192499999999995</v>
      </c>
      <c r="CL23" s="178">
        <v>0.354964</v>
      </c>
      <c r="CM23" s="178">
        <v>0.90532199999999996</v>
      </c>
      <c r="CN23" s="178">
        <v>1.8329409999999999</v>
      </c>
      <c r="CO23" s="178">
        <v>0.97143900000000005</v>
      </c>
      <c r="CP23" s="178">
        <v>0</v>
      </c>
      <c r="CQ23" s="178">
        <v>0</v>
      </c>
      <c r="CR23" s="178">
        <v>0</v>
      </c>
      <c r="CS23" s="178">
        <v>0</v>
      </c>
      <c r="CT23" s="178">
        <v>0.35023500000000002</v>
      </c>
      <c r="CU23" s="178">
        <v>0.41246699999999997</v>
      </c>
      <c r="CV23" s="178">
        <v>0.16511200000000001</v>
      </c>
      <c r="CW23" s="178">
        <v>2.533293</v>
      </c>
      <c r="CX23" s="178">
        <v>0</v>
      </c>
      <c r="CY23" s="178">
        <v>0</v>
      </c>
      <c r="CZ23" s="178">
        <v>0</v>
      </c>
      <c r="DA23" s="178">
        <v>0</v>
      </c>
      <c r="DB23" s="178">
        <v>0</v>
      </c>
      <c r="DC23" s="178">
        <v>0</v>
      </c>
      <c r="DD23" s="2"/>
      <c r="DE23" s="2"/>
    </row>
    <row r="24" spans="1:109" ht="11.25" customHeight="1">
      <c r="A24" s="6"/>
      <c r="B24" s="6"/>
      <c r="C24" s="2"/>
      <c r="D24" s="12" t="s">
        <v>56</v>
      </c>
      <c r="E24" s="39"/>
      <c r="F24" s="39"/>
      <c r="G24" s="143" t="s">
        <v>1</v>
      </c>
      <c r="H24" s="186">
        <v>2.9596859999999978</v>
      </c>
      <c r="I24" s="186">
        <v>2.556165</v>
      </c>
      <c r="J24" s="186">
        <v>3.5248099999999951</v>
      </c>
      <c r="K24" s="186">
        <v>3.9627800000000022</v>
      </c>
      <c r="L24" s="186">
        <v>5.6942379999999986</v>
      </c>
      <c r="M24" s="186">
        <v>9.5944319999999976</v>
      </c>
      <c r="N24" s="186">
        <v>15.955629999999999</v>
      </c>
      <c r="O24" s="186">
        <v>6.9826639999999855</v>
      </c>
      <c r="P24" s="186">
        <v>2.0287150000000054</v>
      </c>
      <c r="Q24" s="186">
        <v>5.0299740000000099</v>
      </c>
      <c r="R24" s="186">
        <v>5.1463139999999967</v>
      </c>
      <c r="S24" s="186">
        <v>5.3579929999999933</v>
      </c>
      <c r="T24" s="186">
        <v>6.3063399999999987</v>
      </c>
      <c r="U24" s="186">
        <v>4.9154669999999996</v>
      </c>
      <c r="V24" s="186">
        <v>3.7756419999999977</v>
      </c>
      <c r="W24" s="186">
        <v>3.6263879999999986</v>
      </c>
      <c r="X24" s="186">
        <v>5.9024179999999973</v>
      </c>
      <c r="Y24" s="186">
        <v>5.3444879999999984</v>
      </c>
      <c r="Z24" s="186">
        <v>4.543323000000008</v>
      </c>
      <c r="AA24" s="186">
        <v>5.2074259999999981</v>
      </c>
      <c r="AB24" s="186">
        <v>6.7838619999999992</v>
      </c>
      <c r="AC24" s="186">
        <v>4.651446</v>
      </c>
      <c r="AD24" s="186">
        <v>3.5284040000000019</v>
      </c>
      <c r="AE24" s="186">
        <v>2.6717589999999944</v>
      </c>
      <c r="AF24" s="186">
        <v>3.2018879999999967</v>
      </c>
      <c r="AG24" s="186">
        <v>2.1838630000000023</v>
      </c>
      <c r="AH24" s="186">
        <v>1.4782040000000052</v>
      </c>
      <c r="AI24" s="186">
        <v>3.315874000000008</v>
      </c>
      <c r="AJ24" s="186">
        <v>4.6063359999999989</v>
      </c>
      <c r="AK24" s="186">
        <v>0.61367499999999353</v>
      </c>
      <c r="AL24" s="186">
        <v>1.3795099999999962</v>
      </c>
      <c r="AM24" s="186">
        <v>1.4404540000000026</v>
      </c>
      <c r="AN24" s="186">
        <v>1.533452000000004</v>
      </c>
      <c r="AO24" s="186">
        <v>1.833597999999995</v>
      </c>
      <c r="AP24" s="186">
        <v>3.4804880000000011</v>
      </c>
      <c r="AQ24" s="186">
        <v>3.1000439999999969</v>
      </c>
      <c r="AR24" s="186">
        <v>3.1541189999999943</v>
      </c>
      <c r="AS24" s="186">
        <v>3.0233199999999982</v>
      </c>
      <c r="AT24" s="186">
        <v>4.2987140000000039</v>
      </c>
      <c r="AU24" s="186">
        <v>2.0919319999999928</v>
      </c>
      <c r="AV24" s="186">
        <v>2.7339130000000011</v>
      </c>
      <c r="AW24" s="186">
        <v>2.3522679999999951</v>
      </c>
      <c r="AX24" s="186">
        <v>3.1412420000000125</v>
      </c>
      <c r="AY24" s="186">
        <v>5.1408630000000031</v>
      </c>
      <c r="AZ24" s="186">
        <v>3.0346079999999986</v>
      </c>
      <c r="BA24" s="186">
        <v>4.016295999999997</v>
      </c>
      <c r="BB24" s="186">
        <v>2.3226370000000003</v>
      </c>
      <c r="BC24" s="186">
        <v>2.5180199999999928</v>
      </c>
      <c r="BD24" s="186">
        <v>2.3578070000000011</v>
      </c>
      <c r="BE24" s="186">
        <v>0.74170000000000158</v>
      </c>
      <c r="BF24" s="186">
        <v>0.5967199999999977</v>
      </c>
      <c r="BG24" s="186">
        <v>0.8260879999999986</v>
      </c>
      <c r="BH24" s="186">
        <v>2.2115669999999952</v>
      </c>
      <c r="BI24" s="186">
        <v>6.4237909999999943</v>
      </c>
      <c r="BJ24" s="186">
        <v>6.9083560000000048</v>
      </c>
      <c r="BK24" s="186">
        <v>5.5195420000000013</v>
      </c>
      <c r="BL24" s="186">
        <v>3.5608359999999983</v>
      </c>
      <c r="BM24" s="186">
        <v>0.59084099999999751</v>
      </c>
      <c r="BN24" s="186">
        <v>2.0650789999999972</v>
      </c>
      <c r="BO24" s="186">
        <v>1.5350780000000057</v>
      </c>
      <c r="BP24" s="186">
        <v>0.40591200000000072</v>
      </c>
      <c r="BQ24" s="186">
        <v>0.42596499999999793</v>
      </c>
      <c r="BR24" s="186">
        <v>1.4820290000000043</v>
      </c>
      <c r="BS24" s="186">
        <v>1.2033130000000014</v>
      </c>
      <c r="BT24" s="186">
        <v>1.8546729999999982</v>
      </c>
      <c r="BU24" s="186">
        <v>2.1049080000000018</v>
      </c>
      <c r="BV24" s="186">
        <v>4.0294209999999993</v>
      </c>
      <c r="BW24" s="186">
        <v>2.983546000000004</v>
      </c>
      <c r="BX24" s="186">
        <v>4.3068409999999986</v>
      </c>
      <c r="BY24" s="186">
        <v>1.3476730000000003</v>
      </c>
      <c r="BZ24" s="186">
        <v>1.3125959999999992</v>
      </c>
      <c r="CA24" s="186">
        <v>0.91073400000000149</v>
      </c>
      <c r="CB24" s="186">
        <v>1.6156269999999999</v>
      </c>
      <c r="CC24" s="186">
        <v>1.3931260000000023</v>
      </c>
      <c r="CD24" s="186">
        <v>2.1620329999999974</v>
      </c>
      <c r="CE24" s="186">
        <v>1.9556109999999993</v>
      </c>
      <c r="CF24" s="186">
        <v>1.607291</v>
      </c>
      <c r="CG24" s="186">
        <v>1.2684640000000016</v>
      </c>
      <c r="CH24" s="186">
        <v>2.2914019999999997</v>
      </c>
      <c r="CI24" s="186">
        <v>1.3099209999999992</v>
      </c>
      <c r="CJ24" s="186">
        <v>0.95494599999999963</v>
      </c>
      <c r="CK24" s="186">
        <v>0.52509800000000162</v>
      </c>
      <c r="CL24" s="186">
        <v>1.6519480000000009</v>
      </c>
      <c r="CM24" s="186">
        <v>1.1816639999999996</v>
      </c>
      <c r="CN24" s="186">
        <v>0.91645699999999941</v>
      </c>
      <c r="CO24" s="186">
        <v>1.3592800000000018</v>
      </c>
      <c r="CP24" s="186">
        <v>2.4578729999999993</v>
      </c>
      <c r="CQ24" s="186">
        <v>3.2204880000000013</v>
      </c>
      <c r="CR24" s="186">
        <v>3.3929039999999997</v>
      </c>
      <c r="CS24" s="186">
        <v>3.0675710000000009</v>
      </c>
      <c r="CT24" s="186">
        <v>0.99953499999999984</v>
      </c>
      <c r="CU24" s="186">
        <v>1.0246779999999998</v>
      </c>
      <c r="CV24" s="186">
        <v>1.1005579999999977</v>
      </c>
      <c r="CW24" s="186">
        <v>1.0027159999999995</v>
      </c>
      <c r="CX24" s="186">
        <v>1.40421</v>
      </c>
      <c r="CY24" s="186">
        <v>1.086516</v>
      </c>
      <c r="CZ24" s="186">
        <v>0.84727500000000067</v>
      </c>
      <c r="DA24" s="186">
        <v>1.0161959999999999</v>
      </c>
      <c r="DB24" s="186">
        <v>1.064184</v>
      </c>
      <c r="DC24" s="186">
        <v>0.94290999999999991</v>
      </c>
      <c r="DD24" s="2"/>
      <c r="DE24" s="2"/>
    </row>
    <row r="25" spans="1:109" ht="11.25" customHeight="1">
      <c r="A25" s="6"/>
      <c r="B25" s="6"/>
      <c r="C25" s="2"/>
      <c r="D25" s="59" t="s">
        <v>318</v>
      </c>
      <c r="E25" s="65"/>
      <c r="F25" s="39"/>
      <c r="G25" s="143" t="s">
        <v>1</v>
      </c>
      <c r="H25" s="178">
        <v>35.025492999999997</v>
      </c>
      <c r="I25" s="178">
        <v>40.352195000000002</v>
      </c>
      <c r="J25" s="178">
        <v>38.615842999999998</v>
      </c>
      <c r="K25" s="178">
        <v>48.961272999999998</v>
      </c>
      <c r="L25" s="178">
        <v>38.028275000000001</v>
      </c>
      <c r="M25" s="178">
        <v>64.340986999999998</v>
      </c>
      <c r="N25" s="178">
        <v>72.659621000000001</v>
      </c>
      <c r="O25" s="178">
        <v>85.858480999999998</v>
      </c>
      <c r="P25" s="178">
        <v>62.855164000000002</v>
      </c>
      <c r="Q25" s="178">
        <v>69.410865000000001</v>
      </c>
      <c r="R25" s="178">
        <v>62.946480000000001</v>
      </c>
      <c r="S25" s="178">
        <v>67.241148999999993</v>
      </c>
      <c r="T25" s="178">
        <v>45.334831000000001</v>
      </c>
      <c r="U25" s="178">
        <v>41.275981000000002</v>
      </c>
      <c r="V25" s="178">
        <v>50.744132</v>
      </c>
      <c r="W25" s="178">
        <v>52.789650999999999</v>
      </c>
      <c r="X25" s="178">
        <v>63.682195999999998</v>
      </c>
      <c r="Y25" s="178">
        <v>71.591250000000002</v>
      </c>
      <c r="Z25" s="178">
        <v>64.489461000000006</v>
      </c>
      <c r="AA25" s="178">
        <v>59.481037999999998</v>
      </c>
      <c r="AB25" s="178">
        <v>59.345238000000002</v>
      </c>
      <c r="AC25" s="178">
        <v>56.185749999999999</v>
      </c>
      <c r="AD25" s="178">
        <v>56.851436</v>
      </c>
      <c r="AE25" s="178">
        <v>71.480639999999994</v>
      </c>
      <c r="AF25" s="178">
        <v>60.189571999999998</v>
      </c>
      <c r="AG25" s="178">
        <v>69.376429999999999</v>
      </c>
      <c r="AH25" s="178">
        <v>72.930546000000007</v>
      </c>
      <c r="AI25" s="178">
        <v>80.979319000000004</v>
      </c>
      <c r="AJ25" s="178">
        <v>69.800258999999997</v>
      </c>
      <c r="AK25" s="178">
        <v>53.786380999999999</v>
      </c>
      <c r="AL25" s="178">
        <v>53.408997999999997</v>
      </c>
      <c r="AM25" s="178">
        <v>59.471209000000002</v>
      </c>
      <c r="AN25" s="178">
        <v>48.386606</v>
      </c>
      <c r="AO25" s="178">
        <v>58.485973999999999</v>
      </c>
      <c r="AP25" s="178">
        <v>65.080776</v>
      </c>
      <c r="AQ25" s="178">
        <v>61.846767</v>
      </c>
      <c r="AR25" s="178">
        <v>62.361384000000001</v>
      </c>
      <c r="AS25" s="178">
        <v>54.640613999999999</v>
      </c>
      <c r="AT25" s="178">
        <v>62.621695000000003</v>
      </c>
      <c r="AU25" s="178">
        <v>61.347738999999997</v>
      </c>
      <c r="AV25" s="178">
        <v>70.160223999999999</v>
      </c>
      <c r="AW25" s="178">
        <v>66.821534</v>
      </c>
      <c r="AX25" s="178">
        <v>67.141022000000007</v>
      </c>
      <c r="AY25" s="178">
        <v>65.239304000000004</v>
      </c>
      <c r="AZ25" s="178">
        <v>54.631574000000001</v>
      </c>
      <c r="BA25" s="178">
        <v>73.678354999999996</v>
      </c>
      <c r="BB25" s="178">
        <v>79.625304999999997</v>
      </c>
      <c r="BC25" s="178">
        <v>73.849715000000003</v>
      </c>
      <c r="BD25" s="178">
        <v>58.568516000000002</v>
      </c>
      <c r="BE25" s="178">
        <v>54.852668999999999</v>
      </c>
      <c r="BF25" s="178">
        <v>61.371006999999999</v>
      </c>
      <c r="BG25" s="178">
        <v>54.131027000000003</v>
      </c>
      <c r="BH25" s="178">
        <v>50.553722</v>
      </c>
      <c r="BI25" s="178">
        <v>58.017159999999997</v>
      </c>
      <c r="BJ25" s="178">
        <v>69.216413000000003</v>
      </c>
      <c r="BK25" s="178">
        <v>44.014279000000002</v>
      </c>
      <c r="BL25" s="178">
        <v>34.945487999999997</v>
      </c>
      <c r="BM25" s="178">
        <v>36.400250999999997</v>
      </c>
      <c r="BN25" s="178">
        <v>56.521698999999998</v>
      </c>
      <c r="BO25" s="178">
        <v>39.435864000000002</v>
      </c>
      <c r="BP25" s="178">
        <v>39.691709000000003</v>
      </c>
      <c r="BQ25" s="178">
        <v>37.789549000000001</v>
      </c>
      <c r="BR25" s="178">
        <v>39.204787000000003</v>
      </c>
      <c r="BS25" s="178">
        <v>35.846279000000003</v>
      </c>
      <c r="BT25" s="178">
        <v>33.023887000000002</v>
      </c>
      <c r="BU25" s="178">
        <v>49.898688</v>
      </c>
      <c r="BV25" s="178">
        <v>48.634219000000002</v>
      </c>
      <c r="BW25" s="178">
        <v>50.606479</v>
      </c>
      <c r="BX25" s="178">
        <v>40.034225999999997</v>
      </c>
      <c r="BY25" s="178">
        <v>36.390602999999999</v>
      </c>
      <c r="BZ25" s="178">
        <v>32.107790999999999</v>
      </c>
      <c r="CA25" s="178">
        <v>23.208026</v>
      </c>
      <c r="CB25" s="178">
        <v>16.996478</v>
      </c>
      <c r="CC25" s="178">
        <v>18.306456000000001</v>
      </c>
      <c r="CD25" s="178">
        <v>18.786377999999999</v>
      </c>
      <c r="CE25" s="178">
        <v>14.447645</v>
      </c>
      <c r="CF25" s="178">
        <v>13.395796000000001</v>
      </c>
      <c r="CG25" s="178">
        <v>11.245245000000001</v>
      </c>
      <c r="CH25" s="178">
        <v>12.684628</v>
      </c>
      <c r="CI25" s="178">
        <v>11.77495</v>
      </c>
      <c r="CJ25" s="178">
        <v>13.443982</v>
      </c>
      <c r="CK25" s="178">
        <v>11.032529</v>
      </c>
      <c r="CL25" s="178">
        <v>11.191185000000001</v>
      </c>
      <c r="CM25" s="178">
        <v>11.864131</v>
      </c>
      <c r="CN25" s="178">
        <v>11.676188</v>
      </c>
      <c r="CO25" s="178">
        <v>13.560845</v>
      </c>
      <c r="CP25" s="178">
        <v>9.8630639999999996</v>
      </c>
      <c r="CQ25" s="178">
        <v>12.721363</v>
      </c>
      <c r="CR25" s="178">
        <v>10.277642</v>
      </c>
      <c r="CS25" s="178">
        <v>10.767789</v>
      </c>
      <c r="CT25" s="178">
        <v>10.483162</v>
      </c>
      <c r="CU25" s="178">
        <v>9.4464389999999998</v>
      </c>
      <c r="CV25" s="178">
        <v>10.776992999999999</v>
      </c>
      <c r="CW25" s="178">
        <v>9.434469</v>
      </c>
      <c r="CX25" s="178">
        <v>6.1744529999999997</v>
      </c>
      <c r="CY25" s="178">
        <v>2.9142320000000002</v>
      </c>
      <c r="CZ25" s="178">
        <v>3.7435960000000001</v>
      </c>
      <c r="DA25" s="178">
        <v>5.0275249999999998</v>
      </c>
      <c r="DB25" s="178">
        <v>3.5604450000000001</v>
      </c>
      <c r="DC25" s="178">
        <v>2.8437929999999998</v>
      </c>
      <c r="DD25" s="2"/>
      <c r="DE25" s="2"/>
    </row>
    <row r="26" spans="1:109" ht="11.25" customHeight="1">
      <c r="A26" s="6"/>
      <c r="B26" s="6"/>
      <c r="C26" s="2"/>
      <c r="D26" s="12"/>
      <c r="E26" s="39"/>
      <c r="F26" s="39"/>
      <c r="G26" s="143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2"/>
      <c r="DE26" s="2"/>
    </row>
    <row r="27" spans="1:109" ht="11.25" customHeight="1">
      <c r="A27" s="6"/>
      <c r="B27" s="6"/>
      <c r="C27" s="11" t="s">
        <v>18</v>
      </c>
      <c r="D27" s="2"/>
      <c r="E27" s="39"/>
      <c r="F27" s="39"/>
      <c r="G27" s="143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2"/>
      <c r="DE27" s="2"/>
    </row>
    <row r="28" spans="1:109" ht="11.25" customHeight="1">
      <c r="A28" s="6"/>
      <c r="B28" s="6"/>
      <c r="C28" s="12" t="s">
        <v>5</v>
      </c>
      <c r="D28" s="2"/>
      <c r="E28" s="39"/>
      <c r="F28" s="39"/>
      <c r="G28" s="143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2"/>
      <c r="DE28" s="2"/>
    </row>
    <row r="29" spans="1:109" ht="11.25" customHeight="1">
      <c r="A29" s="6"/>
      <c r="B29" s="6"/>
      <c r="C29" s="2"/>
      <c r="D29" s="132" t="s">
        <v>149</v>
      </c>
      <c r="E29" s="39"/>
      <c r="F29" s="39"/>
      <c r="G29" s="143" t="s">
        <v>17</v>
      </c>
      <c r="H29" s="178">
        <v>8.8999999999999996E-2</v>
      </c>
      <c r="I29" s="178">
        <v>0.65600000000000003</v>
      </c>
      <c r="J29" s="178">
        <v>0.32300000000000001</v>
      </c>
      <c r="K29" s="178">
        <v>0.155</v>
      </c>
      <c r="L29" s="178">
        <v>1.6E-2</v>
      </c>
      <c r="M29" s="178">
        <v>0.15</v>
      </c>
      <c r="N29" s="178">
        <v>0.14499999999999999</v>
      </c>
      <c r="O29" s="178">
        <v>0.16300000000000001</v>
      </c>
      <c r="P29" s="178">
        <v>0.107</v>
      </c>
      <c r="Q29" s="178">
        <v>0.113</v>
      </c>
      <c r="R29" s="178">
        <v>0.14599999999999999</v>
      </c>
      <c r="S29" s="178">
        <v>0.16900000000000001</v>
      </c>
      <c r="T29" s="178">
        <v>0.108</v>
      </c>
      <c r="U29" s="178">
        <v>0.24099999999999999</v>
      </c>
      <c r="V29" s="178">
        <v>0.311</v>
      </c>
      <c r="W29" s="178">
        <v>0.63900000000000001</v>
      </c>
      <c r="X29" s="178">
        <v>0.63300000000000001</v>
      </c>
      <c r="Y29" s="178">
        <v>0.21</v>
      </c>
      <c r="Z29" s="178">
        <v>0.23200000000000001</v>
      </c>
      <c r="AA29" s="178">
        <v>0.373</v>
      </c>
      <c r="AB29" s="178">
        <v>0.122</v>
      </c>
      <c r="AC29" s="178">
        <v>8.4000000000000005E-2</v>
      </c>
      <c r="AD29" s="178">
        <v>0.22800000000000001</v>
      </c>
      <c r="AE29" s="178">
        <v>0.92</v>
      </c>
      <c r="AF29" s="178">
        <v>0.74099999999999999</v>
      </c>
      <c r="AG29" s="178">
        <v>0.60299999999999998</v>
      </c>
      <c r="AH29" s="178">
        <v>0.72199999999999998</v>
      </c>
      <c r="AI29" s="178">
        <v>2.0139999999999998</v>
      </c>
      <c r="AJ29" s="178">
        <v>1.7989999999999999</v>
      </c>
      <c r="AK29" s="178">
        <v>1.032</v>
      </c>
      <c r="AL29" s="178">
        <v>0.49199999999999999</v>
      </c>
      <c r="AM29" s="178">
        <v>1.089</v>
      </c>
      <c r="AN29" s="178">
        <v>0.57314900000000002</v>
      </c>
      <c r="AO29" s="178">
        <v>1.904657</v>
      </c>
      <c r="AP29" s="178">
        <v>3.0849229999999999</v>
      </c>
      <c r="AQ29" s="178">
        <v>2.1016050000000002</v>
      </c>
      <c r="AR29" s="178">
        <v>2.4508350000000001</v>
      </c>
      <c r="AS29" s="178">
        <v>2.5223840000000002</v>
      </c>
      <c r="AT29" s="178">
        <v>2.6109390000000001</v>
      </c>
      <c r="AU29" s="178">
        <v>0.76783900000000005</v>
      </c>
      <c r="AV29" s="178">
        <v>3.0480339999999999</v>
      </c>
      <c r="AW29" s="178">
        <v>1.6802980000000001</v>
      </c>
      <c r="AX29" s="178">
        <v>1.2506159999999999</v>
      </c>
      <c r="AY29" s="178">
        <v>0.91123600000000005</v>
      </c>
      <c r="AZ29" s="178">
        <v>1.3458920000000001</v>
      </c>
      <c r="BA29" s="178">
        <v>1.422814</v>
      </c>
      <c r="BB29" s="178">
        <v>3.2193900000000002</v>
      </c>
      <c r="BC29" s="178">
        <v>3.0116749999999999</v>
      </c>
      <c r="BD29" s="178">
        <v>2.4681299999999999</v>
      </c>
      <c r="BE29" s="178">
        <v>2.0544880000000001</v>
      </c>
      <c r="BF29" s="178">
        <v>1.9300360000000001</v>
      </c>
      <c r="BG29" s="178">
        <v>1.6466559999999999</v>
      </c>
      <c r="BH29" s="178">
        <v>2.0465620000000002</v>
      </c>
      <c r="BI29" s="178">
        <v>1.729031</v>
      </c>
      <c r="BJ29" s="178">
        <v>2.56311</v>
      </c>
      <c r="BK29" s="178">
        <v>2.629213</v>
      </c>
      <c r="BL29" s="178">
        <v>2.4096489999999999</v>
      </c>
      <c r="BM29" s="178">
        <v>2.142922</v>
      </c>
      <c r="BN29" s="178">
        <v>2.0144479999999998</v>
      </c>
      <c r="BO29" s="178">
        <v>2.8254329999999999</v>
      </c>
      <c r="BP29" s="178">
        <v>1.9213659999999999</v>
      </c>
      <c r="BQ29" s="178">
        <v>1.968618</v>
      </c>
      <c r="BR29" s="178">
        <v>2.8083040000000001</v>
      </c>
      <c r="BS29" s="178">
        <v>3.042764</v>
      </c>
      <c r="BT29" s="178">
        <v>2.5706579999999999</v>
      </c>
      <c r="BU29" s="178">
        <v>2.5258129999999999</v>
      </c>
      <c r="BV29" s="178">
        <v>3.2937910000000001</v>
      </c>
      <c r="BW29" s="178">
        <v>3.4630079999999999</v>
      </c>
      <c r="BX29" s="178">
        <v>2.3210289999999998</v>
      </c>
      <c r="BY29" s="178">
        <v>2.9887450000000002</v>
      </c>
      <c r="BZ29" s="178">
        <v>2.5720190000000001</v>
      </c>
      <c r="CA29" s="178">
        <v>2.609064</v>
      </c>
      <c r="CB29" s="178">
        <v>2.2610000000000001</v>
      </c>
      <c r="CC29" s="178">
        <v>2.4390000000000001</v>
      </c>
      <c r="CD29" s="178">
        <v>2.9510000000000001</v>
      </c>
      <c r="CE29" s="178">
        <v>3.177</v>
      </c>
      <c r="CF29" s="178">
        <v>3.226</v>
      </c>
      <c r="CG29" s="178">
        <v>2.7909999999999999</v>
      </c>
      <c r="CH29" s="178">
        <v>3</v>
      </c>
      <c r="CI29" s="178">
        <v>3.0089999999999999</v>
      </c>
      <c r="CJ29" s="178">
        <v>2.7989999999999999</v>
      </c>
      <c r="CK29" s="178">
        <v>3.512</v>
      </c>
      <c r="CL29" s="178">
        <v>4.8579999999999997</v>
      </c>
      <c r="CM29" s="178">
        <v>4.7629999999999999</v>
      </c>
      <c r="CN29" s="178">
        <v>3.3759999999999999</v>
      </c>
      <c r="CO29" s="178">
        <v>2.988</v>
      </c>
      <c r="CP29" s="178">
        <v>3.1E-2</v>
      </c>
      <c r="CQ29" s="178">
        <v>0.33100000000000002</v>
      </c>
      <c r="CR29" s="178">
        <v>0.311</v>
      </c>
      <c r="CS29" s="178">
        <v>3.1E-2</v>
      </c>
      <c r="CT29" s="178">
        <v>0.20499999999999999</v>
      </c>
      <c r="CU29" s="178">
        <v>2.8000000000000001E-2</v>
      </c>
      <c r="CV29" s="178">
        <v>8.4000000000000005E-2</v>
      </c>
      <c r="CW29" s="178">
        <v>0.115</v>
      </c>
      <c r="CX29" s="178">
        <v>0.247</v>
      </c>
      <c r="CY29" s="178">
        <v>1.2999999999999999E-2</v>
      </c>
      <c r="CZ29" s="178">
        <v>0.16600000000000001</v>
      </c>
      <c r="DA29" s="178">
        <v>0.253</v>
      </c>
      <c r="DB29" s="178">
        <v>3.7999999999999999E-2</v>
      </c>
      <c r="DC29" s="178">
        <v>0</v>
      </c>
      <c r="DD29" s="2"/>
      <c r="DE29" s="2"/>
    </row>
    <row r="30" spans="1:109" ht="11.25" customHeight="1">
      <c r="C30" s="2"/>
      <c r="D30" s="12" t="s">
        <v>27</v>
      </c>
      <c r="E30" s="39"/>
      <c r="F30" s="39"/>
      <c r="G30" s="143" t="s">
        <v>17</v>
      </c>
      <c r="H30" s="178">
        <v>2.7E-2</v>
      </c>
      <c r="I30" s="178">
        <v>1.4999999999999999E-2</v>
      </c>
      <c r="J30" s="178">
        <v>7.0000000000000007E-2</v>
      </c>
      <c r="K30" s="178">
        <v>0.25</v>
      </c>
      <c r="L30" s="178">
        <v>0.26</v>
      </c>
      <c r="M30" s="178">
        <v>0.06</v>
      </c>
      <c r="N30" s="178">
        <v>2.3E-2</v>
      </c>
      <c r="O30" s="178">
        <v>0.13500000000000001</v>
      </c>
      <c r="P30" s="178">
        <v>1.2999999999999999E-2</v>
      </c>
      <c r="Q30" s="178">
        <v>4.2000000000000003E-2</v>
      </c>
      <c r="R30" s="178">
        <v>1.4E-2</v>
      </c>
      <c r="S30" s="178">
        <v>5.3999999999999999E-2</v>
      </c>
      <c r="T30" s="178">
        <v>8.0000000000000002E-3</v>
      </c>
      <c r="U30" s="178">
        <v>2.5000000000000001E-2</v>
      </c>
      <c r="V30" s="178">
        <v>1.0999999999999999E-2</v>
      </c>
      <c r="W30" s="178">
        <v>5.6000000000000001E-2</v>
      </c>
      <c r="X30" s="178">
        <v>5.0000000000000001E-3</v>
      </c>
      <c r="Y30" s="178">
        <v>2.4E-2</v>
      </c>
      <c r="Z30" s="178">
        <v>0.68</v>
      </c>
      <c r="AA30" s="178">
        <v>7.5999999999999998E-2</v>
      </c>
      <c r="AB30" s="178">
        <v>0.13300000000000001</v>
      </c>
      <c r="AC30" s="178">
        <v>0.114</v>
      </c>
      <c r="AD30" s="178">
        <v>0.68100000000000005</v>
      </c>
      <c r="AE30" s="178">
        <v>1.131</v>
      </c>
      <c r="AF30" s="178">
        <v>1.1419999999999999</v>
      </c>
      <c r="AG30" s="178">
        <v>0.89700000000000002</v>
      </c>
      <c r="AH30" s="178">
        <v>0.97799999999999998</v>
      </c>
      <c r="AI30" s="178">
        <v>0.86199999999999999</v>
      </c>
      <c r="AJ30" s="178">
        <v>1.881</v>
      </c>
      <c r="AK30" s="178">
        <v>5.4530000000000003</v>
      </c>
      <c r="AL30" s="178">
        <v>3.7869999999999999</v>
      </c>
      <c r="AM30" s="178">
        <v>3.0150000000000001</v>
      </c>
      <c r="AN30" s="178">
        <v>2.869631</v>
      </c>
      <c r="AO30" s="178">
        <v>6.2705450000000003</v>
      </c>
      <c r="AP30" s="178">
        <v>6.3301670000000003</v>
      </c>
      <c r="AQ30" s="178">
        <v>6.7601430000000002</v>
      </c>
      <c r="AR30" s="178">
        <v>8.8269540000000006</v>
      </c>
      <c r="AS30" s="178">
        <v>6.7404270000000004</v>
      </c>
      <c r="AT30" s="178">
        <v>6.8586929999999997</v>
      </c>
      <c r="AU30" s="178">
        <v>6.4724589999999997</v>
      </c>
      <c r="AV30" s="178">
        <v>6.3832909999999998</v>
      </c>
      <c r="AW30" s="178">
        <v>6.0330009999999996</v>
      </c>
      <c r="AX30" s="178">
        <v>5.9315340000000001</v>
      </c>
      <c r="AY30" s="178">
        <v>8.4530569999999994</v>
      </c>
      <c r="AZ30" s="178">
        <v>7.1561680000000001</v>
      </c>
      <c r="BA30" s="178">
        <v>7.4806720000000002</v>
      </c>
      <c r="BB30" s="178">
        <v>16.644009</v>
      </c>
      <c r="BC30" s="178">
        <v>13.533882</v>
      </c>
      <c r="BD30" s="178">
        <v>15.872322</v>
      </c>
      <c r="BE30" s="178">
        <v>12.760845</v>
      </c>
      <c r="BF30" s="178">
        <v>24.200247000000001</v>
      </c>
      <c r="BG30" s="178">
        <v>23.065676</v>
      </c>
      <c r="BH30" s="178">
        <v>26.019869</v>
      </c>
      <c r="BI30" s="178">
        <v>25.254956</v>
      </c>
      <c r="BJ30" s="178">
        <v>31.113759000000002</v>
      </c>
      <c r="BK30" s="178">
        <v>28.088104999999999</v>
      </c>
      <c r="BL30" s="178">
        <v>24.023527999999999</v>
      </c>
      <c r="BM30" s="178">
        <v>25.602056000000001</v>
      </c>
      <c r="BN30" s="178">
        <v>40.915996</v>
      </c>
      <c r="BO30" s="178">
        <v>17.797305000000001</v>
      </c>
      <c r="BP30" s="178">
        <v>11.546238000000001</v>
      </c>
      <c r="BQ30" s="178">
        <v>14.647956000000001</v>
      </c>
      <c r="BR30" s="178">
        <v>26.036873</v>
      </c>
      <c r="BS30" s="178">
        <v>25.186060999999999</v>
      </c>
      <c r="BT30" s="178">
        <v>21.623145999999998</v>
      </c>
      <c r="BU30" s="178">
        <v>14.767317</v>
      </c>
      <c r="BV30" s="178">
        <v>15.817038999999999</v>
      </c>
      <c r="BW30" s="178">
        <v>13.759129</v>
      </c>
      <c r="BX30" s="178">
        <v>13.792870000000001</v>
      </c>
      <c r="BY30" s="178">
        <v>19.930222000000001</v>
      </c>
      <c r="BZ30" s="178">
        <v>23.299537000000001</v>
      </c>
      <c r="CA30" s="178">
        <v>21.445436000000001</v>
      </c>
      <c r="CB30" s="178">
        <v>22.542999999999999</v>
      </c>
      <c r="CC30" s="178">
        <v>24.834</v>
      </c>
      <c r="CD30" s="178">
        <v>31.454999999999998</v>
      </c>
      <c r="CE30" s="178">
        <v>32.723999999999997</v>
      </c>
      <c r="CF30" s="178">
        <v>33.405999999999999</v>
      </c>
      <c r="CG30" s="178">
        <v>33.735999999999997</v>
      </c>
      <c r="CH30" s="178">
        <v>38.026000000000003</v>
      </c>
      <c r="CI30" s="178">
        <v>33.484000000000002</v>
      </c>
      <c r="CJ30" s="178">
        <v>38.557000000000002</v>
      </c>
      <c r="CK30" s="178">
        <v>37.002000000000002</v>
      </c>
      <c r="CL30" s="178">
        <v>38.323999999999998</v>
      </c>
      <c r="CM30" s="178">
        <v>34.091999999999999</v>
      </c>
      <c r="CN30" s="178">
        <v>35.051000000000002</v>
      </c>
      <c r="CO30" s="178">
        <v>29.937000000000001</v>
      </c>
      <c r="CP30" s="178">
        <v>30.38</v>
      </c>
      <c r="CQ30" s="178">
        <v>29.582999999999998</v>
      </c>
      <c r="CR30" s="178">
        <v>18.939</v>
      </c>
      <c r="CS30" s="178">
        <v>23.728999999999999</v>
      </c>
      <c r="CT30" s="178">
        <v>26.332000000000001</v>
      </c>
      <c r="CU30" s="178">
        <v>19.896000000000001</v>
      </c>
      <c r="CV30" s="178">
        <v>14.608000000000001</v>
      </c>
      <c r="CW30" s="178">
        <v>11.978999999999999</v>
      </c>
      <c r="CX30" s="178">
        <v>13.282999999999999</v>
      </c>
      <c r="CY30" s="178">
        <v>16.850000000000001</v>
      </c>
      <c r="CZ30" s="178">
        <v>17.579000000000001</v>
      </c>
      <c r="DA30" s="178">
        <v>11.69</v>
      </c>
      <c r="DB30" s="178">
        <v>13.89</v>
      </c>
      <c r="DC30" s="178">
        <v>19.972999999999999</v>
      </c>
      <c r="DD30" s="2"/>
      <c r="DE30" s="2"/>
    </row>
    <row r="31" spans="1:109" ht="11.25" customHeight="1">
      <c r="C31" s="2"/>
      <c r="D31" s="12" t="s">
        <v>43</v>
      </c>
      <c r="E31" s="39"/>
      <c r="F31" s="39"/>
      <c r="G31" s="143" t="s">
        <v>17</v>
      </c>
      <c r="H31" s="178">
        <v>43.024999999999999</v>
      </c>
      <c r="I31" s="178">
        <v>43.469000000000001</v>
      </c>
      <c r="J31" s="178">
        <v>57.363999999999997</v>
      </c>
      <c r="K31" s="178">
        <v>48.817999999999998</v>
      </c>
      <c r="L31" s="178">
        <v>52.905999999999999</v>
      </c>
      <c r="M31" s="178">
        <v>56.634999999999998</v>
      </c>
      <c r="N31" s="178">
        <v>47.482999999999997</v>
      </c>
      <c r="O31" s="178">
        <v>42.98</v>
      </c>
      <c r="P31" s="178">
        <v>34.909999999999997</v>
      </c>
      <c r="Q31" s="178">
        <v>23.931999999999999</v>
      </c>
      <c r="R31" s="178">
        <v>39.375</v>
      </c>
      <c r="S31" s="178">
        <v>33.656999999999996</v>
      </c>
      <c r="T31" s="178">
        <v>32.154000000000003</v>
      </c>
      <c r="U31" s="178">
        <v>35.991</v>
      </c>
      <c r="V31" s="178">
        <v>47.584000000000003</v>
      </c>
      <c r="W31" s="178">
        <v>54.723999999999997</v>
      </c>
      <c r="X31" s="178">
        <v>43.118000000000002</v>
      </c>
      <c r="Y31" s="178">
        <v>42.715000000000003</v>
      </c>
      <c r="Z31" s="178">
        <v>43.073</v>
      </c>
      <c r="AA31" s="178">
        <v>40.054000000000002</v>
      </c>
      <c r="AB31" s="178">
        <v>33.773000000000003</v>
      </c>
      <c r="AC31" s="178">
        <v>31.481000000000002</v>
      </c>
      <c r="AD31" s="178">
        <v>40.5</v>
      </c>
      <c r="AE31" s="178">
        <v>40.046999999999997</v>
      </c>
      <c r="AF31" s="178">
        <v>36.414999999999999</v>
      </c>
      <c r="AG31" s="178">
        <v>35.113999999999997</v>
      </c>
      <c r="AH31" s="178">
        <v>40.06</v>
      </c>
      <c r="AI31" s="178">
        <v>43.087000000000003</v>
      </c>
      <c r="AJ31" s="178">
        <v>37.639000000000003</v>
      </c>
      <c r="AK31" s="178">
        <v>24.68</v>
      </c>
      <c r="AL31" s="178">
        <v>39.630000000000003</v>
      </c>
      <c r="AM31" s="178">
        <v>36.429000000000002</v>
      </c>
      <c r="AN31" s="178">
        <v>41.936647000000001</v>
      </c>
      <c r="AO31" s="178">
        <v>40.947758</v>
      </c>
      <c r="AP31" s="178">
        <v>38.873390000000001</v>
      </c>
      <c r="AQ31" s="178">
        <v>37.738151999999999</v>
      </c>
      <c r="AR31" s="178">
        <v>41.309959999999997</v>
      </c>
      <c r="AS31" s="178">
        <v>39.006526000000001</v>
      </c>
      <c r="AT31" s="178">
        <v>45.399050000000003</v>
      </c>
      <c r="AU31" s="178">
        <v>47.593069999999997</v>
      </c>
      <c r="AV31" s="178">
        <v>47.834778999999997</v>
      </c>
      <c r="AW31" s="178">
        <v>39.634804000000003</v>
      </c>
      <c r="AX31" s="178">
        <v>48.273169000000003</v>
      </c>
      <c r="AY31" s="178">
        <v>63.130749000000002</v>
      </c>
      <c r="AZ31" s="178">
        <v>57.809759999999997</v>
      </c>
      <c r="BA31" s="178">
        <v>57.179752999999998</v>
      </c>
      <c r="BB31" s="178">
        <v>30.219248</v>
      </c>
      <c r="BC31" s="178">
        <v>53.891337999999998</v>
      </c>
      <c r="BD31" s="178">
        <v>50.333261999999998</v>
      </c>
      <c r="BE31" s="178">
        <v>46.556317</v>
      </c>
      <c r="BF31" s="178">
        <v>51.462527999999999</v>
      </c>
      <c r="BG31" s="178">
        <v>45.109071999999998</v>
      </c>
      <c r="BH31" s="178">
        <v>40.858953</v>
      </c>
      <c r="BI31" s="178">
        <v>44.210839</v>
      </c>
      <c r="BJ31" s="178">
        <v>57.322198999999998</v>
      </c>
      <c r="BK31" s="178">
        <v>49.099586000000002</v>
      </c>
      <c r="BL31" s="178">
        <v>44.218024999999997</v>
      </c>
      <c r="BM31" s="178">
        <v>57.660226999999999</v>
      </c>
      <c r="BN31" s="178">
        <v>65.565509000000006</v>
      </c>
      <c r="BO31" s="178">
        <v>62.089149999999997</v>
      </c>
      <c r="BP31" s="178">
        <v>52.743713</v>
      </c>
      <c r="BQ31" s="178">
        <v>31.421247999999999</v>
      </c>
      <c r="BR31" s="178">
        <v>36.424149999999997</v>
      </c>
      <c r="BS31" s="178">
        <v>35.708689999999997</v>
      </c>
      <c r="BT31" s="178">
        <v>34.128568000000001</v>
      </c>
      <c r="BU31" s="178">
        <v>17.089666999999999</v>
      </c>
      <c r="BV31" s="178">
        <v>27.886185999999999</v>
      </c>
      <c r="BW31" s="178">
        <v>26.434401999999999</v>
      </c>
      <c r="BX31" s="178">
        <v>23.75676</v>
      </c>
      <c r="BY31" s="178">
        <v>28.963678000000002</v>
      </c>
      <c r="BZ31" s="178">
        <v>39.635162000000001</v>
      </c>
      <c r="CA31" s="178">
        <v>23.498366999999998</v>
      </c>
      <c r="CB31" s="178">
        <v>20.538</v>
      </c>
      <c r="CC31" s="178">
        <v>17.442</v>
      </c>
      <c r="CD31" s="178">
        <v>41.460999999999999</v>
      </c>
      <c r="CE31" s="178">
        <v>56.314</v>
      </c>
      <c r="CF31" s="178">
        <v>61.058999999999997</v>
      </c>
      <c r="CG31" s="178">
        <v>51.2</v>
      </c>
      <c r="CH31" s="178">
        <v>65.787999999999997</v>
      </c>
      <c r="CI31" s="178">
        <v>53.706000000000003</v>
      </c>
      <c r="CJ31" s="178">
        <v>49.762</v>
      </c>
      <c r="CK31" s="178">
        <v>55.045000000000002</v>
      </c>
      <c r="CL31" s="178">
        <v>50.100999999999999</v>
      </c>
      <c r="CM31" s="178">
        <v>38.502000000000002</v>
      </c>
      <c r="CN31" s="178">
        <v>36.335000000000001</v>
      </c>
      <c r="CO31" s="178">
        <v>32.442999999999998</v>
      </c>
      <c r="CP31" s="178">
        <v>39.302</v>
      </c>
      <c r="CQ31" s="178">
        <v>27.36</v>
      </c>
      <c r="CR31" s="178">
        <v>24.488</v>
      </c>
      <c r="CS31" s="178">
        <v>25.062999999999999</v>
      </c>
      <c r="CT31" s="178">
        <v>25.606999999999999</v>
      </c>
      <c r="CU31" s="178">
        <v>16.956</v>
      </c>
      <c r="CV31" s="178">
        <v>22.298999999999999</v>
      </c>
      <c r="CW31" s="178">
        <v>28.073</v>
      </c>
      <c r="CX31" s="178">
        <v>26.805</v>
      </c>
      <c r="CY31" s="178">
        <v>22.55</v>
      </c>
      <c r="CZ31" s="178">
        <v>24.532</v>
      </c>
      <c r="DA31" s="178">
        <v>23.106000000000002</v>
      </c>
      <c r="DB31" s="178">
        <v>24.347999999999999</v>
      </c>
      <c r="DC31" s="178">
        <v>24.712</v>
      </c>
      <c r="DD31" s="2"/>
      <c r="DE31" s="2"/>
    </row>
    <row r="32" spans="1:109" ht="11.25" customHeight="1">
      <c r="C32" s="2"/>
      <c r="D32" s="132" t="s">
        <v>151</v>
      </c>
      <c r="E32" s="39"/>
      <c r="F32" s="39"/>
      <c r="G32" s="143" t="s">
        <v>17</v>
      </c>
      <c r="H32" s="178">
        <v>0</v>
      </c>
      <c r="I32" s="178">
        <v>0</v>
      </c>
      <c r="J32" s="178">
        <v>0</v>
      </c>
      <c r="K32" s="178">
        <v>1E-3</v>
      </c>
      <c r="L32" s="178">
        <v>3.3000000000000002E-2</v>
      </c>
      <c r="M32" s="178">
        <v>1E-3</v>
      </c>
      <c r="N32" s="178">
        <v>3.4000000000000002E-2</v>
      </c>
      <c r="O32" s="178">
        <v>2E-3</v>
      </c>
      <c r="P32" s="178">
        <v>0</v>
      </c>
      <c r="Q32" s="178">
        <v>0.17199999999999999</v>
      </c>
      <c r="R32" s="178">
        <v>0.59599999999999997</v>
      </c>
      <c r="S32" s="178">
        <v>0.72599999999999998</v>
      </c>
      <c r="T32" s="178">
        <v>1.7290000000000001</v>
      </c>
      <c r="U32" s="178">
        <v>2.5790000000000002</v>
      </c>
      <c r="V32" s="178">
        <v>4.0449999999999999</v>
      </c>
      <c r="W32" s="178">
        <v>2.4809999999999999</v>
      </c>
      <c r="X32" s="178">
        <v>4.468</v>
      </c>
      <c r="Y32" s="178">
        <v>2.4889999999999999</v>
      </c>
      <c r="Z32" s="178">
        <v>2.8530000000000002</v>
      </c>
      <c r="AA32" s="178">
        <v>5.9560000000000004</v>
      </c>
      <c r="AB32" s="178">
        <v>4.2539999999999996</v>
      </c>
      <c r="AC32" s="178">
        <v>3.339</v>
      </c>
      <c r="AD32" s="178">
        <v>4.8739999999999997</v>
      </c>
      <c r="AE32" s="178">
        <v>6.2009999999999996</v>
      </c>
      <c r="AF32" s="178">
        <v>7.4580000000000002</v>
      </c>
      <c r="AG32" s="178">
        <v>6.367</v>
      </c>
      <c r="AH32" s="178">
        <v>7.3490000000000002</v>
      </c>
      <c r="AI32" s="178">
        <v>5.8129999999999997</v>
      </c>
      <c r="AJ32" s="178">
        <v>6.5810000000000004</v>
      </c>
      <c r="AK32" s="178">
        <v>5.2110000000000003</v>
      </c>
      <c r="AL32" s="178">
        <v>10.839</v>
      </c>
      <c r="AM32" s="178">
        <v>1.054</v>
      </c>
      <c r="AN32" s="178">
        <v>1.7275640000000001</v>
      </c>
      <c r="AO32" s="178">
        <v>6.9600850000000003</v>
      </c>
      <c r="AP32" s="178">
        <v>4.7026389999999996</v>
      </c>
      <c r="AQ32" s="178">
        <v>6.2749319999999997</v>
      </c>
      <c r="AR32" s="178">
        <v>5.9793380000000003</v>
      </c>
      <c r="AS32" s="178">
        <v>3.8388789999999999</v>
      </c>
      <c r="AT32" s="178">
        <v>3.8955679999999999</v>
      </c>
      <c r="AU32" s="178">
        <v>3.7523819999999999</v>
      </c>
      <c r="AV32" s="178">
        <v>5.096355</v>
      </c>
      <c r="AW32" s="178">
        <v>4.306705</v>
      </c>
      <c r="AX32" s="178">
        <v>1.4893179999999999</v>
      </c>
      <c r="AY32" s="178">
        <v>4.3427819999999997</v>
      </c>
      <c r="AZ32" s="178">
        <v>4.8850579999999999</v>
      </c>
      <c r="BA32" s="178">
        <v>3.4420829999999998</v>
      </c>
      <c r="BB32" s="178">
        <v>4.9977580000000001</v>
      </c>
      <c r="BC32" s="178">
        <v>3.555002</v>
      </c>
      <c r="BD32" s="178">
        <v>3.7985150000000001</v>
      </c>
      <c r="BE32" s="178">
        <v>4.5141070000000001</v>
      </c>
      <c r="BF32" s="178">
        <v>5.371899</v>
      </c>
      <c r="BG32" s="178">
        <v>6.8273260000000002</v>
      </c>
      <c r="BH32" s="178">
        <v>6.7166370000000004</v>
      </c>
      <c r="BI32" s="178">
        <v>5.1220879999999998</v>
      </c>
      <c r="BJ32" s="178">
        <v>5.803274</v>
      </c>
      <c r="BK32" s="178">
        <v>5.9302250000000001</v>
      </c>
      <c r="BL32" s="178">
        <v>5.2859080000000001</v>
      </c>
      <c r="BM32" s="178">
        <v>4.4360650000000001</v>
      </c>
      <c r="BN32" s="178">
        <v>6.7826389999999996</v>
      </c>
      <c r="BO32" s="178">
        <v>4.3291440000000003</v>
      </c>
      <c r="BP32" s="178">
        <v>4.3475910000000004</v>
      </c>
      <c r="BQ32" s="178">
        <v>4.0061070000000001</v>
      </c>
      <c r="BR32" s="178">
        <v>4.72201</v>
      </c>
      <c r="BS32" s="178">
        <v>2.7795380000000001</v>
      </c>
      <c r="BT32" s="178">
        <v>3.3431660000000001</v>
      </c>
      <c r="BU32" s="178">
        <v>1.5157830000000001</v>
      </c>
      <c r="BV32" s="178">
        <v>4.3897719999999998</v>
      </c>
      <c r="BW32" s="178">
        <v>3.9288029999999998</v>
      </c>
      <c r="BX32" s="178">
        <v>5.7346630000000003</v>
      </c>
      <c r="BY32" s="178">
        <v>5.3559590000000004</v>
      </c>
      <c r="BZ32" s="178">
        <v>5.3477459999999999</v>
      </c>
      <c r="CA32" s="178">
        <v>5.8054930000000002</v>
      </c>
      <c r="CB32" s="178">
        <v>7.9649999999999999</v>
      </c>
      <c r="CC32" s="178">
        <v>6.2389999999999999</v>
      </c>
      <c r="CD32" s="178">
        <v>8.0690000000000008</v>
      </c>
      <c r="CE32" s="178">
        <v>6.2919999999999998</v>
      </c>
      <c r="CF32" s="178">
        <v>7.3810000000000002</v>
      </c>
      <c r="CG32" s="178">
        <v>6.9320000000000004</v>
      </c>
      <c r="CH32" s="178">
        <v>8.5180000000000007</v>
      </c>
      <c r="CI32" s="178">
        <v>4.9989999999999997</v>
      </c>
      <c r="CJ32" s="178">
        <v>7.7539999999999996</v>
      </c>
      <c r="CK32" s="178">
        <v>2.6</v>
      </c>
      <c r="CL32" s="178">
        <v>0.69699999999999995</v>
      </c>
      <c r="CM32" s="178">
        <v>0.502</v>
      </c>
      <c r="CN32" s="178">
        <v>2.238</v>
      </c>
      <c r="CO32" s="178">
        <v>1.591</v>
      </c>
      <c r="CP32" s="178">
        <v>2.1930000000000001</v>
      </c>
      <c r="CQ32" s="178">
        <v>3.528</v>
      </c>
      <c r="CR32" s="178">
        <v>4.5999999999999996</v>
      </c>
      <c r="CS32" s="178">
        <v>3.95</v>
      </c>
      <c r="CT32" s="178">
        <v>3.9420000000000002</v>
      </c>
      <c r="CU32" s="178">
        <v>3.9969999999999999</v>
      </c>
      <c r="CV32" s="178">
        <v>2.0369999999999999</v>
      </c>
      <c r="CW32" s="178">
        <v>7.1459999999999999</v>
      </c>
      <c r="CX32" s="178">
        <v>1.119</v>
      </c>
      <c r="CY32" s="178">
        <v>0.89400000000000002</v>
      </c>
      <c r="CZ32" s="178">
        <v>1.3480000000000001</v>
      </c>
      <c r="DA32" s="178">
        <v>1.2769999999999999</v>
      </c>
      <c r="DB32" s="178">
        <v>0.67600000000000005</v>
      </c>
      <c r="DC32" s="178">
        <v>0.627</v>
      </c>
      <c r="DD32" s="2"/>
      <c r="DE32" s="2"/>
    </row>
    <row r="33" spans="1:109" ht="11.25" customHeight="1">
      <c r="C33" s="2"/>
      <c r="D33" s="12" t="s">
        <v>44</v>
      </c>
      <c r="E33" s="39"/>
      <c r="F33" s="39"/>
      <c r="G33" s="143" t="s">
        <v>17</v>
      </c>
      <c r="H33" s="178">
        <v>18.753</v>
      </c>
      <c r="I33" s="178">
        <v>14.023999999999999</v>
      </c>
      <c r="J33" s="178">
        <v>24.678999999999998</v>
      </c>
      <c r="K33" s="178">
        <v>20.643000000000001</v>
      </c>
      <c r="L33" s="178">
        <v>19.206</v>
      </c>
      <c r="M33" s="178">
        <v>15.215</v>
      </c>
      <c r="N33" s="178">
        <v>17.931999999999999</v>
      </c>
      <c r="O33" s="178">
        <v>17.535</v>
      </c>
      <c r="P33" s="178">
        <v>11.865</v>
      </c>
      <c r="Q33" s="178">
        <v>9.07</v>
      </c>
      <c r="R33" s="178">
        <v>17.707000000000001</v>
      </c>
      <c r="S33" s="178">
        <v>12.872</v>
      </c>
      <c r="T33" s="178">
        <v>13.411</v>
      </c>
      <c r="U33" s="178">
        <v>17.826000000000001</v>
      </c>
      <c r="V33" s="178">
        <v>19.943999999999999</v>
      </c>
      <c r="W33" s="178">
        <v>19.300999999999998</v>
      </c>
      <c r="X33" s="178">
        <v>18.134</v>
      </c>
      <c r="Y33" s="178">
        <v>19.03</v>
      </c>
      <c r="Z33" s="178">
        <v>18.628</v>
      </c>
      <c r="AA33" s="178">
        <v>15.519</v>
      </c>
      <c r="AB33" s="178">
        <v>13.18</v>
      </c>
      <c r="AC33" s="178">
        <v>10.058999999999999</v>
      </c>
      <c r="AD33" s="178">
        <v>12.984</v>
      </c>
      <c r="AE33" s="178">
        <v>12.084</v>
      </c>
      <c r="AF33" s="178">
        <v>9.9969999999999999</v>
      </c>
      <c r="AG33" s="178">
        <v>10.086</v>
      </c>
      <c r="AH33" s="178">
        <v>11.561999999999999</v>
      </c>
      <c r="AI33" s="178">
        <v>12.917</v>
      </c>
      <c r="AJ33" s="178">
        <v>9.5039999999999996</v>
      </c>
      <c r="AK33" s="178">
        <v>5.7160000000000002</v>
      </c>
      <c r="AL33" s="178">
        <v>6.7560000000000002</v>
      </c>
      <c r="AM33" s="178">
        <v>7.3849999999999998</v>
      </c>
      <c r="AN33" s="178">
        <v>9.2203160000000004</v>
      </c>
      <c r="AO33" s="178">
        <v>8.5179899999999993</v>
      </c>
      <c r="AP33" s="178">
        <v>12.56175</v>
      </c>
      <c r="AQ33" s="178">
        <v>11.752694</v>
      </c>
      <c r="AR33" s="178">
        <v>14.703541</v>
      </c>
      <c r="AS33" s="178">
        <v>10.608252999999999</v>
      </c>
      <c r="AT33" s="178">
        <v>17.529743</v>
      </c>
      <c r="AU33" s="178">
        <v>16.726232</v>
      </c>
      <c r="AV33" s="178">
        <v>21.050912</v>
      </c>
      <c r="AW33" s="178">
        <v>19.109124000000001</v>
      </c>
      <c r="AX33" s="178">
        <v>18.848658</v>
      </c>
      <c r="AY33" s="178">
        <v>15.064736</v>
      </c>
      <c r="AZ33" s="178">
        <v>17.190487999999998</v>
      </c>
      <c r="BA33" s="178">
        <v>12.707020999999999</v>
      </c>
      <c r="BB33" s="178">
        <v>18.064473</v>
      </c>
      <c r="BC33" s="178">
        <v>17.319255999999999</v>
      </c>
      <c r="BD33" s="178">
        <v>14.936070000000001</v>
      </c>
      <c r="BE33" s="178">
        <v>13.365869999999999</v>
      </c>
      <c r="BF33" s="178">
        <v>13.021338999999999</v>
      </c>
      <c r="BG33" s="178">
        <v>14.739343999999999</v>
      </c>
      <c r="BH33" s="178">
        <v>16.138859</v>
      </c>
      <c r="BI33" s="178">
        <v>12.996444</v>
      </c>
      <c r="BJ33" s="178">
        <v>19.018073000000001</v>
      </c>
      <c r="BK33" s="178">
        <v>9.3031970000000008</v>
      </c>
      <c r="BL33" s="178">
        <v>5.9961019999999996</v>
      </c>
      <c r="BM33" s="178">
        <v>9.6798699999999993</v>
      </c>
      <c r="BN33" s="178">
        <v>9.3412930000000003</v>
      </c>
      <c r="BO33" s="178">
        <v>6.8760009999999996</v>
      </c>
      <c r="BP33" s="178">
        <v>8.3302910000000008</v>
      </c>
      <c r="BQ33" s="178">
        <v>6.2759369999999999</v>
      </c>
      <c r="BR33" s="178">
        <v>10.028605000000001</v>
      </c>
      <c r="BS33" s="178">
        <v>7.6602439999999996</v>
      </c>
      <c r="BT33" s="178">
        <v>13.306304000000001</v>
      </c>
      <c r="BU33" s="178">
        <v>14.74258</v>
      </c>
      <c r="BV33" s="178">
        <v>17.095859999999998</v>
      </c>
      <c r="BW33" s="178">
        <v>11.139792999999999</v>
      </c>
      <c r="BX33" s="178">
        <v>11.224902</v>
      </c>
      <c r="BY33" s="178">
        <v>15.087827000000001</v>
      </c>
      <c r="BZ33" s="178">
        <v>21.711945</v>
      </c>
      <c r="CA33" s="178">
        <v>11.012852000000001</v>
      </c>
      <c r="CB33" s="178">
        <v>11.009</v>
      </c>
      <c r="CC33" s="178">
        <v>8.4009999999999998</v>
      </c>
      <c r="CD33" s="178">
        <v>17.713000000000001</v>
      </c>
      <c r="CE33" s="178">
        <v>18.603000000000002</v>
      </c>
      <c r="CF33" s="178">
        <v>9.5820000000000007</v>
      </c>
      <c r="CG33" s="178">
        <v>6.5449999999999999</v>
      </c>
      <c r="CH33" s="178">
        <v>15.996</v>
      </c>
      <c r="CI33" s="178">
        <v>26.151</v>
      </c>
      <c r="CJ33" s="178">
        <v>16.428999999999998</v>
      </c>
      <c r="CK33" s="178">
        <v>12.195</v>
      </c>
      <c r="CL33" s="178">
        <v>13.808</v>
      </c>
      <c r="CM33" s="178">
        <v>10.536</v>
      </c>
      <c r="CN33" s="178">
        <v>10.34</v>
      </c>
      <c r="CO33" s="178">
        <v>10.042</v>
      </c>
      <c r="CP33" s="178">
        <v>12.106</v>
      </c>
      <c r="CQ33" s="178">
        <v>14.154999999999999</v>
      </c>
      <c r="CR33" s="178">
        <v>10.798999999999999</v>
      </c>
      <c r="CS33" s="178">
        <v>10.597</v>
      </c>
      <c r="CT33" s="178">
        <v>11.840999999999999</v>
      </c>
      <c r="CU33" s="178">
        <v>9.2949999999999999</v>
      </c>
      <c r="CV33" s="178">
        <v>9.5050000000000008</v>
      </c>
      <c r="CW33" s="178">
        <v>7.8940000000000001</v>
      </c>
      <c r="CX33" s="178">
        <v>8.577</v>
      </c>
      <c r="CY33" s="178">
        <v>7.9009999999999998</v>
      </c>
      <c r="CZ33" s="178">
        <v>8.2629999999999999</v>
      </c>
      <c r="DA33" s="178">
        <v>8.8000000000000007</v>
      </c>
      <c r="DB33" s="178">
        <v>9.2539999999999996</v>
      </c>
      <c r="DC33" s="178">
        <v>9.3439999999999994</v>
      </c>
      <c r="DD33" s="2"/>
      <c r="DE33" s="2"/>
    </row>
    <row r="34" spans="1:109" ht="11.25" customHeight="1">
      <c r="C34" s="2"/>
      <c r="D34" s="12" t="s">
        <v>35</v>
      </c>
      <c r="E34" s="39"/>
      <c r="F34" s="39"/>
      <c r="G34" s="143" t="s">
        <v>17</v>
      </c>
      <c r="H34" s="178">
        <v>9.0020000000000007</v>
      </c>
      <c r="I34" s="178">
        <v>8.4670000000000005</v>
      </c>
      <c r="J34" s="178">
        <v>8.9570000000000007</v>
      </c>
      <c r="K34" s="178">
        <v>2.68</v>
      </c>
      <c r="L34" s="178">
        <v>3.7040000000000002</v>
      </c>
      <c r="M34" s="178">
        <v>0.56999999999999995</v>
      </c>
      <c r="N34" s="178">
        <v>0.08</v>
      </c>
      <c r="O34" s="178">
        <v>2.2349999999999999</v>
      </c>
      <c r="P34" s="178">
        <v>9.0679999999999996</v>
      </c>
      <c r="Q34" s="178">
        <v>11.555999999999999</v>
      </c>
      <c r="R34" s="178">
        <v>14.502000000000001</v>
      </c>
      <c r="S34" s="178">
        <v>10.423999999999999</v>
      </c>
      <c r="T34" s="178">
        <v>14.022</v>
      </c>
      <c r="U34" s="178">
        <v>13.462999999999999</v>
      </c>
      <c r="V34" s="178">
        <v>15.177</v>
      </c>
      <c r="W34" s="178">
        <v>19.157</v>
      </c>
      <c r="X34" s="178">
        <v>22.978999999999999</v>
      </c>
      <c r="Y34" s="178">
        <v>13.374000000000001</v>
      </c>
      <c r="Z34" s="178">
        <v>33.173000000000002</v>
      </c>
      <c r="AA34" s="178">
        <v>27.417999999999999</v>
      </c>
      <c r="AB34" s="178">
        <v>36.771000000000001</v>
      </c>
      <c r="AC34" s="178">
        <v>30.335000000000001</v>
      </c>
      <c r="AD34" s="178">
        <v>37.484000000000002</v>
      </c>
      <c r="AE34" s="178">
        <v>45.845999999999997</v>
      </c>
      <c r="AF34" s="178">
        <v>25.231000000000002</v>
      </c>
      <c r="AG34" s="178">
        <v>15.334</v>
      </c>
      <c r="AH34" s="178">
        <v>20.297999999999998</v>
      </c>
      <c r="AI34" s="178">
        <v>22.216999999999999</v>
      </c>
      <c r="AJ34" s="178">
        <v>15.631</v>
      </c>
      <c r="AK34" s="178">
        <v>17.949000000000002</v>
      </c>
      <c r="AL34" s="178">
        <v>23.524000000000001</v>
      </c>
      <c r="AM34" s="178">
        <v>5.1859999999999999</v>
      </c>
      <c r="AN34" s="178">
        <v>9.8669639999999994</v>
      </c>
      <c r="AO34" s="178">
        <v>22.966123</v>
      </c>
      <c r="AP34" s="178">
        <v>23.206140999999999</v>
      </c>
      <c r="AQ34" s="178">
        <v>23.119888</v>
      </c>
      <c r="AR34" s="178">
        <v>23.147666000000001</v>
      </c>
      <c r="AS34" s="178">
        <v>20.632543999999999</v>
      </c>
      <c r="AT34" s="178">
        <v>27.172245</v>
      </c>
      <c r="AU34" s="178">
        <v>27.421841000000001</v>
      </c>
      <c r="AV34" s="178">
        <v>29.915680999999999</v>
      </c>
      <c r="AW34" s="178">
        <v>28.95317</v>
      </c>
      <c r="AX34" s="178">
        <v>26.174997000000001</v>
      </c>
      <c r="AY34" s="178">
        <v>19.374507999999999</v>
      </c>
      <c r="AZ34" s="178">
        <v>13.342813</v>
      </c>
      <c r="BA34" s="178">
        <v>11.388451</v>
      </c>
      <c r="BB34" s="178">
        <v>19.279123999999999</v>
      </c>
      <c r="BC34" s="178">
        <v>13.460737</v>
      </c>
      <c r="BD34" s="178">
        <v>14.927473000000001</v>
      </c>
      <c r="BE34" s="178">
        <v>17.779008999999999</v>
      </c>
      <c r="BF34" s="178">
        <v>18.002882</v>
      </c>
      <c r="BG34" s="178">
        <v>10.070040000000001</v>
      </c>
      <c r="BH34" s="178">
        <v>12.65967</v>
      </c>
      <c r="BI34" s="178">
        <v>12.079556</v>
      </c>
      <c r="BJ34" s="178">
        <v>11.866617</v>
      </c>
      <c r="BK34" s="178">
        <v>12.760417</v>
      </c>
      <c r="BL34" s="178">
        <v>9.1717209999999998</v>
      </c>
      <c r="BM34" s="178">
        <v>10.830627</v>
      </c>
      <c r="BN34" s="178">
        <v>12.651697</v>
      </c>
      <c r="BO34" s="178">
        <v>11.6449</v>
      </c>
      <c r="BP34" s="178">
        <v>12.715286000000001</v>
      </c>
      <c r="BQ34" s="178">
        <v>11.799764</v>
      </c>
      <c r="BR34" s="178">
        <v>13.653527</v>
      </c>
      <c r="BS34" s="178">
        <v>16.421917000000001</v>
      </c>
      <c r="BT34" s="178">
        <v>16.298497999999999</v>
      </c>
      <c r="BU34" s="178">
        <v>11.861922</v>
      </c>
      <c r="BV34" s="178">
        <v>10.962849</v>
      </c>
      <c r="BW34" s="178">
        <v>4.5088999999999997</v>
      </c>
      <c r="BX34" s="178">
        <v>5.2605380000000004</v>
      </c>
      <c r="BY34" s="178">
        <v>4.0226600000000001</v>
      </c>
      <c r="BZ34" s="178">
        <v>5.1422920000000003</v>
      </c>
      <c r="CA34" s="178">
        <v>5.8062250000000004</v>
      </c>
      <c r="CB34" s="178">
        <v>5.6280000000000001</v>
      </c>
      <c r="CC34" s="178">
        <v>4.25</v>
      </c>
      <c r="CD34" s="178">
        <v>6.0179999999999998</v>
      </c>
      <c r="CE34" s="178">
        <v>3.9350000000000001</v>
      </c>
      <c r="CF34" s="178">
        <v>5.1859999999999999</v>
      </c>
      <c r="CG34" s="178">
        <v>4.2489999999999997</v>
      </c>
      <c r="CH34" s="178">
        <v>6.2110000000000003</v>
      </c>
      <c r="CI34" s="178">
        <v>4.5490000000000004</v>
      </c>
      <c r="CJ34" s="178">
        <v>4.3170000000000002</v>
      </c>
      <c r="CK34" s="178">
        <v>7.149</v>
      </c>
      <c r="CL34" s="178">
        <v>10.542999999999999</v>
      </c>
      <c r="CM34" s="178">
        <v>5.3819999999999997</v>
      </c>
      <c r="CN34" s="178">
        <v>7.2439999999999998</v>
      </c>
      <c r="CO34" s="178">
        <v>9.5820000000000007</v>
      </c>
      <c r="CP34" s="178">
        <v>8.4580000000000002</v>
      </c>
      <c r="CQ34" s="178">
        <v>9.08</v>
      </c>
      <c r="CR34" s="178">
        <v>10.81</v>
      </c>
      <c r="CS34" s="178">
        <v>10.093</v>
      </c>
      <c r="CT34" s="178">
        <v>11.156000000000001</v>
      </c>
      <c r="CU34" s="178">
        <v>7.3680000000000003</v>
      </c>
      <c r="CV34" s="178">
        <v>7.5140000000000002</v>
      </c>
      <c r="CW34" s="178">
        <v>7.8890000000000002</v>
      </c>
      <c r="CX34" s="178">
        <v>3.3410000000000002</v>
      </c>
      <c r="CY34" s="178">
        <v>2.2410000000000001</v>
      </c>
      <c r="CZ34" s="178">
        <v>2.0529999999999999</v>
      </c>
      <c r="DA34" s="178">
        <v>1.486</v>
      </c>
      <c r="DB34" s="178">
        <v>3.403</v>
      </c>
      <c r="DC34" s="178">
        <v>3.411</v>
      </c>
      <c r="DD34" s="2"/>
      <c r="DE34" s="2"/>
    </row>
    <row r="35" spans="1:109" ht="11.25" customHeight="1">
      <c r="A35" s="6"/>
      <c r="B35" s="6"/>
      <c r="C35" s="2"/>
      <c r="D35" s="12" t="s">
        <v>135</v>
      </c>
      <c r="E35" s="39"/>
      <c r="F35" s="39"/>
      <c r="G35" s="143" t="s">
        <v>17</v>
      </c>
      <c r="H35" s="178">
        <v>12.571</v>
      </c>
      <c r="I35" s="178">
        <v>12.234999999999999</v>
      </c>
      <c r="J35" s="178">
        <v>13.571999999999999</v>
      </c>
      <c r="K35" s="178">
        <v>16.143000000000001</v>
      </c>
      <c r="L35" s="178">
        <v>17.73</v>
      </c>
      <c r="M35" s="178">
        <v>19.091000000000001</v>
      </c>
      <c r="N35" s="178">
        <v>17.946999999999999</v>
      </c>
      <c r="O35" s="178">
        <v>18.228000000000002</v>
      </c>
      <c r="P35" s="178">
        <v>9.5760000000000005</v>
      </c>
      <c r="Q35" s="178">
        <v>8.7859999999999996</v>
      </c>
      <c r="R35" s="178">
        <v>11.179</v>
      </c>
      <c r="S35" s="178">
        <v>10.843999999999999</v>
      </c>
      <c r="T35" s="178">
        <v>10.811</v>
      </c>
      <c r="U35" s="178">
        <v>12.731</v>
      </c>
      <c r="V35" s="178">
        <v>14.12</v>
      </c>
      <c r="W35" s="178">
        <v>13.677</v>
      </c>
      <c r="X35" s="178">
        <v>13.039</v>
      </c>
      <c r="Y35" s="178">
        <v>12.625999999999999</v>
      </c>
      <c r="Z35" s="178">
        <v>11.281000000000001</v>
      </c>
      <c r="AA35" s="178">
        <v>9.702</v>
      </c>
      <c r="AB35" s="178">
        <v>13.983000000000001</v>
      </c>
      <c r="AC35" s="178">
        <v>9.1839999999999993</v>
      </c>
      <c r="AD35" s="178">
        <v>13.266</v>
      </c>
      <c r="AE35" s="178">
        <v>12.877000000000001</v>
      </c>
      <c r="AF35" s="178">
        <v>11.653</v>
      </c>
      <c r="AG35" s="178">
        <v>12.079000000000001</v>
      </c>
      <c r="AH35" s="178">
        <v>14.263</v>
      </c>
      <c r="AI35" s="178">
        <v>13.756</v>
      </c>
      <c r="AJ35" s="178">
        <v>11.595000000000001</v>
      </c>
      <c r="AK35" s="178">
        <v>7.0570000000000004</v>
      </c>
      <c r="AL35" s="178">
        <v>8.0410000000000004</v>
      </c>
      <c r="AM35" s="178">
        <v>7.452</v>
      </c>
      <c r="AN35" s="178">
        <v>6.3794849999999999</v>
      </c>
      <c r="AO35" s="178">
        <v>6.0074899999999998</v>
      </c>
      <c r="AP35" s="178">
        <v>8.4680719999999994</v>
      </c>
      <c r="AQ35" s="178">
        <v>9.2893930000000005</v>
      </c>
      <c r="AR35" s="178">
        <v>10.595086999999999</v>
      </c>
      <c r="AS35" s="178">
        <v>7.1871270000000003</v>
      </c>
      <c r="AT35" s="178">
        <v>15.477549</v>
      </c>
      <c r="AU35" s="178">
        <v>16.016925000000001</v>
      </c>
      <c r="AV35" s="178">
        <v>17.991235</v>
      </c>
      <c r="AW35" s="178">
        <v>14.399374</v>
      </c>
      <c r="AX35" s="178">
        <v>9.4909079999999992</v>
      </c>
      <c r="AY35" s="178">
        <v>13.676710999999999</v>
      </c>
      <c r="AZ35" s="178">
        <v>13.67751</v>
      </c>
      <c r="BA35" s="178">
        <v>13.822246</v>
      </c>
      <c r="BB35" s="178">
        <v>14.583371</v>
      </c>
      <c r="BC35" s="178">
        <v>10.8843</v>
      </c>
      <c r="BD35" s="178">
        <v>9.6396110000000004</v>
      </c>
      <c r="BE35" s="178">
        <v>9.5955239999999993</v>
      </c>
      <c r="BF35" s="178">
        <v>13.486435999999999</v>
      </c>
      <c r="BG35" s="178">
        <v>11.980599</v>
      </c>
      <c r="BH35" s="178">
        <v>16.56221</v>
      </c>
      <c r="BI35" s="178">
        <v>16.00207</v>
      </c>
      <c r="BJ35" s="178">
        <v>16.798791000000001</v>
      </c>
      <c r="BK35" s="178">
        <v>11.337168999999999</v>
      </c>
      <c r="BL35" s="178">
        <v>11.905303</v>
      </c>
      <c r="BM35" s="178">
        <v>15.797943</v>
      </c>
      <c r="BN35" s="178">
        <v>13.236368000000001</v>
      </c>
      <c r="BO35" s="178">
        <v>13.446960000000001</v>
      </c>
      <c r="BP35" s="178">
        <v>12.155433</v>
      </c>
      <c r="BQ35" s="178">
        <v>6.1355940000000002</v>
      </c>
      <c r="BR35" s="178">
        <v>8.4664669999999997</v>
      </c>
      <c r="BS35" s="178">
        <v>10.729497</v>
      </c>
      <c r="BT35" s="178">
        <v>12.931689</v>
      </c>
      <c r="BU35" s="178">
        <v>12.992122</v>
      </c>
      <c r="BV35" s="178">
        <v>16.564067999999999</v>
      </c>
      <c r="BW35" s="178">
        <v>10.498201</v>
      </c>
      <c r="BX35" s="178">
        <v>8.9511760000000002</v>
      </c>
      <c r="BY35" s="178">
        <v>9.6349269999999994</v>
      </c>
      <c r="BZ35" s="178">
        <v>13.333975000000001</v>
      </c>
      <c r="CA35" s="178">
        <v>10.172649</v>
      </c>
      <c r="CB35" s="178">
        <v>10.412000000000001</v>
      </c>
      <c r="CC35" s="178">
        <v>13.141</v>
      </c>
      <c r="CD35" s="178">
        <v>17.053000000000001</v>
      </c>
      <c r="CE35" s="178">
        <v>13.781000000000001</v>
      </c>
      <c r="CF35" s="178">
        <v>13.532</v>
      </c>
      <c r="CG35" s="178">
        <v>14.911</v>
      </c>
      <c r="CH35" s="178">
        <v>17.873000000000001</v>
      </c>
      <c r="CI35" s="178">
        <v>11.888999999999999</v>
      </c>
      <c r="CJ35" s="178">
        <v>16.157</v>
      </c>
      <c r="CK35" s="178">
        <v>12.62</v>
      </c>
      <c r="CL35" s="178">
        <v>11.920999999999999</v>
      </c>
      <c r="CM35" s="178">
        <v>12.933</v>
      </c>
      <c r="CN35" s="178">
        <v>12.273999999999999</v>
      </c>
      <c r="CO35" s="178">
        <v>11.494999999999999</v>
      </c>
      <c r="CP35" s="178">
        <v>12.853999999999999</v>
      </c>
      <c r="CQ35" s="178">
        <v>11.242000000000001</v>
      </c>
      <c r="CR35" s="178">
        <v>9.27</v>
      </c>
      <c r="CS35" s="178">
        <v>8.0250000000000004</v>
      </c>
      <c r="CT35" s="178">
        <v>13.731</v>
      </c>
      <c r="CU35" s="178">
        <v>10.247999999999999</v>
      </c>
      <c r="CV35" s="178">
        <v>9.2420000000000009</v>
      </c>
      <c r="CW35" s="178">
        <v>5.149</v>
      </c>
      <c r="CX35" s="178">
        <v>6.125</v>
      </c>
      <c r="CY35" s="178">
        <v>6.7930000000000001</v>
      </c>
      <c r="CZ35" s="178">
        <v>8.7959999999999994</v>
      </c>
      <c r="DA35" s="178">
        <v>9.3179999999999996</v>
      </c>
      <c r="DB35" s="178">
        <v>4.423</v>
      </c>
      <c r="DC35" s="178">
        <v>8.1709999999999994</v>
      </c>
      <c r="DD35" s="2"/>
      <c r="DE35" s="2"/>
    </row>
    <row r="36" spans="1:109" ht="11.25" customHeight="1">
      <c r="A36" s="6"/>
      <c r="B36" s="6"/>
      <c r="C36" s="2"/>
      <c r="D36" s="12" t="s">
        <v>146</v>
      </c>
      <c r="E36" s="39"/>
      <c r="F36" s="39"/>
      <c r="G36" s="143" t="s">
        <v>17</v>
      </c>
      <c r="H36" s="178">
        <v>7.9729999999999999</v>
      </c>
      <c r="I36" s="178">
        <v>7.3259999999999996</v>
      </c>
      <c r="J36" s="178">
        <v>8.2360000000000007</v>
      </c>
      <c r="K36" s="178">
        <v>8.3620000000000001</v>
      </c>
      <c r="L36" s="178">
        <v>7.319</v>
      </c>
      <c r="M36" s="178">
        <v>6.3079999999999998</v>
      </c>
      <c r="N36" s="178">
        <v>7.6680000000000001</v>
      </c>
      <c r="O36" s="178">
        <v>4.8659999999999997</v>
      </c>
      <c r="P36" s="178">
        <v>6.5460000000000003</v>
      </c>
      <c r="Q36" s="178">
        <v>4.7380000000000004</v>
      </c>
      <c r="R36" s="178">
        <v>5.9850000000000003</v>
      </c>
      <c r="S36" s="178">
        <v>4.9820000000000002</v>
      </c>
      <c r="T36" s="178">
        <v>9.048</v>
      </c>
      <c r="U36" s="178">
        <v>10.722</v>
      </c>
      <c r="V36" s="178">
        <v>10.276999999999999</v>
      </c>
      <c r="W36" s="178">
        <v>8.2859999999999996</v>
      </c>
      <c r="X36" s="178">
        <v>10.324</v>
      </c>
      <c r="Y36" s="178">
        <v>11.63</v>
      </c>
      <c r="Z36" s="178">
        <v>7.8979999999999997</v>
      </c>
      <c r="AA36" s="178">
        <v>8.3559999999999999</v>
      </c>
      <c r="AB36" s="178">
        <v>8.6379999999999999</v>
      </c>
      <c r="AC36" s="178">
        <v>6.9820000000000002</v>
      </c>
      <c r="AD36" s="178">
        <v>11.959</v>
      </c>
      <c r="AE36" s="178">
        <v>8.9429999999999996</v>
      </c>
      <c r="AF36" s="178">
        <v>9.1839999999999993</v>
      </c>
      <c r="AG36" s="178">
        <v>10.077999999999999</v>
      </c>
      <c r="AH36" s="178">
        <v>9.2260000000000009</v>
      </c>
      <c r="AI36" s="178">
        <v>9.1549999999999994</v>
      </c>
      <c r="AJ36" s="178">
        <v>9.1159999999999997</v>
      </c>
      <c r="AK36" s="178">
        <v>6.66</v>
      </c>
      <c r="AL36" s="178">
        <v>9.3829999999999991</v>
      </c>
      <c r="AM36" s="178">
        <v>8.4149999999999991</v>
      </c>
      <c r="AN36" s="178">
        <v>9.1519519999999996</v>
      </c>
      <c r="AO36" s="178">
        <v>7.4157029999999997</v>
      </c>
      <c r="AP36" s="178">
        <v>9.3499429999999997</v>
      </c>
      <c r="AQ36" s="178">
        <v>11.761661999999999</v>
      </c>
      <c r="AR36" s="178">
        <v>12.266673000000001</v>
      </c>
      <c r="AS36" s="178">
        <v>9.7754740000000009</v>
      </c>
      <c r="AT36" s="178">
        <v>8.3306349999999991</v>
      </c>
      <c r="AU36" s="178">
        <v>9.4791860000000003</v>
      </c>
      <c r="AV36" s="178">
        <v>10.713272999999999</v>
      </c>
      <c r="AW36" s="178">
        <v>7.904585</v>
      </c>
      <c r="AX36" s="178">
        <v>8.9267979999999998</v>
      </c>
      <c r="AY36" s="178">
        <v>9.6187950000000004</v>
      </c>
      <c r="AZ36" s="178">
        <v>11.048813000000001</v>
      </c>
      <c r="BA36" s="178">
        <v>11.735863</v>
      </c>
      <c r="BB36" s="178">
        <v>7.0823330000000002</v>
      </c>
      <c r="BC36" s="178">
        <v>8.1324400000000008</v>
      </c>
      <c r="BD36" s="178">
        <v>8.897748</v>
      </c>
      <c r="BE36" s="178">
        <v>6.8719549999999998</v>
      </c>
      <c r="BF36" s="178">
        <v>7.4806249999999999</v>
      </c>
      <c r="BG36" s="178">
        <v>7.4510399999999999</v>
      </c>
      <c r="BH36" s="178">
        <v>8.9431989999999999</v>
      </c>
      <c r="BI36" s="178">
        <v>9.0906120000000001</v>
      </c>
      <c r="BJ36" s="178">
        <v>13.446014</v>
      </c>
      <c r="BK36" s="178">
        <v>9.7126070000000002</v>
      </c>
      <c r="BL36" s="178">
        <v>17.399016</v>
      </c>
      <c r="BM36" s="178">
        <v>12.822967999999999</v>
      </c>
      <c r="BN36" s="178">
        <v>16.303076999999998</v>
      </c>
      <c r="BO36" s="178">
        <v>16.779574</v>
      </c>
      <c r="BP36" s="178">
        <v>12.688275000000001</v>
      </c>
      <c r="BQ36" s="178">
        <v>10.138285</v>
      </c>
      <c r="BR36" s="178">
        <v>18.312977</v>
      </c>
      <c r="BS36" s="178">
        <v>30.077314999999999</v>
      </c>
      <c r="BT36" s="178">
        <v>32.855227999999997</v>
      </c>
      <c r="BU36" s="178">
        <v>7.2242540000000002</v>
      </c>
      <c r="BV36" s="178">
        <v>18.83719</v>
      </c>
      <c r="BW36" s="178">
        <v>19.4621</v>
      </c>
      <c r="BX36" s="178">
        <v>20.590405000000001</v>
      </c>
      <c r="BY36" s="178">
        <v>6.2533609999999999</v>
      </c>
      <c r="BZ36" s="178">
        <v>2.9831129999999999</v>
      </c>
      <c r="CA36" s="178">
        <v>0.57410499999999998</v>
      </c>
      <c r="CB36" s="178">
        <v>0.71799999999999997</v>
      </c>
      <c r="CC36" s="178">
        <v>0.42799999999999999</v>
      </c>
      <c r="CD36" s="178">
        <v>1.165</v>
      </c>
      <c r="CE36" s="178">
        <v>2.089</v>
      </c>
      <c r="CF36" s="178">
        <v>5.7839999999999998</v>
      </c>
      <c r="CG36" s="178">
        <v>10.113</v>
      </c>
      <c r="CH36" s="178">
        <v>9.7799999999999994</v>
      </c>
      <c r="CI36" s="178">
        <v>6.1580000000000004</v>
      </c>
      <c r="CJ36" s="178">
        <v>13.329000000000001</v>
      </c>
      <c r="CK36" s="178">
        <v>9.7650000000000006</v>
      </c>
      <c r="CL36" s="178">
        <v>14.048</v>
      </c>
      <c r="CM36" s="178">
        <v>9.0980000000000008</v>
      </c>
      <c r="CN36" s="178">
        <v>10.506</v>
      </c>
      <c r="CO36" s="178">
        <v>8.51</v>
      </c>
      <c r="CP36" s="178">
        <v>11.571999999999999</v>
      </c>
      <c r="CQ36" s="178">
        <v>13.667999999999999</v>
      </c>
      <c r="CR36" s="178">
        <v>13.166</v>
      </c>
      <c r="CS36" s="178">
        <v>9.2550000000000008</v>
      </c>
      <c r="CT36" s="178">
        <v>8.2089999999999996</v>
      </c>
      <c r="CU36" s="178">
        <v>7.4909999999999997</v>
      </c>
      <c r="CV36" s="178">
        <v>5.7380000000000004</v>
      </c>
      <c r="CW36" s="178">
        <v>4.5389999999999997</v>
      </c>
      <c r="CX36" s="178">
        <v>5.9470000000000001</v>
      </c>
      <c r="CY36" s="178">
        <v>7.3940000000000001</v>
      </c>
      <c r="CZ36" s="178">
        <v>8.7810000000000006</v>
      </c>
      <c r="DA36" s="178">
        <v>8.452</v>
      </c>
      <c r="DB36" s="178">
        <v>4.76</v>
      </c>
      <c r="DC36" s="178">
        <v>7.0339999999999998</v>
      </c>
      <c r="DD36" s="2"/>
      <c r="DE36" s="2"/>
    </row>
    <row r="37" spans="1:109" ht="11.25" customHeight="1">
      <c r="A37" s="9"/>
      <c r="B37" s="6"/>
      <c r="C37" s="2"/>
      <c r="D37" s="12" t="s">
        <v>41</v>
      </c>
      <c r="E37" s="39"/>
      <c r="F37" s="39"/>
      <c r="G37" s="143" t="s">
        <v>17</v>
      </c>
      <c r="H37" s="178">
        <v>7.2290000000000001</v>
      </c>
      <c r="I37" s="178">
        <v>3.4390000000000001</v>
      </c>
      <c r="J37" s="178">
        <v>5.8719999999999999</v>
      </c>
      <c r="K37" s="178">
        <v>6.1829999999999998</v>
      </c>
      <c r="L37" s="178">
        <v>16.117000000000001</v>
      </c>
      <c r="M37" s="178">
        <v>5.7039999999999997</v>
      </c>
      <c r="N37" s="178">
        <v>3.97</v>
      </c>
      <c r="O37" s="178">
        <v>3.19</v>
      </c>
      <c r="P37" s="178">
        <v>6.0380000000000003</v>
      </c>
      <c r="Q37" s="178">
        <v>5.3940000000000001</v>
      </c>
      <c r="R37" s="178">
        <v>11.632</v>
      </c>
      <c r="S37" s="178">
        <v>10.548999999999999</v>
      </c>
      <c r="T37" s="178">
        <v>12.47</v>
      </c>
      <c r="U37" s="178">
        <v>9.08</v>
      </c>
      <c r="V37" s="178">
        <v>8.6259999999999994</v>
      </c>
      <c r="W37" s="178">
        <v>6.7779999999999996</v>
      </c>
      <c r="X37" s="178">
        <v>8.3059999999999992</v>
      </c>
      <c r="Y37" s="178">
        <v>6.5190000000000001</v>
      </c>
      <c r="Z37" s="178">
        <v>9.7100000000000009</v>
      </c>
      <c r="AA37" s="178">
        <v>11.661</v>
      </c>
      <c r="AB37" s="178">
        <v>8.1839999999999993</v>
      </c>
      <c r="AC37" s="178">
        <v>6.33</v>
      </c>
      <c r="AD37" s="178">
        <v>12.65</v>
      </c>
      <c r="AE37" s="178">
        <v>9.5259999999999998</v>
      </c>
      <c r="AF37" s="178">
        <v>8.5020000000000007</v>
      </c>
      <c r="AG37" s="178">
        <v>5.97</v>
      </c>
      <c r="AH37" s="178">
        <v>7.8220000000000001</v>
      </c>
      <c r="AI37" s="178">
        <v>6.1219999999999999</v>
      </c>
      <c r="AJ37" s="178">
        <v>3.657</v>
      </c>
      <c r="AK37" s="178">
        <v>4.391</v>
      </c>
      <c r="AL37" s="178">
        <v>7.6219999999999999</v>
      </c>
      <c r="AM37" s="178">
        <v>6.2249999999999996</v>
      </c>
      <c r="AN37" s="178">
        <v>8.5957360000000005</v>
      </c>
      <c r="AO37" s="178">
        <v>6.1676970000000004</v>
      </c>
      <c r="AP37" s="178">
        <v>7.197241</v>
      </c>
      <c r="AQ37" s="178">
        <v>9.3428590000000007</v>
      </c>
      <c r="AR37" s="178">
        <v>9.1867009999999993</v>
      </c>
      <c r="AS37" s="178">
        <v>6.859445</v>
      </c>
      <c r="AT37" s="178">
        <v>8.2746689999999994</v>
      </c>
      <c r="AU37" s="178">
        <v>9.9147379999999998</v>
      </c>
      <c r="AV37" s="178">
        <v>11.592574000000001</v>
      </c>
      <c r="AW37" s="178">
        <v>12.590654000000001</v>
      </c>
      <c r="AX37" s="178">
        <v>24.849271000000002</v>
      </c>
      <c r="AY37" s="178">
        <v>27.058726</v>
      </c>
      <c r="AZ37" s="178">
        <v>28.855758000000002</v>
      </c>
      <c r="BA37" s="178">
        <v>22.527238000000001</v>
      </c>
      <c r="BB37" s="178">
        <v>29.681111000000001</v>
      </c>
      <c r="BC37" s="178">
        <v>26.856169999999999</v>
      </c>
      <c r="BD37" s="178">
        <v>27.693984</v>
      </c>
      <c r="BE37" s="178">
        <v>22.70579</v>
      </c>
      <c r="BF37" s="178">
        <v>27.192795</v>
      </c>
      <c r="BG37" s="178">
        <v>27.209142</v>
      </c>
      <c r="BH37" s="178">
        <v>32.128999999999998</v>
      </c>
      <c r="BI37" s="178">
        <v>31.100999999999999</v>
      </c>
      <c r="BJ37" s="178">
        <v>29.472109</v>
      </c>
      <c r="BK37" s="178">
        <v>11.86106</v>
      </c>
      <c r="BL37" s="178">
        <v>5.0890029999999999</v>
      </c>
      <c r="BM37" s="178">
        <v>5.4142029999999997</v>
      </c>
      <c r="BN37" s="178">
        <v>6.7123629999999999</v>
      </c>
      <c r="BO37" s="178">
        <v>3.8281350000000001</v>
      </c>
      <c r="BP37" s="178">
        <v>9.6191999999999993</v>
      </c>
      <c r="BQ37" s="178">
        <v>12.520438</v>
      </c>
      <c r="BR37" s="178">
        <v>30.993974999999999</v>
      </c>
      <c r="BS37" s="178">
        <v>32.297052000000001</v>
      </c>
      <c r="BT37" s="178">
        <v>32.440672999999997</v>
      </c>
      <c r="BU37" s="178">
        <v>24.974862000000002</v>
      </c>
      <c r="BV37" s="178">
        <v>25.858537999999999</v>
      </c>
      <c r="BW37" s="178">
        <v>21.465637000000001</v>
      </c>
      <c r="BX37" s="178">
        <v>22.417262999999998</v>
      </c>
      <c r="BY37" s="178">
        <v>19.784751</v>
      </c>
      <c r="BZ37" s="178">
        <v>22.678260000000002</v>
      </c>
      <c r="CA37" s="178">
        <v>21.597441</v>
      </c>
      <c r="CB37" s="178">
        <v>24.907</v>
      </c>
      <c r="CC37" s="178">
        <v>22.806999999999999</v>
      </c>
      <c r="CD37" s="178">
        <v>25.599</v>
      </c>
      <c r="CE37" s="178">
        <v>11.438000000000001</v>
      </c>
      <c r="CF37" s="178">
        <v>16.576000000000001</v>
      </c>
      <c r="CG37" s="178">
        <v>13.542999999999999</v>
      </c>
      <c r="CH37" s="178">
        <v>17.466999999999999</v>
      </c>
      <c r="CI37" s="178">
        <v>14.827</v>
      </c>
      <c r="CJ37" s="178">
        <v>22.475000000000001</v>
      </c>
      <c r="CK37" s="178">
        <v>19.724</v>
      </c>
      <c r="CL37" s="178">
        <v>18.943999999999999</v>
      </c>
      <c r="CM37" s="178">
        <v>19.120999999999999</v>
      </c>
      <c r="CN37" s="178">
        <v>20.838999999999999</v>
      </c>
      <c r="CO37" s="178">
        <v>20.178000000000001</v>
      </c>
      <c r="CP37" s="178">
        <v>21.52</v>
      </c>
      <c r="CQ37" s="178">
        <v>24.82</v>
      </c>
      <c r="CR37" s="178">
        <v>33.481999999999999</v>
      </c>
      <c r="CS37" s="178">
        <v>28.003</v>
      </c>
      <c r="CT37" s="178">
        <v>31.443999999999999</v>
      </c>
      <c r="CU37" s="178">
        <v>25.585999999999999</v>
      </c>
      <c r="CV37" s="178">
        <v>21.309000000000001</v>
      </c>
      <c r="CW37" s="178">
        <v>18.812999999999999</v>
      </c>
      <c r="CX37" s="178">
        <v>19.091999999999999</v>
      </c>
      <c r="CY37" s="178">
        <v>13.894</v>
      </c>
      <c r="CZ37" s="178">
        <v>14.12</v>
      </c>
      <c r="DA37" s="178">
        <v>13.029</v>
      </c>
      <c r="DB37" s="178">
        <v>12.513999999999999</v>
      </c>
      <c r="DC37" s="178">
        <v>14.907999999999999</v>
      </c>
      <c r="DD37" s="2"/>
      <c r="DE37" s="2"/>
    </row>
    <row r="38" spans="1:109" ht="11.25" customHeight="1">
      <c r="A38" s="6"/>
      <c r="B38" s="6"/>
      <c r="C38" s="2"/>
      <c r="D38" s="12" t="s">
        <v>25</v>
      </c>
      <c r="E38" s="39"/>
      <c r="F38" s="39"/>
      <c r="G38" s="143" t="s">
        <v>17</v>
      </c>
      <c r="H38" s="178">
        <v>4.32</v>
      </c>
      <c r="I38" s="178">
        <v>7.5209999999999999</v>
      </c>
      <c r="J38" s="178">
        <v>8.7360000000000007</v>
      </c>
      <c r="K38" s="178">
        <v>7.5149999999999997</v>
      </c>
      <c r="L38" s="178">
        <v>2.9489999999999998</v>
      </c>
      <c r="M38" s="178">
        <v>4.2169999999999996</v>
      </c>
      <c r="N38" s="178">
        <v>6.9640000000000004</v>
      </c>
      <c r="O38" s="178">
        <v>3.7909999999999999</v>
      </c>
      <c r="P38" s="178">
        <v>4.625</v>
      </c>
      <c r="Q38" s="178">
        <v>3.556</v>
      </c>
      <c r="R38" s="178">
        <v>4.5679999999999996</v>
      </c>
      <c r="S38" s="178">
        <v>3.286</v>
      </c>
      <c r="T38" s="178">
        <v>1.3540000000000001</v>
      </c>
      <c r="U38" s="178">
        <v>1.5860000000000001</v>
      </c>
      <c r="V38" s="178">
        <v>1.4630000000000001</v>
      </c>
      <c r="W38" s="178">
        <v>1.147</v>
      </c>
      <c r="X38" s="178">
        <v>1.3320000000000001</v>
      </c>
      <c r="Y38" s="178">
        <v>1.0940000000000001</v>
      </c>
      <c r="Z38" s="178">
        <v>0.995</v>
      </c>
      <c r="AA38" s="178">
        <v>3.0550000000000002</v>
      </c>
      <c r="AB38" s="178">
        <v>2.4409999999999998</v>
      </c>
      <c r="AC38" s="178">
        <v>0.92300000000000004</v>
      </c>
      <c r="AD38" s="178">
        <v>1.1000000000000001</v>
      </c>
      <c r="AE38" s="178">
        <v>1.302</v>
      </c>
      <c r="AF38" s="178">
        <v>1.609</v>
      </c>
      <c r="AG38" s="178">
        <v>1.355</v>
      </c>
      <c r="AH38" s="178">
        <v>0.71499999999999997</v>
      </c>
      <c r="AI38" s="178">
        <v>0.498</v>
      </c>
      <c r="AJ38" s="178">
        <v>0.39200000000000002</v>
      </c>
      <c r="AK38" s="178">
        <v>0.53400000000000003</v>
      </c>
      <c r="AL38" s="178">
        <v>0.47499999999999998</v>
      </c>
      <c r="AM38" s="178">
        <v>0.57999999999999996</v>
      </c>
      <c r="AN38" s="178">
        <v>8.6671589999999998</v>
      </c>
      <c r="AO38" s="178">
        <v>7.6743610000000002</v>
      </c>
      <c r="AP38" s="178">
        <v>9.9309360000000009</v>
      </c>
      <c r="AQ38" s="178">
        <v>8.8318359999999991</v>
      </c>
      <c r="AR38" s="178">
        <v>9.2580150000000003</v>
      </c>
      <c r="AS38" s="178">
        <v>7.5461140000000002</v>
      </c>
      <c r="AT38" s="178">
        <v>8.2397379999999991</v>
      </c>
      <c r="AU38" s="178">
        <v>6.7608470000000001</v>
      </c>
      <c r="AV38" s="178">
        <v>8.0945879999999999</v>
      </c>
      <c r="AW38" s="178">
        <v>6.0868029999999997</v>
      </c>
      <c r="AX38" s="178">
        <v>8.4042770000000004</v>
      </c>
      <c r="AY38" s="178">
        <v>8.536581</v>
      </c>
      <c r="AZ38" s="178">
        <v>7.1266610000000004</v>
      </c>
      <c r="BA38" s="178">
        <v>7.8707149999999997</v>
      </c>
      <c r="BB38" s="178">
        <v>12.422502</v>
      </c>
      <c r="BC38" s="178">
        <v>9.3979579999999991</v>
      </c>
      <c r="BD38" s="178">
        <v>9.0683299999999996</v>
      </c>
      <c r="BE38" s="178">
        <v>10.946662</v>
      </c>
      <c r="BF38" s="178">
        <v>11.342753</v>
      </c>
      <c r="BG38" s="178">
        <v>11.588115999999999</v>
      </c>
      <c r="BH38" s="178">
        <v>9.4432469999999995</v>
      </c>
      <c r="BI38" s="178">
        <v>11.128417000000001</v>
      </c>
      <c r="BJ38" s="178">
        <v>14.257680000000001</v>
      </c>
      <c r="BK38" s="178">
        <v>10.929712</v>
      </c>
      <c r="BL38" s="178">
        <v>10.530215</v>
      </c>
      <c r="BM38" s="178">
        <v>8.6281809999999997</v>
      </c>
      <c r="BN38" s="178">
        <v>10.144378</v>
      </c>
      <c r="BO38" s="178">
        <v>9.5629819999999999</v>
      </c>
      <c r="BP38" s="178">
        <v>10.544442999999999</v>
      </c>
      <c r="BQ38" s="178">
        <v>8.4616150000000001</v>
      </c>
      <c r="BR38" s="178">
        <v>9.3382310000000004</v>
      </c>
      <c r="BS38" s="178">
        <v>11.175231</v>
      </c>
      <c r="BT38" s="178">
        <v>9.4673230000000004</v>
      </c>
      <c r="BU38" s="178">
        <v>9.8238970000000005</v>
      </c>
      <c r="BV38" s="178">
        <v>12.247403</v>
      </c>
      <c r="BW38" s="178">
        <v>11.469884</v>
      </c>
      <c r="BX38" s="178">
        <v>9.89161</v>
      </c>
      <c r="BY38" s="178">
        <v>8.6337729999999997</v>
      </c>
      <c r="BZ38" s="178">
        <v>7.8955330000000004</v>
      </c>
      <c r="CA38" s="178">
        <v>9.002262</v>
      </c>
      <c r="CB38" s="178">
        <v>8.6620000000000008</v>
      </c>
      <c r="CC38" s="178">
        <v>8.7210000000000001</v>
      </c>
      <c r="CD38" s="178">
        <v>8.6959999999999997</v>
      </c>
      <c r="CE38" s="178">
        <v>5.98</v>
      </c>
      <c r="CF38" s="178">
        <v>8.8670000000000009</v>
      </c>
      <c r="CG38" s="178">
        <v>9.1189999999999998</v>
      </c>
      <c r="CH38" s="178">
        <v>9.843</v>
      </c>
      <c r="CI38" s="178">
        <v>9.8740000000000006</v>
      </c>
      <c r="CJ38" s="178">
        <v>9.3729999999999993</v>
      </c>
      <c r="CK38" s="178">
        <v>10.443</v>
      </c>
      <c r="CL38" s="178">
        <v>9.8889999999999993</v>
      </c>
      <c r="CM38" s="178">
        <v>6.9630000000000001</v>
      </c>
      <c r="CN38" s="178">
        <v>9.1859999999999999</v>
      </c>
      <c r="CO38" s="178">
        <v>8.8219999999999992</v>
      </c>
      <c r="CP38" s="178">
        <v>8.4280000000000008</v>
      </c>
      <c r="CQ38" s="178">
        <v>10.911</v>
      </c>
      <c r="CR38" s="178">
        <v>12.99</v>
      </c>
      <c r="CS38" s="178">
        <v>11.269</v>
      </c>
      <c r="CT38" s="178">
        <v>10.968</v>
      </c>
      <c r="CU38" s="178">
        <v>9.44</v>
      </c>
      <c r="CV38" s="178">
        <v>11.891999999999999</v>
      </c>
      <c r="CW38" s="178">
        <v>9.8059999999999992</v>
      </c>
      <c r="CX38" s="178">
        <v>10.273999999999999</v>
      </c>
      <c r="CY38" s="178">
        <v>10.72</v>
      </c>
      <c r="CZ38" s="178">
        <v>9.5020000000000007</v>
      </c>
      <c r="DA38" s="178">
        <v>5.1619999999999999</v>
      </c>
      <c r="DB38" s="178">
        <v>5.1100000000000003</v>
      </c>
      <c r="DC38" s="178">
        <v>4.1550000000000002</v>
      </c>
      <c r="DD38" s="2"/>
      <c r="DE38" s="2"/>
    </row>
    <row r="39" spans="1:109" ht="11.25" customHeight="1">
      <c r="A39" s="6"/>
      <c r="B39" s="6"/>
      <c r="C39" s="2"/>
      <c r="D39" s="12" t="s">
        <v>147</v>
      </c>
      <c r="E39" s="39"/>
      <c r="F39" s="39"/>
      <c r="G39" s="143" t="s">
        <v>17</v>
      </c>
      <c r="H39" s="178">
        <v>5.5339999999999998</v>
      </c>
      <c r="I39" s="178">
        <v>4.6459999999999999</v>
      </c>
      <c r="J39" s="178">
        <v>5.8710000000000004</v>
      </c>
      <c r="K39" s="178">
        <v>7.7229999999999999</v>
      </c>
      <c r="L39" s="178">
        <v>5.9269999999999996</v>
      </c>
      <c r="M39" s="178">
        <v>6.351</v>
      </c>
      <c r="N39" s="178">
        <v>6.1820000000000004</v>
      </c>
      <c r="O39" s="178">
        <v>6.2309999999999999</v>
      </c>
      <c r="P39" s="178">
        <v>6.0949999999999998</v>
      </c>
      <c r="Q39" s="178">
        <v>5.5369999999999999</v>
      </c>
      <c r="R39" s="178">
        <v>7.5419999999999998</v>
      </c>
      <c r="S39" s="178">
        <v>8.3879999999999999</v>
      </c>
      <c r="T39" s="178">
        <v>8.2569999999999997</v>
      </c>
      <c r="U39" s="178">
        <v>5.3949999999999996</v>
      </c>
      <c r="V39" s="178">
        <v>8.7539999999999996</v>
      </c>
      <c r="W39" s="178">
        <v>9.3849999999999998</v>
      </c>
      <c r="X39" s="178">
        <v>8.9819999999999993</v>
      </c>
      <c r="Y39" s="178">
        <v>10.071</v>
      </c>
      <c r="Z39" s="178">
        <v>11.007</v>
      </c>
      <c r="AA39" s="178">
        <v>9.6669999999999998</v>
      </c>
      <c r="AB39" s="178">
        <v>11.669</v>
      </c>
      <c r="AC39" s="178">
        <v>8.4849999999999994</v>
      </c>
      <c r="AD39" s="178">
        <v>11.69</v>
      </c>
      <c r="AE39" s="178">
        <v>11.257</v>
      </c>
      <c r="AF39" s="178">
        <v>10.914</v>
      </c>
      <c r="AG39" s="178">
        <v>9.9849999999999994</v>
      </c>
      <c r="AH39" s="178">
        <v>11.324999999999999</v>
      </c>
      <c r="AI39" s="178">
        <v>11.962999999999999</v>
      </c>
      <c r="AJ39" s="178">
        <v>11.032</v>
      </c>
      <c r="AK39" s="178">
        <v>8.3320000000000007</v>
      </c>
      <c r="AL39" s="178">
        <v>10.742000000000001</v>
      </c>
      <c r="AM39" s="178">
        <v>13.903</v>
      </c>
      <c r="AN39" s="178">
        <v>15.43947</v>
      </c>
      <c r="AO39" s="178">
        <v>14.634741</v>
      </c>
      <c r="AP39" s="178">
        <v>16.542148999999998</v>
      </c>
      <c r="AQ39" s="178">
        <v>13.827558</v>
      </c>
      <c r="AR39" s="178">
        <v>12.327029</v>
      </c>
      <c r="AS39" s="178">
        <v>15.6675</v>
      </c>
      <c r="AT39" s="178">
        <v>17.710213</v>
      </c>
      <c r="AU39" s="178">
        <v>16.946639999999999</v>
      </c>
      <c r="AV39" s="178">
        <v>16.323356</v>
      </c>
      <c r="AW39" s="178">
        <v>19.364402999999999</v>
      </c>
      <c r="AX39" s="178">
        <v>15.982097</v>
      </c>
      <c r="AY39" s="178">
        <v>16.916215000000001</v>
      </c>
      <c r="AZ39" s="178">
        <v>25.056118999999999</v>
      </c>
      <c r="BA39" s="178">
        <v>25.989360000000001</v>
      </c>
      <c r="BB39" s="178">
        <v>19.953333000000001</v>
      </c>
      <c r="BC39" s="178">
        <v>17.094840999999999</v>
      </c>
      <c r="BD39" s="178">
        <v>17.325275999999999</v>
      </c>
      <c r="BE39" s="178">
        <v>20.748080000000002</v>
      </c>
      <c r="BF39" s="178">
        <v>20.237781999999999</v>
      </c>
      <c r="BG39" s="178">
        <v>18.963784</v>
      </c>
      <c r="BH39" s="178">
        <v>22.157101000000001</v>
      </c>
      <c r="BI39" s="178">
        <v>21.755454</v>
      </c>
      <c r="BJ39" s="178">
        <v>21.541740000000001</v>
      </c>
      <c r="BK39" s="178">
        <v>15.717229</v>
      </c>
      <c r="BL39" s="178">
        <v>22.349827999999999</v>
      </c>
      <c r="BM39" s="178">
        <v>21.022528000000001</v>
      </c>
      <c r="BN39" s="178">
        <v>19.911275</v>
      </c>
      <c r="BO39" s="178">
        <v>19.090357999999998</v>
      </c>
      <c r="BP39" s="178">
        <v>22.886374</v>
      </c>
      <c r="BQ39" s="178">
        <v>15.385809</v>
      </c>
      <c r="BR39" s="178">
        <v>15.977345</v>
      </c>
      <c r="BS39" s="178">
        <v>13.209766</v>
      </c>
      <c r="BT39" s="178">
        <v>15.591813</v>
      </c>
      <c r="BU39" s="178">
        <v>19.136054000000001</v>
      </c>
      <c r="BV39" s="178">
        <v>17.47082</v>
      </c>
      <c r="BW39" s="178">
        <v>16.739955999999999</v>
      </c>
      <c r="BX39" s="178">
        <v>15.215332999999999</v>
      </c>
      <c r="BY39" s="178">
        <v>14.749609</v>
      </c>
      <c r="BZ39" s="178">
        <v>21.914999999999999</v>
      </c>
      <c r="CA39" s="178">
        <v>15.702684</v>
      </c>
      <c r="CB39" s="178">
        <v>18.611999999999998</v>
      </c>
      <c r="CC39" s="178">
        <v>14.794</v>
      </c>
      <c r="CD39" s="178">
        <v>22.887</v>
      </c>
      <c r="CE39" s="178">
        <v>32.594999999999999</v>
      </c>
      <c r="CF39" s="178">
        <v>21.725000000000001</v>
      </c>
      <c r="CG39" s="178">
        <v>15.506</v>
      </c>
      <c r="CH39" s="178">
        <v>20.36</v>
      </c>
      <c r="CI39" s="178">
        <v>19.134</v>
      </c>
      <c r="CJ39" s="178">
        <v>23.454999999999998</v>
      </c>
      <c r="CK39" s="178">
        <v>20.327000000000002</v>
      </c>
      <c r="CL39" s="178">
        <v>24.887</v>
      </c>
      <c r="CM39" s="178">
        <v>16.457999999999998</v>
      </c>
      <c r="CN39" s="178">
        <v>22.132999999999999</v>
      </c>
      <c r="CO39" s="178">
        <v>17.742999999999999</v>
      </c>
      <c r="CP39" s="178">
        <v>18.384</v>
      </c>
      <c r="CQ39" s="178">
        <v>15.76</v>
      </c>
      <c r="CR39" s="178">
        <v>22.483000000000001</v>
      </c>
      <c r="CS39" s="178">
        <v>15.811999999999999</v>
      </c>
      <c r="CT39" s="178">
        <v>15.188000000000001</v>
      </c>
      <c r="CU39" s="178">
        <v>12.766999999999999</v>
      </c>
      <c r="CV39" s="178">
        <v>13.343</v>
      </c>
      <c r="CW39" s="178">
        <v>9.1959999999999997</v>
      </c>
      <c r="CX39" s="178">
        <v>11.724</v>
      </c>
      <c r="CY39" s="178">
        <v>5.3949999999999996</v>
      </c>
      <c r="CZ39" s="178">
        <v>4.55</v>
      </c>
      <c r="DA39" s="178">
        <v>5.7030000000000003</v>
      </c>
      <c r="DB39" s="178">
        <v>7.1529999999999996</v>
      </c>
      <c r="DC39" s="178">
        <v>6.0410000000000004</v>
      </c>
      <c r="DD39" s="2"/>
      <c r="DE39" s="2"/>
    </row>
    <row r="40" spans="1:109" ht="11.25" customHeight="1">
      <c r="A40" s="6"/>
      <c r="B40" s="6"/>
      <c r="C40" s="2"/>
      <c r="D40" s="12" t="s">
        <v>152</v>
      </c>
      <c r="E40" s="39"/>
      <c r="F40" s="39"/>
      <c r="G40" s="143" t="s">
        <v>17</v>
      </c>
      <c r="H40" s="178">
        <v>2.6469999999999998</v>
      </c>
      <c r="I40" s="178">
        <v>2.972</v>
      </c>
      <c r="J40" s="178">
        <v>4.3920000000000003</v>
      </c>
      <c r="K40" s="178">
        <v>3.6840000000000002</v>
      </c>
      <c r="L40" s="178">
        <v>3.3959999999999999</v>
      </c>
      <c r="M40" s="178">
        <v>1.958</v>
      </c>
      <c r="N40" s="178">
        <v>2.8969999999999998</v>
      </c>
      <c r="O40" s="178">
        <v>3.1589999999999998</v>
      </c>
      <c r="P40" s="178">
        <v>1.1040000000000001</v>
      </c>
      <c r="Q40" s="178">
        <v>1.4219999999999999</v>
      </c>
      <c r="R40" s="178">
        <v>1.7729999999999999</v>
      </c>
      <c r="S40" s="178">
        <v>1.708</v>
      </c>
      <c r="T40" s="178">
        <v>2.3290000000000002</v>
      </c>
      <c r="U40" s="178">
        <v>1.496</v>
      </c>
      <c r="V40" s="178">
        <v>2.8740000000000001</v>
      </c>
      <c r="W40" s="178">
        <v>2.5019999999999998</v>
      </c>
      <c r="X40" s="178">
        <v>2.5470000000000002</v>
      </c>
      <c r="Y40" s="178">
        <v>2.3170000000000002</v>
      </c>
      <c r="Z40" s="178">
        <v>1.4319999999999999</v>
      </c>
      <c r="AA40" s="178">
        <v>1.202</v>
      </c>
      <c r="AB40" s="178">
        <v>1.1879999999999999</v>
      </c>
      <c r="AC40" s="178">
        <v>1.0720000000000001</v>
      </c>
      <c r="AD40" s="178">
        <v>1.925</v>
      </c>
      <c r="AE40" s="178">
        <v>1.512</v>
      </c>
      <c r="AF40" s="178">
        <v>1.105</v>
      </c>
      <c r="AG40" s="178">
        <v>0.82899999999999996</v>
      </c>
      <c r="AH40" s="178">
        <v>1.4970000000000001</v>
      </c>
      <c r="AI40" s="178">
        <v>1.546</v>
      </c>
      <c r="AJ40" s="178">
        <v>1.1839999999999999</v>
      </c>
      <c r="AK40" s="178">
        <v>1.153</v>
      </c>
      <c r="AL40" s="178">
        <v>1.5589999999999999</v>
      </c>
      <c r="AM40" s="178">
        <v>1.6060000000000001</v>
      </c>
      <c r="AN40" s="178">
        <v>4.0825550000000002</v>
      </c>
      <c r="AO40" s="178">
        <v>2.9984169999999999</v>
      </c>
      <c r="AP40" s="178">
        <v>3.1003340000000001</v>
      </c>
      <c r="AQ40" s="178">
        <v>4.1352960000000003</v>
      </c>
      <c r="AR40" s="178">
        <v>2.7747130000000002</v>
      </c>
      <c r="AS40" s="178">
        <v>2.5772379999999999</v>
      </c>
      <c r="AT40" s="178">
        <v>2.8761990000000002</v>
      </c>
      <c r="AU40" s="178">
        <v>2.6771289999999999</v>
      </c>
      <c r="AV40" s="178">
        <v>2.3275809999999999</v>
      </c>
      <c r="AW40" s="178">
        <v>3.1069330000000002</v>
      </c>
      <c r="AX40" s="178">
        <v>3.7322790000000001</v>
      </c>
      <c r="AY40" s="178">
        <v>3.1959209999999998</v>
      </c>
      <c r="AZ40" s="178">
        <v>2.7200470000000001</v>
      </c>
      <c r="BA40" s="178">
        <v>2.5458029999999998</v>
      </c>
      <c r="BB40" s="178">
        <v>3.2936450000000002</v>
      </c>
      <c r="BC40" s="178">
        <v>3.0978300000000001</v>
      </c>
      <c r="BD40" s="178">
        <v>2.5179520000000002</v>
      </c>
      <c r="BE40" s="178">
        <v>3.1929379999999998</v>
      </c>
      <c r="BF40" s="178">
        <v>4.6786110000000001</v>
      </c>
      <c r="BG40" s="178">
        <v>4.069706</v>
      </c>
      <c r="BH40" s="178">
        <v>3.9716260000000001</v>
      </c>
      <c r="BI40" s="178">
        <v>4.5026169999999999</v>
      </c>
      <c r="BJ40" s="178">
        <v>4.1293420000000003</v>
      </c>
      <c r="BK40" s="178">
        <v>3.3163109999999998</v>
      </c>
      <c r="BL40" s="178">
        <v>2.4018570000000001</v>
      </c>
      <c r="BM40" s="178">
        <v>3.2765240000000002</v>
      </c>
      <c r="BN40" s="178">
        <v>4.0959329999999996</v>
      </c>
      <c r="BO40" s="178">
        <v>3.2147679999999998</v>
      </c>
      <c r="BP40" s="178">
        <v>3.428417</v>
      </c>
      <c r="BQ40" s="178">
        <v>2.8087019999999998</v>
      </c>
      <c r="BR40" s="178">
        <v>2.3312599999999999</v>
      </c>
      <c r="BS40" s="178">
        <v>2.194353</v>
      </c>
      <c r="BT40" s="178">
        <v>2.566309</v>
      </c>
      <c r="BU40" s="178">
        <v>4.1539429999999999</v>
      </c>
      <c r="BV40" s="178">
        <v>3.1140599999999998</v>
      </c>
      <c r="BW40" s="178">
        <v>4.9126149999999997</v>
      </c>
      <c r="BX40" s="178">
        <v>4.2880640000000003</v>
      </c>
      <c r="BY40" s="178">
        <v>5.7091159999999999</v>
      </c>
      <c r="BZ40" s="178">
        <v>9.6938320000000004</v>
      </c>
      <c r="CA40" s="178">
        <v>6.7511760000000001</v>
      </c>
      <c r="CB40" s="178">
        <v>14.13</v>
      </c>
      <c r="CC40" s="178">
        <v>8.7889999999999997</v>
      </c>
      <c r="CD40" s="178">
        <v>7.9649999999999999</v>
      </c>
      <c r="CE40" s="178">
        <v>5.5519999999999996</v>
      </c>
      <c r="CF40" s="178">
        <v>7.117</v>
      </c>
      <c r="CG40" s="178">
        <v>5.9610000000000003</v>
      </c>
      <c r="CH40" s="178">
        <v>7.6779999999999999</v>
      </c>
      <c r="CI40" s="178">
        <v>4.6479999999999997</v>
      </c>
      <c r="CJ40" s="178">
        <v>3.899</v>
      </c>
      <c r="CK40" s="178">
        <v>4.883</v>
      </c>
      <c r="CL40" s="178">
        <v>7.8570000000000002</v>
      </c>
      <c r="CM40" s="178">
        <v>5.593</v>
      </c>
      <c r="CN40" s="178">
        <v>4.1550000000000002</v>
      </c>
      <c r="CO40" s="178">
        <v>3.5640000000000001</v>
      </c>
      <c r="CP40" s="178">
        <v>3.71</v>
      </c>
      <c r="CQ40" s="178">
        <v>6.9109999999999996</v>
      </c>
      <c r="CR40" s="178">
        <v>9.9789999999999992</v>
      </c>
      <c r="CS40" s="178">
        <v>6.6219999999999999</v>
      </c>
      <c r="CT40" s="178">
        <v>6.92</v>
      </c>
      <c r="CU40" s="178">
        <v>7.8760000000000003</v>
      </c>
      <c r="CV40" s="178">
        <v>5.141</v>
      </c>
      <c r="CW40" s="178">
        <v>3.7639999999999998</v>
      </c>
      <c r="CX40" s="178">
        <v>2.2690000000000001</v>
      </c>
      <c r="CY40" s="178">
        <v>3.16</v>
      </c>
      <c r="CZ40" s="178">
        <v>4.1059999999999999</v>
      </c>
      <c r="DA40" s="178">
        <v>2.7959999999999998</v>
      </c>
      <c r="DB40" s="178">
        <v>5.9649999999999999</v>
      </c>
      <c r="DC40" s="178">
        <v>7.819</v>
      </c>
      <c r="DD40" s="2"/>
      <c r="DE40" s="2"/>
    </row>
    <row r="41" spans="1:109" ht="11.25" customHeight="1">
      <c r="A41" s="6"/>
      <c r="B41" s="6"/>
      <c r="C41" s="2"/>
      <c r="D41" s="12" t="s">
        <v>30</v>
      </c>
      <c r="E41" s="39"/>
      <c r="F41" s="39"/>
      <c r="G41" s="143" t="s">
        <v>17</v>
      </c>
      <c r="H41" s="178">
        <v>13.88</v>
      </c>
      <c r="I41" s="178">
        <v>9.0079999999999991</v>
      </c>
      <c r="J41" s="178">
        <v>12.62</v>
      </c>
      <c r="K41" s="178">
        <v>32.578000000000003</v>
      </c>
      <c r="L41" s="178">
        <v>19.468</v>
      </c>
      <c r="M41" s="178">
        <v>16.440000000000001</v>
      </c>
      <c r="N41" s="178">
        <v>19.376999999999999</v>
      </c>
      <c r="O41" s="178">
        <v>17.158000000000001</v>
      </c>
      <c r="P41" s="178">
        <v>14.141</v>
      </c>
      <c r="Q41" s="178">
        <v>18.378</v>
      </c>
      <c r="R41" s="178">
        <v>21.113</v>
      </c>
      <c r="S41" s="178">
        <v>22.856999999999999</v>
      </c>
      <c r="T41" s="178">
        <v>20.228000000000002</v>
      </c>
      <c r="U41" s="178">
        <v>23.222999999999999</v>
      </c>
      <c r="V41" s="178">
        <v>19.969000000000001</v>
      </c>
      <c r="W41" s="178">
        <v>19.451000000000001</v>
      </c>
      <c r="X41" s="178">
        <v>22.016999999999999</v>
      </c>
      <c r="Y41" s="178">
        <v>24.347999999999999</v>
      </c>
      <c r="Z41" s="178">
        <v>12.862</v>
      </c>
      <c r="AA41" s="178">
        <v>10.638</v>
      </c>
      <c r="AB41" s="178">
        <v>14.356</v>
      </c>
      <c r="AC41" s="178">
        <v>15.385</v>
      </c>
      <c r="AD41" s="178">
        <v>14.167</v>
      </c>
      <c r="AE41" s="178">
        <v>12.694000000000001</v>
      </c>
      <c r="AF41" s="178">
        <v>12.645</v>
      </c>
      <c r="AG41" s="178">
        <v>20.206</v>
      </c>
      <c r="AH41" s="178">
        <v>28.436</v>
      </c>
      <c r="AI41" s="178">
        <v>20.155999999999999</v>
      </c>
      <c r="AJ41" s="178">
        <v>18.263999999999999</v>
      </c>
      <c r="AK41" s="178">
        <v>22.867000000000001</v>
      </c>
      <c r="AL41" s="178">
        <v>20.655000000000001</v>
      </c>
      <c r="AM41" s="178">
        <v>15.07</v>
      </c>
      <c r="AN41" s="178">
        <v>30.388777000000001</v>
      </c>
      <c r="AO41" s="178">
        <v>30.334766999999999</v>
      </c>
      <c r="AP41" s="178">
        <v>34.260539000000001</v>
      </c>
      <c r="AQ41" s="178">
        <v>32.136830000000003</v>
      </c>
      <c r="AR41" s="178">
        <v>34.580728999999998</v>
      </c>
      <c r="AS41" s="178">
        <v>30.645112999999998</v>
      </c>
      <c r="AT41" s="178">
        <v>32.070766999999996</v>
      </c>
      <c r="AU41" s="178">
        <v>31.323601</v>
      </c>
      <c r="AV41" s="178">
        <v>32.132727000000003</v>
      </c>
      <c r="AW41" s="178">
        <v>31.242160999999999</v>
      </c>
      <c r="AX41" s="178">
        <v>31.430719</v>
      </c>
      <c r="AY41" s="178">
        <v>33.476460000000003</v>
      </c>
      <c r="AZ41" s="178">
        <v>36.821699000000002</v>
      </c>
      <c r="BA41" s="178">
        <v>33.983716000000001</v>
      </c>
      <c r="BB41" s="178">
        <v>38.728400000000001</v>
      </c>
      <c r="BC41" s="178">
        <v>30.360482999999999</v>
      </c>
      <c r="BD41" s="178">
        <v>30.668323000000001</v>
      </c>
      <c r="BE41" s="178">
        <v>29.9559</v>
      </c>
      <c r="BF41" s="178">
        <v>33.647334999999998</v>
      </c>
      <c r="BG41" s="178">
        <v>26.692812</v>
      </c>
      <c r="BH41" s="178">
        <v>30.18852</v>
      </c>
      <c r="BI41" s="178">
        <v>27.712637999999998</v>
      </c>
      <c r="BJ41" s="178">
        <v>28.178614</v>
      </c>
      <c r="BK41" s="178">
        <v>30.265398999999999</v>
      </c>
      <c r="BL41" s="178">
        <v>23.557137000000001</v>
      </c>
      <c r="BM41" s="178">
        <v>31.257304000000001</v>
      </c>
      <c r="BN41" s="178">
        <v>31.499269999999999</v>
      </c>
      <c r="BO41" s="178">
        <v>29.164607</v>
      </c>
      <c r="BP41" s="178">
        <v>22.926998000000001</v>
      </c>
      <c r="BQ41" s="178">
        <v>21.638607</v>
      </c>
      <c r="BR41" s="178">
        <v>22.562252999999998</v>
      </c>
      <c r="BS41" s="178">
        <v>31.978317000000001</v>
      </c>
      <c r="BT41" s="178">
        <v>25.778507000000001</v>
      </c>
      <c r="BU41" s="178">
        <v>26.799347999999998</v>
      </c>
      <c r="BV41" s="178">
        <v>21.048462000000001</v>
      </c>
      <c r="BW41" s="178">
        <v>20.420891000000001</v>
      </c>
      <c r="BX41" s="178">
        <v>24.887788</v>
      </c>
      <c r="BY41" s="178">
        <v>20.759837999999998</v>
      </c>
      <c r="BZ41" s="178">
        <v>26.689736</v>
      </c>
      <c r="CA41" s="178">
        <v>22.048190000000002</v>
      </c>
      <c r="CB41" s="178">
        <v>24.689</v>
      </c>
      <c r="CC41" s="178">
        <v>19.699000000000002</v>
      </c>
      <c r="CD41" s="178">
        <v>19.902999999999999</v>
      </c>
      <c r="CE41" s="178">
        <v>21.628</v>
      </c>
      <c r="CF41" s="178">
        <v>23.978999999999999</v>
      </c>
      <c r="CG41" s="178">
        <v>16.556999999999999</v>
      </c>
      <c r="CH41" s="178">
        <v>17.757000000000001</v>
      </c>
      <c r="CI41" s="178">
        <v>16.225999999999999</v>
      </c>
      <c r="CJ41" s="178">
        <v>22.661999999999999</v>
      </c>
      <c r="CK41" s="178">
        <v>17.266999999999999</v>
      </c>
      <c r="CL41" s="178">
        <v>15.907999999999999</v>
      </c>
      <c r="CM41" s="178">
        <v>15.257999999999999</v>
      </c>
      <c r="CN41" s="178">
        <v>16.399000000000001</v>
      </c>
      <c r="CO41" s="178">
        <v>12.506</v>
      </c>
      <c r="CP41" s="178">
        <v>16.994</v>
      </c>
      <c r="CQ41" s="178">
        <v>17.04</v>
      </c>
      <c r="CR41" s="178">
        <v>12.007999999999999</v>
      </c>
      <c r="CS41" s="178">
        <v>10.44</v>
      </c>
      <c r="CT41" s="178">
        <v>15.587</v>
      </c>
      <c r="CU41" s="178">
        <v>38.447000000000003</v>
      </c>
      <c r="CV41" s="178">
        <v>17.728999999999999</v>
      </c>
      <c r="CW41" s="178">
        <v>13.291</v>
      </c>
      <c r="CX41" s="178">
        <v>10.817</v>
      </c>
      <c r="CY41" s="178">
        <v>18.257000000000001</v>
      </c>
      <c r="CZ41" s="178">
        <v>13.807</v>
      </c>
      <c r="DA41" s="178">
        <v>12.044</v>
      </c>
      <c r="DB41" s="178">
        <v>10.137</v>
      </c>
      <c r="DC41" s="178">
        <v>15.614000000000001</v>
      </c>
      <c r="DD41" s="2"/>
      <c r="DE41" s="2"/>
    </row>
    <row r="42" spans="1:109" ht="11.25" customHeight="1">
      <c r="A42" s="6"/>
      <c r="B42" s="6"/>
      <c r="C42" s="2"/>
      <c r="D42" s="12" t="s">
        <v>46</v>
      </c>
      <c r="E42" s="39"/>
      <c r="F42" s="39"/>
      <c r="G42" s="143" t="s">
        <v>17</v>
      </c>
      <c r="H42" s="178">
        <v>26.179999999999978</v>
      </c>
      <c r="I42" s="178">
        <v>22.164000000000016</v>
      </c>
      <c r="J42" s="178">
        <v>43.650999999999982</v>
      </c>
      <c r="K42" s="178">
        <v>57.506000000000029</v>
      </c>
      <c r="L42" s="178">
        <v>56.488000000000028</v>
      </c>
      <c r="M42" s="178">
        <v>51.670000000000044</v>
      </c>
      <c r="N42" s="178">
        <v>48.300000000000011</v>
      </c>
      <c r="O42" s="178">
        <v>36.280000000000015</v>
      </c>
      <c r="P42" s="178">
        <v>26.506</v>
      </c>
      <c r="Q42" s="178">
        <v>23.516000000000005</v>
      </c>
      <c r="R42" s="178">
        <v>37.536000000000001</v>
      </c>
      <c r="S42" s="178">
        <v>51.22</v>
      </c>
      <c r="T42" s="178">
        <v>56.405000000000001</v>
      </c>
      <c r="U42" s="178">
        <v>31.39700000000002</v>
      </c>
      <c r="V42" s="178">
        <v>39.152999999999992</v>
      </c>
      <c r="W42" s="178">
        <v>35.683999999999997</v>
      </c>
      <c r="X42" s="178">
        <v>31.489000000000004</v>
      </c>
      <c r="Y42" s="178">
        <v>26.568999999999988</v>
      </c>
      <c r="Z42" s="178">
        <v>43.466999999999985</v>
      </c>
      <c r="AA42" s="178">
        <v>30.218000000000018</v>
      </c>
      <c r="AB42" s="178">
        <v>40.284999999999997</v>
      </c>
      <c r="AC42" s="178">
        <v>38.386999999999986</v>
      </c>
      <c r="AD42" s="178">
        <v>46.578000000000003</v>
      </c>
      <c r="AE42" s="178">
        <v>69.231000000000023</v>
      </c>
      <c r="AF42" s="178">
        <v>75.216999999999985</v>
      </c>
      <c r="AG42" s="178">
        <v>58.943000000000012</v>
      </c>
      <c r="AH42" s="178">
        <v>65.823999999999984</v>
      </c>
      <c r="AI42" s="178">
        <v>62.533000000000015</v>
      </c>
      <c r="AJ42" s="178">
        <v>50.849000000000018</v>
      </c>
      <c r="AK42" s="178">
        <v>42.136999999999972</v>
      </c>
      <c r="AL42" s="178">
        <v>51.981999999999999</v>
      </c>
      <c r="AM42" s="178">
        <v>84.489000000000004</v>
      </c>
      <c r="AN42" s="178">
        <v>85.33403100000001</v>
      </c>
      <c r="AO42" s="178">
        <v>57.901658999999995</v>
      </c>
      <c r="AP42" s="178">
        <v>62.024238999999994</v>
      </c>
      <c r="AQ42" s="178">
        <v>66.82322099999999</v>
      </c>
      <c r="AR42" s="178">
        <v>68.454467000000022</v>
      </c>
      <c r="AS42" s="178">
        <v>70.070685999999995</v>
      </c>
      <c r="AT42" s="178">
        <v>84.352781999999991</v>
      </c>
      <c r="AU42" s="178">
        <v>66.838650999999942</v>
      </c>
      <c r="AV42" s="178">
        <v>76.269224000000065</v>
      </c>
      <c r="AW42" s="178">
        <v>75.204430999999971</v>
      </c>
      <c r="AX42" s="178">
        <v>85.286163999999957</v>
      </c>
      <c r="AY42" s="178">
        <v>84.586110999999988</v>
      </c>
      <c r="AZ42" s="178">
        <v>83.128885999999994</v>
      </c>
      <c r="BA42" s="178">
        <v>68.992252000000008</v>
      </c>
      <c r="BB42" s="178">
        <v>76.538657999999998</v>
      </c>
      <c r="BC42" s="178">
        <v>72.214348000000086</v>
      </c>
      <c r="BD42" s="178">
        <v>80.463069000000019</v>
      </c>
      <c r="BE42" s="178">
        <v>72.959908999999982</v>
      </c>
      <c r="BF42" s="178">
        <v>77.981583000000057</v>
      </c>
      <c r="BG42" s="178">
        <v>66.860892999999948</v>
      </c>
      <c r="BH42" s="178">
        <v>71.563883999999973</v>
      </c>
      <c r="BI42" s="178">
        <v>65.128543999999948</v>
      </c>
      <c r="BJ42" s="178">
        <v>73.952127000000019</v>
      </c>
      <c r="BK42" s="178">
        <v>88.175649999999962</v>
      </c>
      <c r="BL42" s="178">
        <v>112.63100999999995</v>
      </c>
      <c r="BM42" s="178">
        <v>111.13085599999999</v>
      </c>
      <c r="BN42" s="178">
        <v>126.38774499999997</v>
      </c>
      <c r="BO42" s="178">
        <v>103.96458799999996</v>
      </c>
      <c r="BP42" s="178">
        <v>78.860902999999979</v>
      </c>
      <c r="BQ42" s="178">
        <v>39.974366000000003</v>
      </c>
      <c r="BR42" s="178">
        <v>61.948130999999989</v>
      </c>
      <c r="BS42" s="178">
        <v>66.41217199999997</v>
      </c>
      <c r="BT42" s="178">
        <v>95.131076000000036</v>
      </c>
      <c r="BU42" s="178">
        <v>129.29973900000002</v>
      </c>
      <c r="BV42" s="178">
        <v>167.01436499999997</v>
      </c>
      <c r="BW42" s="178">
        <v>139.00269799999998</v>
      </c>
      <c r="BX42" s="178">
        <v>131.69173899999998</v>
      </c>
      <c r="BY42" s="178">
        <v>106.26843599999998</v>
      </c>
      <c r="BZ42" s="178">
        <v>136.55956999999998</v>
      </c>
      <c r="CA42" s="178">
        <v>122.95485999999997</v>
      </c>
      <c r="CB42" s="178">
        <v>121.70499999999998</v>
      </c>
      <c r="CC42" s="178">
        <v>109.67999999999998</v>
      </c>
      <c r="CD42" s="178">
        <v>98.076999999999998</v>
      </c>
      <c r="CE42" s="178">
        <v>78.100000000000023</v>
      </c>
      <c r="CF42" s="178">
        <v>80.452000000000055</v>
      </c>
      <c r="CG42" s="178">
        <v>64.451999999999998</v>
      </c>
      <c r="CH42" s="178">
        <v>80.497000000000014</v>
      </c>
      <c r="CI42" s="178">
        <v>62.720000000000056</v>
      </c>
      <c r="CJ42" s="178">
        <v>70.466000000000037</v>
      </c>
      <c r="CK42" s="178">
        <v>67.399000000000001</v>
      </c>
      <c r="CL42" s="178">
        <v>84.03000000000003</v>
      </c>
      <c r="CM42" s="178">
        <v>61.72</v>
      </c>
      <c r="CN42" s="178">
        <v>70.346000000000004</v>
      </c>
      <c r="CO42" s="178">
        <v>63.081000000000017</v>
      </c>
      <c r="CP42" s="178">
        <v>75.085999999999956</v>
      </c>
      <c r="CQ42" s="178">
        <v>58.66100000000003</v>
      </c>
      <c r="CR42" s="178">
        <v>54.784999999999997</v>
      </c>
      <c r="CS42" s="178">
        <v>54.927999999999997</v>
      </c>
      <c r="CT42" s="178">
        <v>54.796000000000049</v>
      </c>
      <c r="CU42" s="178">
        <v>49.131000000000029</v>
      </c>
      <c r="CV42" s="178">
        <v>69.002999999999986</v>
      </c>
      <c r="CW42" s="178">
        <v>69.393000000000001</v>
      </c>
      <c r="CX42" s="178">
        <v>86.049999999999983</v>
      </c>
      <c r="CY42" s="178">
        <v>94.25500000000001</v>
      </c>
      <c r="CZ42" s="178">
        <v>98.654000000000011</v>
      </c>
      <c r="DA42" s="178">
        <v>87.718999999999994</v>
      </c>
      <c r="DB42" s="178">
        <v>84.117000000000004</v>
      </c>
      <c r="DC42" s="178">
        <v>79.088999999999984</v>
      </c>
      <c r="DD42" s="2"/>
      <c r="DE42" s="2"/>
    </row>
    <row r="43" spans="1:109" ht="11.25" customHeight="1">
      <c r="A43" s="6"/>
      <c r="B43" s="29"/>
      <c r="C43" s="2"/>
      <c r="D43" s="59" t="s">
        <v>318</v>
      </c>
      <c r="E43" s="39"/>
      <c r="F43" s="39"/>
      <c r="G43" s="143" t="s">
        <v>17</v>
      </c>
      <c r="H43" s="178">
        <v>151.22999999999999</v>
      </c>
      <c r="I43" s="178">
        <v>135.94200000000001</v>
      </c>
      <c r="J43" s="178">
        <v>194.34299999999999</v>
      </c>
      <c r="K43" s="178">
        <v>212.24100000000001</v>
      </c>
      <c r="L43" s="178">
        <v>205.51900000000001</v>
      </c>
      <c r="M43" s="178">
        <v>184.37</v>
      </c>
      <c r="N43" s="178">
        <v>179.00200000000001</v>
      </c>
      <c r="O43" s="178">
        <v>155.953</v>
      </c>
      <c r="P43" s="178">
        <v>130.59399999999999</v>
      </c>
      <c r="Q43" s="178">
        <v>116.212</v>
      </c>
      <c r="R43" s="178">
        <v>173.66800000000001</v>
      </c>
      <c r="S43" s="178">
        <v>171.73599999999999</v>
      </c>
      <c r="T43" s="178">
        <v>182.334</v>
      </c>
      <c r="U43" s="178">
        <v>165.755</v>
      </c>
      <c r="V43" s="178">
        <v>192.30799999999999</v>
      </c>
      <c r="W43" s="178">
        <v>193.268</v>
      </c>
      <c r="X43" s="178">
        <v>187.37299999999999</v>
      </c>
      <c r="Y43" s="178">
        <v>173.01599999999999</v>
      </c>
      <c r="Z43" s="178">
        <v>197.291</v>
      </c>
      <c r="AA43" s="178">
        <v>173.89500000000001</v>
      </c>
      <c r="AB43" s="178">
        <v>188.977</v>
      </c>
      <c r="AC43" s="178">
        <v>162.16</v>
      </c>
      <c r="AD43" s="178">
        <v>210.08600000000001</v>
      </c>
      <c r="AE43" s="178">
        <v>233.571</v>
      </c>
      <c r="AF43" s="178">
        <v>211.81299999999999</v>
      </c>
      <c r="AG43" s="178">
        <v>187.846</v>
      </c>
      <c r="AH43" s="178">
        <v>220.077</v>
      </c>
      <c r="AI43" s="178">
        <v>212.63900000000001</v>
      </c>
      <c r="AJ43" s="178">
        <v>179.124</v>
      </c>
      <c r="AK43" s="178">
        <v>153.172</v>
      </c>
      <c r="AL43" s="178">
        <v>195.48699999999999</v>
      </c>
      <c r="AM43" s="178">
        <v>191.898</v>
      </c>
      <c r="AN43" s="178">
        <v>234.23343600000001</v>
      </c>
      <c r="AO43" s="178">
        <v>220.70199299999999</v>
      </c>
      <c r="AP43" s="178">
        <v>239.632463</v>
      </c>
      <c r="AQ43" s="178">
        <v>243.89606900000001</v>
      </c>
      <c r="AR43" s="178">
        <v>255.86170799999999</v>
      </c>
      <c r="AS43" s="178">
        <v>233.67770999999999</v>
      </c>
      <c r="AT43" s="178">
        <v>280.79879</v>
      </c>
      <c r="AU43" s="178">
        <v>262.69153999999997</v>
      </c>
      <c r="AV43" s="178">
        <v>288.77361000000002</v>
      </c>
      <c r="AW43" s="178">
        <v>269.616446</v>
      </c>
      <c r="AX43" s="178">
        <v>290.07080500000001</v>
      </c>
      <c r="AY43" s="178">
        <v>308.34258799999998</v>
      </c>
      <c r="AZ43" s="178">
        <v>310.16567199999997</v>
      </c>
      <c r="BA43" s="178">
        <v>281.087987</v>
      </c>
      <c r="BB43" s="178">
        <v>294.70735500000001</v>
      </c>
      <c r="BC43" s="178">
        <v>282.81026000000003</v>
      </c>
      <c r="BD43" s="178">
        <v>288.61006500000002</v>
      </c>
      <c r="BE43" s="178">
        <v>274.00739399999998</v>
      </c>
      <c r="BF43" s="178">
        <v>310.03685100000001</v>
      </c>
      <c r="BG43" s="178">
        <v>276.27420599999999</v>
      </c>
      <c r="BH43" s="178">
        <v>299.399337</v>
      </c>
      <c r="BI43" s="178">
        <v>287.81426599999998</v>
      </c>
      <c r="BJ43" s="178">
        <v>329.46344900000003</v>
      </c>
      <c r="BK43" s="178">
        <v>289.12588</v>
      </c>
      <c r="BL43" s="178">
        <v>296.96830199999999</v>
      </c>
      <c r="BM43" s="178">
        <v>319.70227399999999</v>
      </c>
      <c r="BN43" s="178">
        <v>365.56199099999998</v>
      </c>
      <c r="BO43" s="178">
        <v>304.61390499999999</v>
      </c>
      <c r="BP43" s="178">
        <v>264.71452799999997</v>
      </c>
      <c r="BQ43" s="178">
        <v>187.18304599999999</v>
      </c>
      <c r="BR43" s="178">
        <v>263.604108</v>
      </c>
      <c r="BS43" s="178">
        <v>288.87291699999997</v>
      </c>
      <c r="BT43" s="178">
        <v>318.03295800000001</v>
      </c>
      <c r="BU43" s="178">
        <v>296.90730100000002</v>
      </c>
      <c r="BV43" s="178">
        <v>361.60040299999997</v>
      </c>
      <c r="BW43" s="178">
        <v>307.20601699999997</v>
      </c>
      <c r="BX43" s="178">
        <v>300.02413999999999</v>
      </c>
      <c r="BY43" s="178">
        <v>268.14290199999999</v>
      </c>
      <c r="BZ43" s="178">
        <v>339.45771999999999</v>
      </c>
      <c r="CA43" s="178">
        <v>278.98080399999998</v>
      </c>
      <c r="CB43" s="178">
        <v>293.779</v>
      </c>
      <c r="CC43" s="178">
        <v>261.66399999999999</v>
      </c>
      <c r="CD43" s="178">
        <v>309.012</v>
      </c>
      <c r="CE43" s="178">
        <v>292.20800000000003</v>
      </c>
      <c r="CF43" s="178">
        <v>297.87200000000001</v>
      </c>
      <c r="CG43" s="178">
        <v>255.61500000000001</v>
      </c>
      <c r="CH43" s="178">
        <v>318.79399999999998</v>
      </c>
      <c r="CI43" s="178">
        <v>271.37400000000002</v>
      </c>
      <c r="CJ43" s="178">
        <v>301.43400000000003</v>
      </c>
      <c r="CK43" s="178">
        <v>279.93099999999998</v>
      </c>
      <c r="CL43" s="178">
        <v>305.815</v>
      </c>
      <c r="CM43" s="178">
        <v>240.92099999999999</v>
      </c>
      <c r="CN43" s="178">
        <v>260.42200000000003</v>
      </c>
      <c r="CO43" s="178">
        <v>232.482</v>
      </c>
      <c r="CP43" s="178">
        <v>261.01799999999997</v>
      </c>
      <c r="CQ43" s="178">
        <v>243.05</v>
      </c>
      <c r="CR43" s="178">
        <v>238.11</v>
      </c>
      <c r="CS43" s="178">
        <v>217.81700000000001</v>
      </c>
      <c r="CT43" s="178">
        <v>235.92599999999999</v>
      </c>
      <c r="CU43" s="178">
        <v>218.52600000000001</v>
      </c>
      <c r="CV43" s="178">
        <v>209.44399999999999</v>
      </c>
      <c r="CW43" s="178">
        <v>197.047</v>
      </c>
      <c r="CX43" s="178">
        <v>205.67</v>
      </c>
      <c r="CY43" s="178">
        <v>210.31700000000001</v>
      </c>
      <c r="CZ43" s="178">
        <v>216.25700000000001</v>
      </c>
      <c r="DA43" s="178">
        <v>190.83500000000001</v>
      </c>
      <c r="DB43" s="178">
        <v>185.78800000000001</v>
      </c>
      <c r="DC43" s="178">
        <v>200.898</v>
      </c>
      <c r="DD43" s="2"/>
      <c r="DE43" s="2"/>
    </row>
    <row r="44" spans="1:109" ht="11.25" customHeight="1">
      <c r="A44" s="6"/>
      <c r="B44" s="6"/>
      <c r="C44" s="2"/>
      <c r="D44" s="12"/>
      <c r="E44" s="39"/>
      <c r="F44" s="39"/>
      <c r="G44" s="143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2"/>
      <c r="DE44" s="2"/>
    </row>
    <row r="45" spans="1:109" s="31" customFormat="1" ht="11.25" customHeight="1">
      <c r="A45" s="34"/>
      <c r="B45" s="34"/>
      <c r="C45" s="12" t="s">
        <v>22</v>
      </c>
      <c r="E45" s="39"/>
      <c r="F45" s="65"/>
      <c r="G45" s="143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</row>
    <row r="46" spans="1:109" s="31" customFormat="1" ht="11.25" customHeight="1">
      <c r="A46" s="34"/>
      <c r="B46" s="34"/>
      <c r="D46" s="132" t="s">
        <v>149</v>
      </c>
      <c r="E46" s="39"/>
      <c r="F46" s="65"/>
      <c r="G46" s="143" t="s">
        <v>1</v>
      </c>
      <c r="H46" s="178">
        <v>0.32754299999999997</v>
      </c>
      <c r="I46" s="178">
        <v>0.88143700000000003</v>
      </c>
      <c r="J46" s="178">
        <v>0.82232000000000005</v>
      </c>
      <c r="K46" s="178">
        <v>0.42784699999999998</v>
      </c>
      <c r="L46" s="178">
        <v>6.8437999999999999E-2</v>
      </c>
      <c r="M46" s="178">
        <v>0.44686500000000001</v>
      </c>
      <c r="N46" s="178">
        <v>0.50428899999999999</v>
      </c>
      <c r="O46" s="178">
        <v>0.49632599999999999</v>
      </c>
      <c r="P46" s="178">
        <v>0.38917099999999999</v>
      </c>
      <c r="Q46" s="178">
        <v>0.39490500000000001</v>
      </c>
      <c r="R46" s="178">
        <v>0.47439199999999998</v>
      </c>
      <c r="S46" s="178">
        <v>0.50330299999999994</v>
      </c>
      <c r="T46" s="178">
        <v>0.31265900000000002</v>
      </c>
      <c r="U46" s="178">
        <v>0.50678699999999999</v>
      </c>
      <c r="V46" s="178">
        <v>0.67907300000000004</v>
      </c>
      <c r="W46" s="178">
        <v>1.1425799999999999</v>
      </c>
      <c r="X46" s="178">
        <v>0.86539299999999997</v>
      </c>
      <c r="Y46" s="178">
        <v>0.679419</v>
      </c>
      <c r="Z46" s="178">
        <v>0.77141599999999999</v>
      </c>
      <c r="AA46" s="178">
        <v>0.80506699999999998</v>
      </c>
      <c r="AB46" s="178">
        <v>0.236654</v>
      </c>
      <c r="AC46" s="178">
        <v>0.20374500000000001</v>
      </c>
      <c r="AD46" s="178">
        <v>0.72506000000000004</v>
      </c>
      <c r="AE46" s="178">
        <v>1.7309380000000001</v>
      </c>
      <c r="AF46" s="178">
        <v>2.4810189999999999</v>
      </c>
      <c r="AG46" s="178">
        <v>2.3625720000000001</v>
      </c>
      <c r="AH46" s="178">
        <v>3.052511</v>
      </c>
      <c r="AI46" s="178">
        <v>4.4029350000000003</v>
      </c>
      <c r="AJ46" s="178">
        <v>3.7418809999999998</v>
      </c>
      <c r="AK46" s="178">
        <v>2.4114399999999998</v>
      </c>
      <c r="AL46" s="178">
        <v>1.6794819999999999</v>
      </c>
      <c r="AM46" s="178">
        <v>2.2592720000000002</v>
      </c>
      <c r="AN46" s="178">
        <v>1.7176279999999999</v>
      </c>
      <c r="AO46" s="178">
        <v>2.7678370000000001</v>
      </c>
      <c r="AP46" s="178">
        <v>5.0068330000000003</v>
      </c>
      <c r="AQ46" s="178">
        <v>3.366962</v>
      </c>
      <c r="AR46" s="178">
        <v>4.3328629999999997</v>
      </c>
      <c r="AS46" s="178">
        <v>3.6054930000000001</v>
      </c>
      <c r="AT46" s="178">
        <v>4.0056039999999999</v>
      </c>
      <c r="AU46" s="178">
        <v>1.207662</v>
      </c>
      <c r="AV46" s="178">
        <v>2.4033060000000002</v>
      </c>
      <c r="AW46" s="178">
        <v>2.5696439999999998</v>
      </c>
      <c r="AX46" s="178">
        <v>1.9813350000000001</v>
      </c>
      <c r="AY46" s="178">
        <v>1.465519</v>
      </c>
      <c r="AZ46" s="178">
        <v>1.7210399999999999</v>
      </c>
      <c r="BA46" s="178">
        <v>3.4922279999999999</v>
      </c>
      <c r="BB46" s="178">
        <v>9.1971310000000006</v>
      </c>
      <c r="BC46" s="178">
        <v>8.9055300000000006</v>
      </c>
      <c r="BD46" s="178">
        <v>6.6704239999999997</v>
      </c>
      <c r="BE46" s="178">
        <v>7.386177</v>
      </c>
      <c r="BF46" s="178">
        <v>7.6558710000000003</v>
      </c>
      <c r="BG46" s="178">
        <v>7.1110439999999997</v>
      </c>
      <c r="BH46" s="178">
        <v>6.4397440000000001</v>
      </c>
      <c r="BI46" s="178">
        <v>6.1789170000000002</v>
      </c>
      <c r="BJ46" s="178">
        <v>9.0342780000000005</v>
      </c>
      <c r="BK46" s="178">
        <v>9.6255869999999994</v>
      </c>
      <c r="BL46" s="178">
        <v>8.2273390000000006</v>
      </c>
      <c r="BM46" s="178">
        <v>8.7861170000000008</v>
      </c>
      <c r="BN46" s="178">
        <v>10.479734000000001</v>
      </c>
      <c r="BO46" s="178">
        <v>12.870393</v>
      </c>
      <c r="BP46" s="178">
        <v>9.3264379999999996</v>
      </c>
      <c r="BQ46" s="178">
        <v>9.0422279999999997</v>
      </c>
      <c r="BR46" s="178">
        <v>11.290041</v>
      </c>
      <c r="BS46" s="178">
        <v>12.980930000000001</v>
      </c>
      <c r="BT46" s="178">
        <v>12.288967</v>
      </c>
      <c r="BU46" s="178">
        <v>12.267702</v>
      </c>
      <c r="BV46" s="178">
        <v>13.252338</v>
      </c>
      <c r="BW46" s="178">
        <v>15.826005</v>
      </c>
      <c r="BX46" s="178">
        <v>11.355883</v>
      </c>
      <c r="BY46" s="178">
        <v>11.901004</v>
      </c>
      <c r="BZ46" s="178">
        <v>12.184119000000001</v>
      </c>
      <c r="CA46" s="178">
        <v>13.284426</v>
      </c>
      <c r="CB46" s="178">
        <v>10.66872</v>
      </c>
      <c r="CC46" s="178">
        <v>12.444262</v>
      </c>
      <c r="CD46" s="178">
        <v>14.203372999999999</v>
      </c>
      <c r="CE46" s="178">
        <v>14.497474</v>
      </c>
      <c r="CF46" s="178">
        <v>14.909514</v>
      </c>
      <c r="CG46" s="178">
        <v>10.687163999999999</v>
      </c>
      <c r="CH46" s="178">
        <v>10.598561999999999</v>
      </c>
      <c r="CI46" s="178">
        <v>6.996067</v>
      </c>
      <c r="CJ46" s="178">
        <v>8.5448179999999994</v>
      </c>
      <c r="CK46" s="178">
        <v>13.091873</v>
      </c>
      <c r="CL46" s="178">
        <v>18.664725000000001</v>
      </c>
      <c r="CM46" s="178">
        <v>17.021241</v>
      </c>
      <c r="CN46" s="178">
        <v>12.874775</v>
      </c>
      <c r="CO46" s="178">
        <v>10.971753</v>
      </c>
      <c r="CP46" s="178">
        <v>0.17608799999999999</v>
      </c>
      <c r="CQ46" s="178">
        <v>0.97391000000000005</v>
      </c>
      <c r="CR46" s="178">
        <v>1.293809</v>
      </c>
      <c r="CS46" s="178">
        <v>0.24179</v>
      </c>
      <c r="CT46" s="178">
        <v>0.70794900000000005</v>
      </c>
      <c r="CU46" s="178">
        <v>0.187967</v>
      </c>
      <c r="CV46" s="178">
        <v>0.32199</v>
      </c>
      <c r="CW46" s="178">
        <v>0.28461399999999998</v>
      </c>
      <c r="CX46" s="178">
        <v>0.341252</v>
      </c>
      <c r="CY46" s="178">
        <v>6.2472E-2</v>
      </c>
      <c r="CZ46" s="178">
        <v>0.18187300000000001</v>
      </c>
      <c r="DA46" s="178">
        <v>0.33086399999999999</v>
      </c>
      <c r="DB46" s="178">
        <v>5.7962E-2</v>
      </c>
      <c r="DC46" s="178">
        <v>8.489E-3</v>
      </c>
    </row>
    <row r="47" spans="1:109" ht="11.25" customHeight="1">
      <c r="A47" s="6"/>
      <c r="B47" s="6"/>
      <c r="C47" s="2"/>
      <c r="D47" s="132" t="s">
        <v>27</v>
      </c>
      <c r="E47" s="39"/>
      <c r="F47" s="39"/>
      <c r="G47" s="143" t="s">
        <v>1</v>
      </c>
      <c r="H47" s="178">
        <v>6.5901000000000001E-2</v>
      </c>
      <c r="I47" s="178">
        <v>1.4722000000000001E-2</v>
      </c>
      <c r="J47" s="178">
        <v>0.21131</v>
      </c>
      <c r="K47" s="178">
        <v>0.37858599999999998</v>
      </c>
      <c r="L47" s="178">
        <v>0.31264599999999998</v>
      </c>
      <c r="M47" s="178">
        <v>9.2288999999999996E-2</v>
      </c>
      <c r="N47" s="178">
        <v>9.2791999999999999E-2</v>
      </c>
      <c r="O47" s="178">
        <v>0.340119</v>
      </c>
      <c r="P47" s="178">
        <v>6.5947000000000006E-2</v>
      </c>
      <c r="Q47" s="178">
        <v>0.10142900000000001</v>
      </c>
      <c r="R47" s="178">
        <v>4.1446999999999998E-2</v>
      </c>
      <c r="S47" s="178">
        <v>0.123277</v>
      </c>
      <c r="T47" s="178">
        <v>3.1926999999999997E-2</v>
      </c>
      <c r="U47" s="178">
        <v>9.6753000000000006E-2</v>
      </c>
      <c r="V47" s="178">
        <v>4.4794E-2</v>
      </c>
      <c r="W47" s="178">
        <v>9.4897999999999996E-2</v>
      </c>
      <c r="X47" s="178">
        <v>2.3396E-2</v>
      </c>
      <c r="Y47" s="178">
        <v>6.6729999999999998E-2</v>
      </c>
      <c r="Z47" s="178">
        <v>0.50331700000000001</v>
      </c>
      <c r="AA47" s="178">
        <v>0.108029</v>
      </c>
      <c r="AB47" s="178">
        <v>0.19070799999999999</v>
      </c>
      <c r="AC47" s="178">
        <v>0.14238999999999999</v>
      </c>
      <c r="AD47" s="178">
        <v>0.88125900000000001</v>
      </c>
      <c r="AE47" s="178">
        <v>1.3640890000000001</v>
      </c>
      <c r="AF47" s="178">
        <v>1.4262859999999999</v>
      </c>
      <c r="AG47" s="178">
        <v>1.137132</v>
      </c>
      <c r="AH47" s="178">
        <v>1.4399949999999999</v>
      </c>
      <c r="AI47" s="178">
        <v>1.3191900000000001</v>
      </c>
      <c r="AJ47" s="178">
        <v>2.616708</v>
      </c>
      <c r="AK47" s="178">
        <v>7.397138</v>
      </c>
      <c r="AL47" s="178">
        <v>5.1868480000000003</v>
      </c>
      <c r="AM47" s="178">
        <v>4.2741769999999999</v>
      </c>
      <c r="AN47" s="178">
        <v>4.34307</v>
      </c>
      <c r="AO47" s="178">
        <v>9.2152019999999997</v>
      </c>
      <c r="AP47" s="178">
        <v>9.5390929999999994</v>
      </c>
      <c r="AQ47" s="178">
        <v>10.265988</v>
      </c>
      <c r="AR47" s="178">
        <v>12.435236</v>
      </c>
      <c r="AS47" s="178">
        <v>9.6270129999999998</v>
      </c>
      <c r="AT47" s="178">
        <v>9.9409220000000005</v>
      </c>
      <c r="AU47" s="178">
        <v>8.942736</v>
      </c>
      <c r="AV47" s="178">
        <v>8.8043770000000006</v>
      </c>
      <c r="AW47" s="178">
        <v>7.8111129999999998</v>
      </c>
      <c r="AX47" s="178">
        <v>8.5499220000000005</v>
      </c>
      <c r="AY47" s="178">
        <v>11.893608</v>
      </c>
      <c r="AZ47" s="178">
        <v>9.1776359999999997</v>
      </c>
      <c r="BA47" s="178">
        <v>9.8780579999999993</v>
      </c>
      <c r="BB47" s="178">
        <v>21.195042000000001</v>
      </c>
      <c r="BC47" s="178">
        <v>17.794840000000001</v>
      </c>
      <c r="BD47" s="178">
        <v>19.907146999999998</v>
      </c>
      <c r="BE47" s="178">
        <v>16.132211000000002</v>
      </c>
      <c r="BF47" s="178">
        <v>33.672815</v>
      </c>
      <c r="BG47" s="178">
        <v>29.913074000000002</v>
      </c>
      <c r="BH47" s="178">
        <v>30.307628000000001</v>
      </c>
      <c r="BI47" s="178">
        <v>29.416967</v>
      </c>
      <c r="BJ47" s="178">
        <v>37.024678999999999</v>
      </c>
      <c r="BK47" s="178">
        <v>33.549892999999997</v>
      </c>
      <c r="BL47" s="178">
        <v>29.083988999999999</v>
      </c>
      <c r="BM47" s="178">
        <v>31.692775999999999</v>
      </c>
      <c r="BN47" s="178">
        <v>53.344532999999998</v>
      </c>
      <c r="BO47" s="178">
        <v>31.384623000000001</v>
      </c>
      <c r="BP47" s="178">
        <v>20.617511</v>
      </c>
      <c r="BQ47" s="178">
        <v>22.777614</v>
      </c>
      <c r="BR47" s="178">
        <v>34.631706000000001</v>
      </c>
      <c r="BS47" s="178">
        <v>32.284818999999999</v>
      </c>
      <c r="BT47" s="178">
        <v>26.352426999999999</v>
      </c>
      <c r="BU47" s="178">
        <v>20.9483</v>
      </c>
      <c r="BV47" s="178">
        <v>23.818047</v>
      </c>
      <c r="BW47" s="178">
        <v>19.959821999999999</v>
      </c>
      <c r="BX47" s="178">
        <v>18.956848999999998</v>
      </c>
      <c r="BY47" s="178">
        <v>23.914777999999998</v>
      </c>
      <c r="BZ47" s="178">
        <v>30.339010999999999</v>
      </c>
      <c r="CA47" s="178">
        <v>28.535771</v>
      </c>
      <c r="CB47" s="178">
        <v>25.254847000000002</v>
      </c>
      <c r="CC47" s="178">
        <v>26.948132999999999</v>
      </c>
      <c r="CD47" s="178">
        <v>36.315358000000003</v>
      </c>
      <c r="CE47" s="178">
        <v>37.649309000000002</v>
      </c>
      <c r="CF47" s="178">
        <v>33.890726999999998</v>
      </c>
      <c r="CG47" s="178">
        <v>36.530988999999998</v>
      </c>
      <c r="CH47" s="178">
        <v>45.961315999999997</v>
      </c>
      <c r="CI47" s="178">
        <v>41.649563000000001</v>
      </c>
      <c r="CJ47" s="178">
        <v>43.248401000000001</v>
      </c>
      <c r="CK47" s="178">
        <v>40.618043999999998</v>
      </c>
      <c r="CL47" s="178">
        <v>45.055411999999997</v>
      </c>
      <c r="CM47" s="178">
        <v>43.185271999999998</v>
      </c>
      <c r="CN47" s="178">
        <v>43.703670000000002</v>
      </c>
      <c r="CO47" s="178">
        <v>39.179879</v>
      </c>
      <c r="CP47" s="178">
        <v>44.515262999999997</v>
      </c>
      <c r="CQ47" s="178">
        <v>45.601255999999999</v>
      </c>
      <c r="CR47" s="178">
        <v>27.025319</v>
      </c>
      <c r="CS47" s="178">
        <v>32.891950000000001</v>
      </c>
      <c r="CT47" s="178">
        <v>35.404012000000002</v>
      </c>
      <c r="CU47" s="178">
        <v>29.802751000000001</v>
      </c>
      <c r="CV47" s="178">
        <v>19.759674</v>
      </c>
      <c r="CW47" s="178">
        <v>17.757936999999998</v>
      </c>
      <c r="CX47" s="178">
        <v>22.450253</v>
      </c>
      <c r="CY47" s="178">
        <v>27.287476000000002</v>
      </c>
      <c r="CZ47" s="178">
        <v>24.358841999999999</v>
      </c>
      <c r="DA47" s="178">
        <v>20.493175000000001</v>
      </c>
      <c r="DB47" s="178">
        <v>25.558820000000001</v>
      </c>
      <c r="DC47" s="178">
        <v>30.432417000000001</v>
      </c>
      <c r="DD47" s="2"/>
      <c r="DE47" s="2"/>
    </row>
    <row r="48" spans="1:109" ht="11.25" customHeight="1">
      <c r="A48" s="6"/>
      <c r="B48" s="6"/>
      <c r="C48" s="2"/>
      <c r="D48" s="132" t="s">
        <v>43</v>
      </c>
      <c r="E48" s="39"/>
      <c r="F48" s="39"/>
      <c r="G48" s="143" t="s">
        <v>1</v>
      </c>
      <c r="H48" s="178">
        <v>43.738340000000001</v>
      </c>
      <c r="I48" s="178">
        <v>41.490507999999998</v>
      </c>
      <c r="J48" s="178">
        <v>54.935242000000002</v>
      </c>
      <c r="K48" s="178">
        <v>46.164447000000003</v>
      </c>
      <c r="L48" s="178">
        <v>53.171411999999997</v>
      </c>
      <c r="M48" s="178">
        <v>62.554319999999997</v>
      </c>
      <c r="N48" s="178">
        <v>68.852574000000004</v>
      </c>
      <c r="O48" s="178">
        <v>64.852909999999994</v>
      </c>
      <c r="P48" s="178">
        <v>50.207946</v>
      </c>
      <c r="Q48" s="178">
        <v>30.750304</v>
      </c>
      <c r="R48" s="178">
        <v>43.574587000000001</v>
      </c>
      <c r="S48" s="178">
        <v>34.184837999999999</v>
      </c>
      <c r="T48" s="178">
        <v>32.930821999999999</v>
      </c>
      <c r="U48" s="178">
        <v>35.983671000000001</v>
      </c>
      <c r="V48" s="178">
        <v>47.364519999999999</v>
      </c>
      <c r="W48" s="178">
        <v>55.320985</v>
      </c>
      <c r="X48" s="178">
        <v>48.344709000000002</v>
      </c>
      <c r="Y48" s="178">
        <v>49.649225999999999</v>
      </c>
      <c r="Z48" s="178">
        <v>53.675525999999998</v>
      </c>
      <c r="AA48" s="178">
        <v>49.622903999999998</v>
      </c>
      <c r="AB48" s="178">
        <v>40.858682999999999</v>
      </c>
      <c r="AC48" s="178">
        <v>37.391553000000002</v>
      </c>
      <c r="AD48" s="178">
        <v>47.196888000000001</v>
      </c>
      <c r="AE48" s="178">
        <v>47.127349000000002</v>
      </c>
      <c r="AF48" s="178">
        <v>42.689782999999998</v>
      </c>
      <c r="AG48" s="178">
        <v>42.876514</v>
      </c>
      <c r="AH48" s="178">
        <v>50.079407000000003</v>
      </c>
      <c r="AI48" s="178">
        <v>56.637512000000001</v>
      </c>
      <c r="AJ48" s="178">
        <v>50.319105</v>
      </c>
      <c r="AK48" s="178">
        <v>35.081294</v>
      </c>
      <c r="AL48" s="178">
        <v>53.970975000000003</v>
      </c>
      <c r="AM48" s="178">
        <v>49.489699999999999</v>
      </c>
      <c r="AN48" s="178">
        <v>53.645349000000003</v>
      </c>
      <c r="AO48" s="178">
        <v>51.242806999999999</v>
      </c>
      <c r="AP48" s="178">
        <v>48.731180999999999</v>
      </c>
      <c r="AQ48" s="178">
        <v>46.317813999999998</v>
      </c>
      <c r="AR48" s="178">
        <v>49.987397999999999</v>
      </c>
      <c r="AS48" s="178">
        <v>46.867840999999999</v>
      </c>
      <c r="AT48" s="178">
        <v>52.627249999999997</v>
      </c>
      <c r="AU48" s="178">
        <v>53.780540999999999</v>
      </c>
      <c r="AV48" s="178">
        <v>50.421495</v>
      </c>
      <c r="AW48" s="178">
        <v>41.156916000000002</v>
      </c>
      <c r="AX48" s="178">
        <v>49.650585999999997</v>
      </c>
      <c r="AY48" s="178">
        <v>63.525979999999997</v>
      </c>
      <c r="AZ48" s="178">
        <v>58.089742000000001</v>
      </c>
      <c r="BA48" s="178">
        <v>58.359642000000001</v>
      </c>
      <c r="BB48" s="178">
        <v>30.562308999999999</v>
      </c>
      <c r="BC48" s="178">
        <v>57.767423000000001</v>
      </c>
      <c r="BD48" s="178">
        <v>54.750270999999998</v>
      </c>
      <c r="BE48" s="178">
        <v>52.493447000000003</v>
      </c>
      <c r="BF48" s="178">
        <v>55.981141999999998</v>
      </c>
      <c r="BG48" s="178">
        <v>48.514806</v>
      </c>
      <c r="BH48" s="178">
        <v>44.175697999999997</v>
      </c>
      <c r="BI48" s="178">
        <v>46.057668999999997</v>
      </c>
      <c r="BJ48" s="178">
        <v>59.520462999999999</v>
      </c>
      <c r="BK48" s="178">
        <v>50.269944000000002</v>
      </c>
      <c r="BL48" s="178">
        <v>46.254733000000002</v>
      </c>
      <c r="BM48" s="178">
        <v>59.986879999999999</v>
      </c>
      <c r="BN48" s="178">
        <v>70.062652</v>
      </c>
      <c r="BO48" s="178">
        <v>67.962911000000005</v>
      </c>
      <c r="BP48" s="178">
        <v>59.324095</v>
      </c>
      <c r="BQ48" s="178">
        <v>36.770784999999997</v>
      </c>
      <c r="BR48" s="178">
        <v>41.258378</v>
      </c>
      <c r="BS48" s="178">
        <v>39.903370000000002</v>
      </c>
      <c r="BT48" s="178">
        <v>35.109892000000002</v>
      </c>
      <c r="BU48" s="178">
        <v>16.233252</v>
      </c>
      <c r="BV48" s="178">
        <v>24.829761000000001</v>
      </c>
      <c r="BW48" s="178">
        <v>23.696059000000002</v>
      </c>
      <c r="BX48" s="178">
        <v>21.340890000000002</v>
      </c>
      <c r="BY48" s="178">
        <v>24.869277</v>
      </c>
      <c r="BZ48" s="178">
        <v>32.229993999999998</v>
      </c>
      <c r="CA48" s="178">
        <v>21.085080999999999</v>
      </c>
      <c r="CB48" s="178">
        <v>17.286007000000001</v>
      </c>
      <c r="CC48" s="178">
        <v>13.739108999999999</v>
      </c>
      <c r="CD48" s="178">
        <v>34.009838000000002</v>
      </c>
      <c r="CE48" s="178">
        <v>45.748739</v>
      </c>
      <c r="CF48" s="178">
        <v>48.814647000000001</v>
      </c>
      <c r="CG48" s="178">
        <v>40.540630999999998</v>
      </c>
      <c r="CH48" s="178">
        <v>53.773415</v>
      </c>
      <c r="CI48" s="178">
        <v>46.056680999999998</v>
      </c>
      <c r="CJ48" s="178">
        <v>43.957846000000004</v>
      </c>
      <c r="CK48" s="178">
        <v>47.460329000000002</v>
      </c>
      <c r="CL48" s="178">
        <v>43.249426999999997</v>
      </c>
      <c r="CM48" s="178">
        <v>33.709305999999998</v>
      </c>
      <c r="CN48" s="178">
        <v>31.920228000000002</v>
      </c>
      <c r="CO48" s="178">
        <v>26.501298999999999</v>
      </c>
      <c r="CP48" s="178">
        <v>33.653762</v>
      </c>
      <c r="CQ48" s="178">
        <v>25.629107000000001</v>
      </c>
      <c r="CR48" s="178">
        <v>23.888888999999999</v>
      </c>
      <c r="CS48" s="178">
        <v>23.365884999999999</v>
      </c>
      <c r="CT48" s="178">
        <v>23.484760000000001</v>
      </c>
      <c r="CU48" s="178">
        <v>16.286508000000001</v>
      </c>
      <c r="CV48" s="178">
        <v>20.682589</v>
      </c>
      <c r="CW48" s="178">
        <v>24.727481000000001</v>
      </c>
      <c r="CX48" s="178">
        <v>23.283579</v>
      </c>
      <c r="CY48" s="178">
        <v>20.079691</v>
      </c>
      <c r="CZ48" s="178">
        <v>21.670082000000001</v>
      </c>
      <c r="DA48" s="178">
        <v>22.680890000000002</v>
      </c>
      <c r="DB48" s="178">
        <v>23.232064999999999</v>
      </c>
      <c r="DC48" s="178">
        <v>24.145408</v>
      </c>
      <c r="DD48" s="2"/>
      <c r="DE48" s="2"/>
    </row>
    <row r="49" spans="1:109" ht="11.25" customHeight="1">
      <c r="A49" s="6"/>
      <c r="B49" s="6"/>
      <c r="C49" s="2"/>
      <c r="D49" s="132" t="s">
        <v>151</v>
      </c>
      <c r="E49" s="39"/>
      <c r="F49" s="39"/>
      <c r="G49" s="143" t="s">
        <v>1</v>
      </c>
      <c r="H49" s="178">
        <v>7.3810000000000004E-3</v>
      </c>
      <c r="I49" s="178">
        <v>2.5099999999999998E-4</v>
      </c>
      <c r="J49" s="178">
        <v>9.6050000000000007E-3</v>
      </c>
      <c r="K49" s="178">
        <v>1.1538E-2</v>
      </c>
      <c r="L49" s="178">
        <v>6.3088000000000005E-2</v>
      </c>
      <c r="M49" s="178">
        <v>1.1761000000000001E-2</v>
      </c>
      <c r="N49" s="178">
        <v>6.9268999999999997E-2</v>
      </c>
      <c r="O49" s="178">
        <v>5.5093999999999997E-2</v>
      </c>
      <c r="P49" s="178">
        <v>7.1089999999999999E-3</v>
      </c>
      <c r="Q49" s="178">
        <v>0.21818499999999999</v>
      </c>
      <c r="R49" s="178">
        <v>0.60740300000000003</v>
      </c>
      <c r="S49" s="178">
        <v>0.777671</v>
      </c>
      <c r="T49" s="178">
        <v>1.979393</v>
      </c>
      <c r="U49" s="178">
        <v>2.9852880000000002</v>
      </c>
      <c r="V49" s="178">
        <v>4.4221360000000001</v>
      </c>
      <c r="W49" s="178">
        <v>2.475759</v>
      </c>
      <c r="X49" s="178">
        <v>4.5634730000000001</v>
      </c>
      <c r="Y49" s="178">
        <v>2.558427</v>
      </c>
      <c r="Z49" s="178">
        <v>3.104565</v>
      </c>
      <c r="AA49" s="178">
        <v>6.4335019999999998</v>
      </c>
      <c r="AB49" s="178">
        <v>4.5329579999999998</v>
      </c>
      <c r="AC49" s="178">
        <v>3.5516909999999999</v>
      </c>
      <c r="AD49" s="178">
        <v>5.2307699999999997</v>
      </c>
      <c r="AE49" s="178">
        <v>6.7367330000000001</v>
      </c>
      <c r="AF49" s="178">
        <v>8.7148990000000008</v>
      </c>
      <c r="AG49" s="178">
        <v>8.1728970000000007</v>
      </c>
      <c r="AH49" s="178">
        <v>9.8192679999999992</v>
      </c>
      <c r="AI49" s="178">
        <v>8.0237569999999998</v>
      </c>
      <c r="AJ49" s="178">
        <v>9.0336309999999997</v>
      </c>
      <c r="AK49" s="178">
        <v>6.9806340000000002</v>
      </c>
      <c r="AL49" s="178">
        <v>14.668414</v>
      </c>
      <c r="AM49" s="178">
        <v>1.3402320000000001</v>
      </c>
      <c r="AN49" s="178">
        <v>2.4037139999999999</v>
      </c>
      <c r="AO49" s="178">
        <v>9.5289950000000001</v>
      </c>
      <c r="AP49" s="178">
        <v>6.6023800000000001</v>
      </c>
      <c r="AQ49" s="178">
        <v>8.7209210000000006</v>
      </c>
      <c r="AR49" s="178">
        <v>8.3901909999999997</v>
      </c>
      <c r="AS49" s="178">
        <v>5.1133249999999997</v>
      </c>
      <c r="AT49" s="178">
        <v>4.991949</v>
      </c>
      <c r="AU49" s="178">
        <v>4.6322349999999997</v>
      </c>
      <c r="AV49" s="178">
        <v>6.1629430000000003</v>
      </c>
      <c r="AW49" s="178">
        <v>5.0058930000000004</v>
      </c>
      <c r="AX49" s="178">
        <v>1.9152370000000001</v>
      </c>
      <c r="AY49" s="178">
        <v>5.6412040000000001</v>
      </c>
      <c r="AZ49" s="178">
        <v>6.0627789999999999</v>
      </c>
      <c r="BA49" s="178">
        <v>4.6513970000000002</v>
      </c>
      <c r="BB49" s="178">
        <v>7.1373829999999998</v>
      </c>
      <c r="BC49" s="178">
        <v>5.062557</v>
      </c>
      <c r="BD49" s="178">
        <v>5.4432140000000002</v>
      </c>
      <c r="BE49" s="178">
        <v>6.3770119999999997</v>
      </c>
      <c r="BF49" s="178">
        <v>7.4112520000000002</v>
      </c>
      <c r="BG49" s="178">
        <v>8.6489530000000006</v>
      </c>
      <c r="BH49" s="178">
        <v>8.628959</v>
      </c>
      <c r="BI49" s="178">
        <v>6.9607929999999998</v>
      </c>
      <c r="BJ49" s="178">
        <v>7.7261579999999999</v>
      </c>
      <c r="BK49" s="178">
        <v>7.9535309999999999</v>
      </c>
      <c r="BL49" s="178">
        <v>6.8729820000000004</v>
      </c>
      <c r="BM49" s="178">
        <v>5.6606269999999999</v>
      </c>
      <c r="BN49" s="178">
        <v>9.2577540000000003</v>
      </c>
      <c r="BO49" s="178">
        <v>5.8381769999999999</v>
      </c>
      <c r="BP49" s="178">
        <v>5.9044160000000003</v>
      </c>
      <c r="BQ49" s="178">
        <v>5.6945959999999998</v>
      </c>
      <c r="BR49" s="178">
        <v>6.3611360000000001</v>
      </c>
      <c r="BS49" s="178">
        <v>3.5265360000000001</v>
      </c>
      <c r="BT49" s="178">
        <v>3.687055</v>
      </c>
      <c r="BU49" s="178">
        <v>1.9757100000000001</v>
      </c>
      <c r="BV49" s="178">
        <v>5.6040380000000001</v>
      </c>
      <c r="BW49" s="178">
        <v>4.7928940000000004</v>
      </c>
      <c r="BX49" s="178">
        <v>6.8744009999999998</v>
      </c>
      <c r="BY49" s="178">
        <v>6.335477</v>
      </c>
      <c r="BZ49" s="178">
        <v>6.0035119999999997</v>
      </c>
      <c r="CA49" s="178">
        <v>6.5116300000000003</v>
      </c>
      <c r="CB49" s="178">
        <v>8.8778369999999995</v>
      </c>
      <c r="CC49" s="178">
        <v>7.107831</v>
      </c>
      <c r="CD49" s="178">
        <v>9.1729269999999996</v>
      </c>
      <c r="CE49" s="178">
        <v>7.2702340000000003</v>
      </c>
      <c r="CF49" s="178">
        <v>7.5652419999999996</v>
      </c>
      <c r="CG49" s="178">
        <v>7.1323610000000004</v>
      </c>
      <c r="CH49" s="178">
        <v>8.8649140000000006</v>
      </c>
      <c r="CI49" s="178">
        <v>5.6924539999999997</v>
      </c>
      <c r="CJ49" s="178">
        <v>8.2732500000000009</v>
      </c>
      <c r="CK49" s="178">
        <v>2.9869780000000001</v>
      </c>
      <c r="CL49" s="178">
        <v>0.99807199999999996</v>
      </c>
      <c r="CM49" s="178">
        <v>0.63083699999999998</v>
      </c>
      <c r="CN49" s="178">
        <v>2.846822</v>
      </c>
      <c r="CO49" s="178">
        <v>1.860519</v>
      </c>
      <c r="CP49" s="178">
        <v>2.586525</v>
      </c>
      <c r="CQ49" s="178">
        <v>4.0572169999999996</v>
      </c>
      <c r="CR49" s="178">
        <v>5.2782159999999996</v>
      </c>
      <c r="CS49" s="178">
        <v>4.6016570000000003</v>
      </c>
      <c r="CT49" s="178">
        <v>4.3879390000000003</v>
      </c>
      <c r="CU49" s="178">
        <v>3.929338</v>
      </c>
      <c r="CV49" s="178">
        <v>2.3678849999999998</v>
      </c>
      <c r="CW49" s="178">
        <v>2.0941459999999998</v>
      </c>
      <c r="CX49" s="178">
        <v>1.419427</v>
      </c>
      <c r="CY49" s="178">
        <v>1.2018070000000001</v>
      </c>
      <c r="CZ49" s="178">
        <v>2.2105190000000001</v>
      </c>
      <c r="DA49" s="178">
        <v>2.5581710000000002</v>
      </c>
      <c r="DB49" s="178">
        <v>1.1182529999999999</v>
      </c>
      <c r="DC49" s="178">
        <v>1.1302140000000001</v>
      </c>
      <c r="DD49" s="2"/>
      <c r="DE49" s="2"/>
    </row>
    <row r="50" spans="1:109" s="53" customFormat="1" ht="11.25" customHeight="1">
      <c r="A50" s="6"/>
      <c r="B50" s="6"/>
      <c r="D50" s="12" t="s">
        <v>44</v>
      </c>
      <c r="E50" s="39"/>
      <c r="F50" s="39"/>
      <c r="G50" s="143" t="s">
        <v>1</v>
      </c>
      <c r="H50" s="178">
        <v>25.257742</v>
      </c>
      <c r="I50" s="178">
        <v>18.836563999999999</v>
      </c>
      <c r="J50" s="178">
        <v>31.974703999999999</v>
      </c>
      <c r="K50" s="178">
        <v>26.608734999999999</v>
      </c>
      <c r="L50" s="178">
        <v>25.61346</v>
      </c>
      <c r="M50" s="178">
        <v>24.736311000000001</v>
      </c>
      <c r="N50" s="178">
        <v>34.828273000000003</v>
      </c>
      <c r="O50" s="178">
        <v>33.975065000000001</v>
      </c>
      <c r="P50" s="178">
        <v>22.400708000000002</v>
      </c>
      <c r="Q50" s="178">
        <v>15.983438</v>
      </c>
      <c r="R50" s="178">
        <v>24.209320999999999</v>
      </c>
      <c r="S50" s="178">
        <v>17.093630999999998</v>
      </c>
      <c r="T50" s="178">
        <v>18.574563999999999</v>
      </c>
      <c r="U50" s="178">
        <v>22.643013</v>
      </c>
      <c r="V50" s="178">
        <v>23.464105</v>
      </c>
      <c r="W50" s="178">
        <v>25.089057</v>
      </c>
      <c r="X50" s="178">
        <v>25.79899</v>
      </c>
      <c r="Y50" s="178">
        <v>27.877625999999999</v>
      </c>
      <c r="Z50" s="178">
        <v>28.05574</v>
      </c>
      <c r="AA50" s="178">
        <v>25.057863999999999</v>
      </c>
      <c r="AB50" s="178">
        <v>21.962827999999998</v>
      </c>
      <c r="AC50" s="178">
        <v>16.690809999999999</v>
      </c>
      <c r="AD50" s="178">
        <v>20.329559</v>
      </c>
      <c r="AE50" s="178">
        <v>19.519846999999999</v>
      </c>
      <c r="AF50" s="178">
        <v>16.76877</v>
      </c>
      <c r="AG50" s="178">
        <v>17.291917000000002</v>
      </c>
      <c r="AH50" s="178">
        <v>20.634746</v>
      </c>
      <c r="AI50" s="178">
        <v>22.788627999999999</v>
      </c>
      <c r="AJ50" s="178">
        <v>19.051288</v>
      </c>
      <c r="AK50" s="178">
        <v>11.607127999999999</v>
      </c>
      <c r="AL50" s="178">
        <v>13.019178999999999</v>
      </c>
      <c r="AM50" s="178">
        <v>13.779237</v>
      </c>
      <c r="AN50" s="178">
        <v>21.067992</v>
      </c>
      <c r="AO50" s="178">
        <v>20.463443999999999</v>
      </c>
      <c r="AP50" s="178">
        <v>29.301573000000001</v>
      </c>
      <c r="AQ50" s="178">
        <v>24.849779999999999</v>
      </c>
      <c r="AR50" s="178">
        <v>34.221837000000001</v>
      </c>
      <c r="AS50" s="178">
        <v>25.365826999999999</v>
      </c>
      <c r="AT50" s="178">
        <v>33.694567999999997</v>
      </c>
      <c r="AU50" s="178">
        <v>32.650658</v>
      </c>
      <c r="AV50" s="178">
        <v>37.255077999999997</v>
      </c>
      <c r="AW50" s="178">
        <v>33.892522</v>
      </c>
      <c r="AX50" s="178">
        <v>35.310780000000001</v>
      </c>
      <c r="AY50" s="178">
        <v>26.756398000000001</v>
      </c>
      <c r="AZ50" s="178">
        <v>24.611105999999999</v>
      </c>
      <c r="BA50" s="178">
        <v>19.392858</v>
      </c>
      <c r="BB50" s="178">
        <v>25.310390999999999</v>
      </c>
      <c r="BC50" s="178">
        <v>24.123609999999999</v>
      </c>
      <c r="BD50" s="178">
        <v>21.848223999999998</v>
      </c>
      <c r="BE50" s="178">
        <v>20.88373</v>
      </c>
      <c r="BF50" s="178">
        <v>20.130679000000001</v>
      </c>
      <c r="BG50" s="178">
        <v>22.071043</v>
      </c>
      <c r="BH50" s="178">
        <v>23.631844000000001</v>
      </c>
      <c r="BI50" s="178">
        <v>19.645311</v>
      </c>
      <c r="BJ50" s="178">
        <v>24.241036999999999</v>
      </c>
      <c r="BK50" s="178">
        <v>14.538254999999999</v>
      </c>
      <c r="BL50" s="178">
        <v>11.83525</v>
      </c>
      <c r="BM50" s="178">
        <v>14.804838</v>
      </c>
      <c r="BN50" s="178">
        <v>15.234190999999999</v>
      </c>
      <c r="BO50" s="178">
        <v>12.566276</v>
      </c>
      <c r="BP50" s="178">
        <v>16.066358999999999</v>
      </c>
      <c r="BQ50" s="178">
        <v>13.214126</v>
      </c>
      <c r="BR50" s="178">
        <v>15.997241000000001</v>
      </c>
      <c r="BS50" s="178">
        <v>13.933408999999999</v>
      </c>
      <c r="BT50" s="178">
        <v>16.745604</v>
      </c>
      <c r="BU50" s="178">
        <v>17.342106999999999</v>
      </c>
      <c r="BV50" s="178">
        <v>20.929186999999999</v>
      </c>
      <c r="BW50" s="178">
        <v>15.140752000000001</v>
      </c>
      <c r="BX50" s="178">
        <v>13.917202</v>
      </c>
      <c r="BY50" s="178">
        <v>17.262577</v>
      </c>
      <c r="BZ50" s="178">
        <v>25.331340999999998</v>
      </c>
      <c r="CA50" s="178">
        <v>15.294202</v>
      </c>
      <c r="CB50" s="178">
        <v>14.176326</v>
      </c>
      <c r="CC50" s="178">
        <v>10.162186999999999</v>
      </c>
      <c r="CD50" s="178">
        <v>17.410993000000001</v>
      </c>
      <c r="CE50" s="178">
        <v>17.561025000000001</v>
      </c>
      <c r="CF50" s="178">
        <v>10.95153</v>
      </c>
      <c r="CG50" s="178">
        <v>8.3842420000000004</v>
      </c>
      <c r="CH50" s="178">
        <v>16.069603999999998</v>
      </c>
      <c r="CI50" s="178">
        <v>23.412358000000001</v>
      </c>
      <c r="CJ50" s="178">
        <v>16.074379</v>
      </c>
      <c r="CK50" s="178">
        <v>13.149685</v>
      </c>
      <c r="CL50" s="178">
        <v>15.443906999999999</v>
      </c>
      <c r="CM50" s="178">
        <v>12.035519000000001</v>
      </c>
      <c r="CN50" s="178">
        <v>12.110927</v>
      </c>
      <c r="CO50" s="178">
        <v>12.028288</v>
      </c>
      <c r="CP50" s="178">
        <v>13.42718</v>
      </c>
      <c r="CQ50" s="178">
        <v>16.828735000000002</v>
      </c>
      <c r="CR50" s="178">
        <v>13.629953</v>
      </c>
      <c r="CS50" s="178">
        <v>14.055471000000001</v>
      </c>
      <c r="CT50" s="178">
        <v>15.172466</v>
      </c>
      <c r="CU50" s="178">
        <v>11.757082</v>
      </c>
      <c r="CV50" s="178">
        <v>11.943659</v>
      </c>
      <c r="CW50" s="178">
        <v>10.271177</v>
      </c>
      <c r="CX50" s="178">
        <v>11.088730999999999</v>
      </c>
      <c r="CY50" s="178">
        <v>10.828068</v>
      </c>
      <c r="CZ50" s="178">
        <v>13.767887</v>
      </c>
      <c r="DA50" s="178">
        <v>14.907249</v>
      </c>
      <c r="DB50" s="178">
        <v>16.137442</v>
      </c>
      <c r="DC50" s="178">
        <v>15.731816</v>
      </c>
    </row>
    <row r="51" spans="1:109" ht="11.25" customHeight="1">
      <c r="A51" s="6"/>
      <c r="B51" s="6"/>
      <c r="C51" s="2"/>
      <c r="D51" s="12" t="s">
        <v>35</v>
      </c>
      <c r="E51" s="39"/>
      <c r="F51" s="39"/>
      <c r="G51" s="143" t="s">
        <v>1</v>
      </c>
      <c r="H51" s="178">
        <v>9.0164159999999995</v>
      </c>
      <c r="I51" s="178">
        <v>8.7458910000000003</v>
      </c>
      <c r="J51" s="178">
        <v>10.301349999999999</v>
      </c>
      <c r="K51" s="178">
        <v>3.6438190000000001</v>
      </c>
      <c r="L51" s="178">
        <v>5.2796130000000003</v>
      </c>
      <c r="M51" s="178">
        <v>0.98414699999999999</v>
      </c>
      <c r="N51" s="178">
        <v>0.25150099999999997</v>
      </c>
      <c r="O51" s="178">
        <v>4.0400429999999998</v>
      </c>
      <c r="P51" s="178">
        <v>13.137973000000001</v>
      </c>
      <c r="Q51" s="178">
        <v>13.994839000000001</v>
      </c>
      <c r="R51" s="178">
        <v>16.988396999999999</v>
      </c>
      <c r="S51" s="178">
        <v>12.459697999999999</v>
      </c>
      <c r="T51" s="178">
        <v>16.331249</v>
      </c>
      <c r="U51" s="178">
        <v>16.143974</v>
      </c>
      <c r="V51" s="178">
        <v>18.797419999999999</v>
      </c>
      <c r="W51" s="178">
        <v>24.270316000000001</v>
      </c>
      <c r="X51" s="178">
        <v>28.297056999999999</v>
      </c>
      <c r="Y51" s="178">
        <v>16.180578000000001</v>
      </c>
      <c r="Z51" s="178">
        <v>40.869857000000003</v>
      </c>
      <c r="AA51" s="178">
        <v>32.316433000000004</v>
      </c>
      <c r="AB51" s="178">
        <v>42.075139999999998</v>
      </c>
      <c r="AC51" s="178">
        <v>33.680377</v>
      </c>
      <c r="AD51" s="178">
        <v>41.274867999999998</v>
      </c>
      <c r="AE51" s="178">
        <v>50.284305000000003</v>
      </c>
      <c r="AF51" s="178">
        <v>29.327138999999999</v>
      </c>
      <c r="AG51" s="178">
        <v>19.205732999999999</v>
      </c>
      <c r="AH51" s="178">
        <v>27.551556999999999</v>
      </c>
      <c r="AI51" s="178">
        <v>30.488955000000001</v>
      </c>
      <c r="AJ51" s="178">
        <v>21.51718</v>
      </c>
      <c r="AK51" s="178">
        <v>23.814091999999999</v>
      </c>
      <c r="AL51" s="178">
        <v>31.332798</v>
      </c>
      <c r="AM51" s="178">
        <v>7.9867419999999996</v>
      </c>
      <c r="AN51" s="178">
        <v>13.409834</v>
      </c>
      <c r="AO51" s="178">
        <v>30.749051000000001</v>
      </c>
      <c r="AP51" s="178">
        <v>32.655901</v>
      </c>
      <c r="AQ51" s="178">
        <v>35.084645000000002</v>
      </c>
      <c r="AR51" s="178">
        <v>32.455573000000001</v>
      </c>
      <c r="AS51" s="178">
        <v>27.253409999999999</v>
      </c>
      <c r="AT51" s="178">
        <v>34.619438000000002</v>
      </c>
      <c r="AU51" s="178">
        <v>34.499020999999999</v>
      </c>
      <c r="AV51" s="178">
        <v>32.631829000000003</v>
      </c>
      <c r="AW51" s="178">
        <v>31.62444</v>
      </c>
      <c r="AX51" s="178">
        <v>28.937193000000001</v>
      </c>
      <c r="AY51" s="178">
        <v>21.207162</v>
      </c>
      <c r="AZ51" s="178">
        <v>14.386258</v>
      </c>
      <c r="BA51" s="178">
        <v>12.780925</v>
      </c>
      <c r="BB51" s="178">
        <v>21.381180000000001</v>
      </c>
      <c r="BC51" s="178">
        <v>15.2773</v>
      </c>
      <c r="BD51" s="178">
        <v>16.955147</v>
      </c>
      <c r="BE51" s="178">
        <v>19.999607999999998</v>
      </c>
      <c r="BF51" s="178">
        <v>20.591586</v>
      </c>
      <c r="BG51" s="178">
        <v>12.247083999999999</v>
      </c>
      <c r="BH51" s="178">
        <v>13.886958</v>
      </c>
      <c r="BI51" s="178">
        <v>13.292700999999999</v>
      </c>
      <c r="BJ51" s="178">
        <v>13.70452</v>
      </c>
      <c r="BK51" s="178">
        <v>14.829312</v>
      </c>
      <c r="BL51" s="178">
        <v>10.735431</v>
      </c>
      <c r="BM51" s="178">
        <v>12.891074</v>
      </c>
      <c r="BN51" s="178">
        <v>15.962154999999999</v>
      </c>
      <c r="BO51" s="178">
        <v>17.363178000000001</v>
      </c>
      <c r="BP51" s="178">
        <v>16.688048999999999</v>
      </c>
      <c r="BQ51" s="178">
        <v>13.701890000000001</v>
      </c>
      <c r="BR51" s="178">
        <v>15.510484999999999</v>
      </c>
      <c r="BS51" s="178">
        <v>17.284141000000002</v>
      </c>
      <c r="BT51" s="178">
        <v>17.681144</v>
      </c>
      <c r="BU51" s="178">
        <v>14.271874</v>
      </c>
      <c r="BV51" s="178">
        <v>14.184473000000001</v>
      </c>
      <c r="BW51" s="178">
        <v>6.3845419999999997</v>
      </c>
      <c r="BX51" s="178">
        <v>6.7125890000000004</v>
      </c>
      <c r="BY51" s="178">
        <v>5.2467249999999996</v>
      </c>
      <c r="BZ51" s="178">
        <v>6.8609850000000003</v>
      </c>
      <c r="CA51" s="178">
        <v>6.9058669999999998</v>
      </c>
      <c r="CB51" s="178">
        <v>5.8721839999999998</v>
      </c>
      <c r="CC51" s="178">
        <v>5.1557659999999998</v>
      </c>
      <c r="CD51" s="178">
        <v>6.9930940000000001</v>
      </c>
      <c r="CE51" s="178">
        <v>5.2490230000000002</v>
      </c>
      <c r="CF51" s="178">
        <v>5.4012710000000004</v>
      </c>
      <c r="CG51" s="178">
        <v>4.5095429999999999</v>
      </c>
      <c r="CH51" s="178">
        <v>7.1667100000000001</v>
      </c>
      <c r="CI51" s="178">
        <v>4.5808850000000003</v>
      </c>
      <c r="CJ51" s="178">
        <v>4.197495</v>
      </c>
      <c r="CK51" s="178">
        <v>7.1760339999999996</v>
      </c>
      <c r="CL51" s="178">
        <v>11.014974</v>
      </c>
      <c r="CM51" s="178">
        <v>6.369097</v>
      </c>
      <c r="CN51" s="178">
        <v>8.7089789999999994</v>
      </c>
      <c r="CO51" s="178">
        <v>11.033307000000001</v>
      </c>
      <c r="CP51" s="178">
        <v>9.6327909999999992</v>
      </c>
      <c r="CQ51" s="178">
        <v>10.862973999999999</v>
      </c>
      <c r="CR51" s="178">
        <v>12.079841999999999</v>
      </c>
      <c r="CS51" s="178">
        <v>11.503316</v>
      </c>
      <c r="CT51" s="178">
        <v>12.035285999999999</v>
      </c>
      <c r="CU51" s="178">
        <v>8.4240359999999992</v>
      </c>
      <c r="CV51" s="178">
        <v>8.9352429999999998</v>
      </c>
      <c r="CW51" s="178">
        <v>9.0309840000000001</v>
      </c>
      <c r="CX51" s="178">
        <v>3.9468329999999998</v>
      </c>
      <c r="CY51" s="178">
        <v>3.463444</v>
      </c>
      <c r="CZ51" s="178">
        <v>3.0264730000000002</v>
      </c>
      <c r="DA51" s="178">
        <v>2.585763</v>
      </c>
      <c r="DB51" s="178">
        <v>5.283328</v>
      </c>
      <c r="DC51" s="178">
        <v>5.4922899999999997</v>
      </c>
      <c r="DD51" s="2"/>
      <c r="DE51" s="2"/>
    </row>
    <row r="52" spans="1:109" ht="11.25" customHeight="1">
      <c r="A52" s="6"/>
      <c r="B52" s="6"/>
      <c r="C52" s="2"/>
      <c r="D52" s="12" t="s">
        <v>135</v>
      </c>
      <c r="E52" s="39"/>
      <c r="F52" s="39"/>
      <c r="G52" s="143" t="s">
        <v>1</v>
      </c>
      <c r="H52" s="178">
        <v>14.359247</v>
      </c>
      <c r="I52" s="178">
        <v>13.228937999999999</v>
      </c>
      <c r="J52" s="178">
        <v>14.941553000000001</v>
      </c>
      <c r="K52" s="178">
        <v>18.145420999999999</v>
      </c>
      <c r="L52" s="178">
        <v>21.306456000000001</v>
      </c>
      <c r="M52" s="178">
        <v>26.079149999999998</v>
      </c>
      <c r="N52" s="178">
        <v>28.355903999999999</v>
      </c>
      <c r="O52" s="178">
        <v>28.542625999999998</v>
      </c>
      <c r="P52" s="178">
        <v>15.05153</v>
      </c>
      <c r="Q52" s="178">
        <v>12.199298000000001</v>
      </c>
      <c r="R52" s="178">
        <v>13.439272000000001</v>
      </c>
      <c r="S52" s="178">
        <v>12.310461999999999</v>
      </c>
      <c r="T52" s="178">
        <v>12.989528999999999</v>
      </c>
      <c r="U52" s="178">
        <v>15.418139999999999</v>
      </c>
      <c r="V52" s="178">
        <v>16.527775999999999</v>
      </c>
      <c r="W52" s="178">
        <v>17.503242</v>
      </c>
      <c r="X52" s="178">
        <v>17.79945</v>
      </c>
      <c r="Y52" s="178">
        <v>17.259235</v>
      </c>
      <c r="Z52" s="178">
        <v>16.272859</v>
      </c>
      <c r="AA52" s="178">
        <v>13.916010999999999</v>
      </c>
      <c r="AB52" s="178">
        <v>19.052797999999999</v>
      </c>
      <c r="AC52" s="178">
        <v>12.841032</v>
      </c>
      <c r="AD52" s="178">
        <v>17.629148000000001</v>
      </c>
      <c r="AE52" s="178">
        <v>17.612967999999999</v>
      </c>
      <c r="AF52" s="178">
        <v>16.524457000000002</v>
      </c>
      <c r="AG52" s="178">
        <v>18.521224</v>
      </c>
      <c r="AH52" s="178">
        <v>22.830984999999998</v>
      </c>
      <c r="AI52" s="178">
        <v>24.262995</v>
      </c>
      <c r="AJ52" s="178">
        <v>19.110693999999999</v>
      </c>
      <c r="AK52" s="178">
        <v>12.508421</v>
      </c>
      <c r="AL52" s="178">
        <v>12.753586</v>
      </c>
      <c r="AM52" s="178">
        <v>12.901479999999999</v>
      </c>
      <c r="AN52" s="178">
        <v>10.6555</v>
      </c>
      <c r="AO52" s="178">
        <v>9.7936519999999998</v>
      </c>
      <c r="AP52" s="178">
        <v>13.122631</v>
      </c>
      <c r="AQ52" s="178">
        <v>14.67619</v>
      </c>
      <c r="AR52" s="178">
        <v>15.427517999999999</v>
      </c>
      <c r="AS52" s="178">
        <v>10.169917999999999</v>
      </c>
      <c r="AT52" s="178">
        <v>19.377569999999999</v>
      </c>
      <c r="AU52" s="178">
        <v>19.966441</v>
      </c>
      <c r="AV52" s="178">
        <v>20.040575</v>
      </c>
      <c r="AW52" s="178">
        <v>16.467157</v>
      </c>
      <c r="AX52" s="178">
        <v>11.081302000000001</v>
      </c>
      <c r="AY52" s="178">
        <v>16.710429999999999</v>
      </c>
      <c r="AZ52" s="178">
        <v>16.946328999999999</v>
      </c>
      <c r="BA52" s="178">
        <v>15.850054999999999</v>
      </c>
      <c r="BB52" s="178">
        <v>17.353694000000001</v>
      </c>
      <c r="BC52" s="178">
        <v>13.312706</v>
      </c>
      <c r="BD52" s="178">
        <v>12.418314000000001</v>
      </c>
      <c r="BE52" s="178">
        <v>12.617298999999999</v>
      </c>
      <c r="BF52" s="178">
        <v>16.327763000000001</v>
      </c>
      <c r="BG52" s="178">
        <v>14.817342999999999</v>
      </c>
      <c r="BH52" s="178">
        <v>20.187218999999999</v>
      </c>
      <c r="BI52" s="178">
        <v>19.000544999999999</v>
      </c>
      <c r="BJ52" s="178">
        <v>19.507369000000001</v>
      </c>
      <c r="BK52" s="178">
        <v>12.692121</v>
      </c>
      <c r="BL52" s="178">
        <v>13.148012</v>
      </c>
      <c r="BM52" s="178">
        <v>16.508188000000001</v>
      </c>
      <c r="BN52" s="178">
        <v>14.0419</v>
      </c>
      <c r="BO52" s="178">
        <v>16.006965999999998</v>
      </c>
      <c r="BP52" s="178">
        <v>15.688596</v>
      </c>
      <c r="BQ52" s="178">
        <v>7.8526210000000001</v>
      </c>
      <c r="BR52" s="178">
        <v>10.234399</v>
      </c>
      <c r="BS52" s="178">
        <v>12.604879</v>
      </c>
      <c r="BT52" s="178">
        <v>12.984399</v>
      </c>
      <c r="BU52" s="178">
        <v>11.348609</v>
      </c>
      <c r="BV52" s="178">
        <v>14.053134</v>
      </c>
      <c r="BW52" s="178">
        <v>9.3641439999999996</v>
      </c>
      <c r="BX52" s="178">
        <v>7.639354</v>
      </c>
      <c r="BY52" s="178">
        <v>8.7890130000000006</v>
      </c>
      <c r="BZ52" s="178">
        <v>12.940942</v>
      </c>
      <c r="CA52" s="178">
        <v>10.297477000000001</v>
      </c>
      <c r="CB52" s="178">
        <v>9.8823950000000007</v>
      </c>
      <c r="CC52" s="178">
        <v>12.15307</v>
      </c>
      <c r="CD52" s="178">
        <v>14.612651</v>
      </c>
      <c r="CE52" s="178">
        <v>11.755267</v>
      </c>
      <c r="CF52" s="178">
        <v>11.702396999999999</v>
      </c>
      <c r="CG52" s="178">
        <v>12.620426</v>
      </c>
      <c r="CH52" s="178">
        <v>15.636486</v>
      </c>
      <c r="CI52" s="178">
        <v>10.357265</v>
      </c>
      <c r="CJ52" s="178">
        <v>15.007853000000001</v>
      </c>
      <c r="CK52" s="178">
        <v>12.024184</v>
      </c>
      <c r="CL52" s="178">
        <v>11.191719000000001</v>
      </c>
      <c r="CM52" s="178">
        <v>12.51671</v>
      </c>
      <c r="CN52" s="178">
        <v>11.571987999999999</v>
      </c>
      <c r="CO52" s="178">
        <v>10.587088</v>
      </c>
      <c r="CP52" s="178">
        <v>12.734764</v>
      </c>
      <c r="CQ52" s="178">
        <v>11.70215</v>
      </c>
      <c r="CR52" s="178">
        <v>9.8353920000000006</v>
      </c>
      <c r="CS52" s="178">
        <v>7.7505610000000003</v>
      </c>
      <c r="CT52" s="178">
        <v>12.286657999999999</v>
      </c>
      <c r="CU52" s="178">
        <v>10.024374999999999</v>
      </c>
      <c r="CV52" s="178">
        <v>8.5007839999999995</v>
      </c>
      <c r="CW52" s="178">
        <v>5.5147589999999997</v>
      </c>
      <c r="CX52" s="178">
        <v>5.8774550000000003</v>
      </c>
      <c r="CY52" s="178">
        <v>6.4995500000000002</v>
      </c>
      <c r="CZ52" s="178">
        <v>8.6692359999999997</v>
      </c>
      <c r="DA52" s="178">
        <v>9.1977659999999997</v>
      </c>
      <c r="DB52" s="178">
        <v>5.3640829999999999</v>
      </c>
      <c r="DC52" s="178">
        <v>9.0517489999999992</v>
      </c>
      <c r="DD52" s="2"/>
      <c r="DE52" s="2"/>
    </row>
    <row r="53" spans="1:109" ht="11.25" customHeight="1">
      <c r="A53" s="6"/>
      <c r="B53" s="6"/>
      <c r="C53" s="2"/>
      <c r="D53" s="12" t="s">
        <v>146</v>
      </c>
      <c r="E53" s="39"/>
      <c r="F53" s="39"/>
      <c r="G53" s="143" t="s">
        <v>1</v>
      </c>
      <c r="H53" s="178">
        <v>18.277107999999998</v>
      </c>
      <c r="I53" s="178">
        <v>15.042425</v>
      </c>
      <c r="J53" s="178">
        <v>18.712239</v>
      </c>
      <c r="K53" s="178">
        <v>19.156457</v>
      </c>
      <c r="L53" s="178">
        <v>16.225677999999998</v>
      </c>
      <c r="M53" s="178">
        <v>14.70823</v>
      </c>
      <c r="N53" s="178">
        <v>16.428598999999998</v>
      </c>
      <c r="O53" s="178">
        <v>11.420987999999999</v>
      </c>
      <c r="P53" s="178">
        <v>14.148752</v>
      </c>
      <c r="Q53" s="178">
        <v>8.8429680000000008</v>
      </c>
      <c r="R53" s="178">
        <v>11.268447</v>
      </c>
      <c r="S53" s="178">
        <v>9.5054280000000002</v>
      </c>
      <c r="T53" s="178">
        <v>14.835839999999999</v>
      </c>
      <c r="U53" s="178">
        <v>16.565888000000001</v>
      </c>
      <c r="V53" s="178">
        <v>16.968268999999999</v>
      </c>
      <c r="W53" s="178">
        <v>15.148550999999999</v>
      </c>
      <c r="X53" s="178">
        <v>17.555695</v>
      </c>
      <c r="Y53" s="178">
        <v>18.697721000000001</v>
      </c>
      <c r="Z53" s="178">
        <v>14.110004999999999</v>
      </c>
      <c r="AA53" s="178">
        <v>16.246632000000002</v>
      </c>
      <c r="AB53" s="178">
        <v>16.559332000000001</v>
      </c>
      <c r="AC53" s="178">
        <v>13.788055999999999</v>
      </c>
      <c r="AD53" s="178">
        <v>20.61825</v>
      </c>
      <c r="AE53" s="178">
        <v>16.569562999999999</v>
      </c>
      <c r="AF53" s="178">
        <v>17.757781999999999</v>
      </c>
      <c r="AG53" s="178">
        <v>19.488669999999999</v>
      </c>
      <c r="AH53" s="178">
        <v>20.247806000000001</v>
      </c>
      <c r="AI53" s="178">
        <v>21.662787999999999</v>
      </c>
      <c r="AJ53" s="178">
        <v>21.760280000000002</v>
      </c>
      <c r="AK53" s="178">
        <v>17.665046</v>
      </c>
      <c r="AL53" s="178">
        <v>20.370463000000001</v>
      </c>
      <c r="AM53" s="178">
        <v>18.861518</v>
      </c>
      <c r="AN53" s="178">
        <v>20.659960000000002</v>
      </c>
      <c r="AO53" s="178">
        <v>17.409946000000001</v>
      </c>
      <c r="AP53" s="178">
        <v>20.485467</v>
      </c>
      <c r="AQ53" s="178">
        <v>24.181638</v>
      </c>
      <c r="AR53" s="178">
        <v>26.059608000000001</v>
      </c>
      <c r="AS53" s="178">
        <v>20.921258999999999</v>
      </c>
      <c r="AT53" s="178">
        <v>17.326851000000001</v>
      </c>
      <c r="AU53" s="178">
        <v>17.665987000000001</v>
      </c>
      <c r="AV53" s="178">
        <v>18.111366</v>
      </c>
      <c r="AW53" s="178">
        <v>15.409806</v>
      </c>
      <c r="AX53" s="178">
        <v>14.789576</v>
      </c>
      <c r="AY53" s="178">
        <v>17.252269999999999</v>
      </c>
      <c r="AZ53" s="178">
        <v>17.763407000000001</v>
      </c>
      <c r="BA53" s="178">
        <v>15.948244000000001</v>
      </c>
      <c r="BB53" s="178">
        <v>13.093680000000001</v>
      </c>
      <c r="BC53" s="178">
        <v>15.652021</v>
      </c>
      <c r="BD53" s="178">
        <v>15.903014000000001</v>
      </c>
      <c r="BE53" s="178">
        <v>13.584614</v>
      </c>
      <c r="BF53" s="178">
        <v>13.312085</v>
      </c>
      <c r="BG53" s="178">
        <v>12.946173</v>
      </c>
      <c r="BH53" s="178">
        <v>14.796616999999999</v>
      </c>
      <c r="BI53" s="178">
        <v>14.321432</v>
      </c>
      <c r="BJ53" s="178">
        <v>17.363042</v>
      </c>
      <c r="BK53" s="178">
        <v>14.193816999999999</v>
      </c>
      <c r="BL53" s="178">
        <v>20.473526</v>
      </c>
      <c r="BM53" s="178">
        <v>15.342055</v>
      </c>
      <c r="BN53" s="178">
        <v>18.047637000000002</v>
      </c>
      <c r="BO53" s="178">
        <v>26.037517000000001</v>
      </c>
      <c r="BP53" s="178">
        <v>20.431639000000001</v>
      </c>
      <c r="BQ53" s="178">
        <v>15.279935999999999</v>
      </c>
      <c r="BR53" s="178">
        <v>22.269152999999999</v>
      </c>
      <c r="BS53" s="178">
        <v>30.257411000000001</v>
      </c>
      <c r="BT53" s="178">
        <v>31.852931000000002</v>
      </c>
      <c r="BU53" s="178">
        <v>8.3890229999999999</v>
      </c>
      <c r="BV53" s="178">
        <v>17.705560999999999</v>
      </c>
      <c r="BW53" s="178">
        <v>16.892655999999999</v>
      </c>
      <c r="BX53" s="178">
        <v>17.275219</v>
      </c>
      <c r="BY53" s="178">
        <v>6.8935839999999997</v>
      </c>
      <c r="BZ53" s="178">
        <v>4.5708019999999996</v>
      </c>
      <c r="CA53" s="178">
        <v>1.6636310000000001</v>
      </c>
      <c r="CB53" s="178">
        <v>1.7611870000000001</v>
      </c>
      <c r="CC53" s="178">
        <v>1.579439</v>
      </c>
      <c r="CD53" s="178">
        <v>2.3901110000000001</v>
      </c>
      <c r="CE53" s="178">
        <v>3.3843139999999998</v>
      </c>
      <c r="CF53" s="178">
        <v>5.6558549999999999</v>
      </c>
      <c r="CG53" s="178">
        <v>8.9396199999999997</v>
      </c>
      <c r="CH53" s="178">
        <v>9.3586709999999993</v>
      </c>
      <c r="CI53" s="178">
        <v>6.2297380000000002</v>
      </c>
      <c r="CJ53" s="178">
        <v>11.869656000000001</v>
      </c>
      <c r="CK53" s="178">
        <v>8.6109069999999992</v>
      </c>
      <c r="CL53" s="178">
        <v>12.003609000000001</v>
      </c>
      <c r="CM53" s="178">
        <v>9.0775079999999999</v>
      </c>
      <c r="CN53" s="178">
        <v>9.4054739999999999</v>
      </c>
      <c r="CO53" s="178">
        <v>6.9095110000000002</v>
      </c>
      <c r="CP53" s="178">
        <v>9.4698949999999993</v>
      </c>
      <c r="CQ53" s="178">
        <v>10.878904</v>
      </c>
      <c r="CR53" s="178">
        <v>10.72452</v>
      </c>
      <c r="CS53" s="178">
        <v>8.2449359999999992</v>
      </c>
      <c r="CT53" s="178">
        <v>7.5193510000000003</v>
      </c>
      <c r="CU53" s="178">
        <v>6.6237769999999996</v>
      </c>
      <c r="CV53" s="178">
        <v>4.9024029999999996</v>
      </c>
      <c r="CW53" s="178">
        <v>4.0120589999999998</v>
      </c>
      <c r="CX53" s="178">
        <v>5.2965229999999996</v>
      </c>
      <c r="CY53" s="178">
        <v>5.8336540000000001</v>
      </c>
      <c r="CZ53" s="178">
        <v>7.4627239999999997</v>
      </c>
      <c r="DA53" s="178">
        <v>7.6534339999999998</v>
      </c>
      <c r="DB53" s="178">
        <v>4.9543869999999997</v>
      </c>
      <c r="DC53" s="178">
        <v>7.1202259999999997</v>
      </c>
      <c r="DD53" s="2"/>
      <c r="DE53" s="2"/>
    </row>
    <row r="54" spans="1:109" ht="11.25" customHeight="1">
      <c r="A54" s="6"/>
      <c r="B54" s="6"/>
      <c r="C54" s="2"/>
      <c r="D54" s="12" t="s">
        <v>41</v>
      </c>
      <c r="E54" s="39"/>
      <c r="F54" s="39"/>
      <c r="G54" s="143" t="s">
        <v>1</v>
      </c>
      <c r="H54" s="178">
        <v>4.6821320000000002</v>
      </c>
      <c r="I54" s="178">
        <v>4.5760709999999998</v>
      </c>
      <c r="J54" s="178">
        <v>7.4991880000000002</v>
      </c>
      <c r="K54" s="178">
        <v>8.3400639999999999</v>
      </c>
      <c r="L54" s="178">
        <v>10.127141999999999</v>
      </c>
      <c r="M54" s="178">
        <v>8.8670270000000002</v>
      </c>
      <c r="N54" s="178">
        <v>7.157794</v>
      </c>
      <c r="O54" s="178">
        <v>5.5392060000000001</v>
      </c>
      <c r="P54" s="178">
        <v>9.2446570000000001</v>
      </c>
      <c r="Q54" s="178">
        <v>6.5611560000000004</v>
      </c>
      <c r="R54" s="178">
        <v>13.141621000000001</v>
      </c>
      <c r="S54" s="178">
        <v>12.387995999999999</v>
      </c>
      <c r="T54" s="178">
        <v>15.50464</v>
      </c>
      <c r="U54" s="178">
        <v>11.233478</v>
      </c>
      <c r="V54" s="178">
        <v>11.156876</v>
      </c>
      <c r="W54" s="178">
        <v>9.1529869999999995</v>
      </c>
      <c r="X54" s="178">
        <v>11.227857</v>
      </c>
      <c r="Y54" s="178">
        <v>9.0145379999999999</v>
      </c>
      <c r="Z54" s="178">
        <v>13.007968</v>
      </c>
      <c r="AA54" s="178">
        <v>14.225873999999999</v>
      </c>
      <c r="AB54" s="178">
        <v>10.541816000000001</v>
      </c>
      <c r="AC54" s="178">
        <v>7.9179180000000002</v>
      </c>
      <c r="AD54" s="178">
        <v>15.562575000000001</v>
      </c>
      <c r="AE54" s="178">
        <v>11.789572</v>
      </c>
      <c r="AF54" s="178">
        <v>10.985989999999999</v>
      </c>
      <c r="AG54" s="178">
        <v>8.0747619999999998</v>
      </c>
      <c r="AH54" s="178">
        <v>11.240883999999999</v>
      </c>
      <c r="AI54" s="178">
        <v>9.8923220000000001</v>
      </c>
      <c r="AJ54" s="178">
        <v>5.5323539999999998</v>
      </c>
      <c r="AK54" s="178">
        <v>6.6237240000000002</v>
      </c>
      <c r="AL54" s="178">
        <v>11.418498</v>
      </c>
      <c r="AM54" s="178">
        <v>8.7641170000000006</v>
      </c>
      <c r="AN54" s="178">
        <v>12.377179999999999</v>
      </c>
      <c r="AO54" s="178">
        <v>8.6046680000000002</v>
      </c>
      <c r="AP54" s="178">
        <v>10.036547000000001</v>
      </c>
      <c r="AQ54" s="178">
        <v>13.048272000000001</v>
      </c>
      <c r="AR54" s="178">
        <v>12.512812</v>
      </c>
      <c r="AS54" s="178">
        <v>8.4515720000000005</v>
      </c>
      <c r="AT54" s="178">
        <v>10.180917000000001</v>
      </c>
      <c r="AU54" s="178">
        <v>12.212071</v>
      </c>
      <c r="AV54" s="178">
        <v>12.569941</v>
      </c>
      <c r="AW54" s="178">
        <v>14.301403000000001</v>
      </c>
      <c r="AX54" s="178">
        <v>30.215979000000001</v>
      </c>
      <c r="AY54" s="178">
        <v>31.064399000000002</v>
      </c>
      <c r="AZ54" s="178">
        <v>32.082894000000003</v>
      </c>
      <c r="BA54" s="178">
        <v>25.149289</v>
      </c>
      <c r="BB54" s="178">
        <v>35.361029000000002</v>
      </c>
      <c r="BC54" s="178">
        <v>33.444437000000001</v>
      </c>
      <c r="BD54" s="178">
        <v>33.934378000000002</v>
      </c>
      <c r="BE54" s="178">
        <v>28.682414999999999</v>
      </c>
      <c r="BF54" s="178">
        <v>31.105606999999999</v>
      </c>
      <c r="BG54" s="178">
        <v>31.684616999999999</v>
      </c>
      <c r="BH54" s="178">
        <v>36.036562000000004</v>
      </c>
      <c r="BI54" s="178">
        <v>32.708404000000002</v>
      </c>
      <c r="BJ54" s="178">
        <v>30.348492</v>
      </c>
      <c r="BK54" s="178">
        <v>11.736068</v>
      </c>
      <c r="BL54" s="178">
        <v>4.7248380000000001</v>
      </c>
      <c r="BM54" s="178">
        <v>4.6637389999999996</v>
      </c>
      <c r="BN54" s="178">
        <v>6.2721390000000001</v>
      </c>
      <c r="BO54" s="178">
        <v>4.7671720000000004</v>
      </c>
      <c r="BP54" s="178">
        <v>12.240777</v>
      </c>
      <c r="BQ54" s="178">
        <v>15.523552</v>
      </c>
      <c r="BR54" s="178">
        <v>32.484340000000003</v>
      </c>
      <c r="BS54" s="178">
        <v>31.573547000000001</v>
      </c>
      <c r="BT54" s="178">
        <v>31.685205</v>
      </c>
      <c r="BU54" s="178">
        <v>24.590301</v>
      </c>
      <c r="BV54" s="178">
        <v>28.639365999999999</v>
      </c>
      <c r="BW54" s="178">
        <v>21.525601999999999</v>
      </c>
      <c r="BX54" s="178">
        <v>20.664176999999999</v>
      </c>
      <c r="BY54" s="178">
        <v>17.552173</v>
      </c>
      <c r="BZ54" s="178">
        <v>19.955002</v>
      </c>
      <c r="CA54" s="178">
        <v>19.794786999999999</v>
      </c>
      <c r="CB54" s="178">
        <v>22.062549000000001</v>
      </c>
      <c r="CC54" s="178">
        <v>20.241107</v>
      </c>
      <c r="CD54" s="178">
        <v>22.555675999999998</v>
      </c>
      <c r="CE54" s="178">
        <v>10.248173</v>
      </c>
      <c r="CF54" s="178">
        <v>14.87406</v>
      </c>
      <c r="CG54" s="178">
        <v>12.071614</v>
      </c>
      <c r="CH54" s="178">
        <v>16.178045999999998</v>
      </c>
      <c r="CI54" s="178">
        <v>13.387665</v>
      </c>
      <c r="CJ54" s="178">
        <v>21.269862</v>
      </c>
      <c r="CK54" s="178">
        <v>17.770123000000002</v>
      </c>
      <c r="CL54" s="178">
        <v>16.636167</v>
      </c>
      <c r="CM54" s="178">
        <v>17.269542000000001</v>
      </c>
      <c r="CN54" s="178">
        <v>20.653337000000001</v>
      </c>
      <c r="CO54" s="178">
        <v>20.152463999999998</v>
      </c>
      <c r="CP54" s="178">
        <v>21.342596</v>
      </c>
      <c r="CQ54" s="178">
        <v>26.470200999999999</v>
      </c>
      <c r="CR54" s="178">
        <v>35.168717000000001</v>
      </c>
      <c r="CS54" s="178">
        <v>27.386026000000001</v>
      </c>
      <c r="CT54" s="178">
        <v>29.856007000000002</v>
      </c>
      <c r="CU54" s="178">
        <v>23.490075999999998</v>
      </c>
      <c r="CV54" s="178">
        <v>19.047111000000001</v>
      </c>
      <c r="CW54" s="178">
        <v>17.684228999999998</v>
      </c>
      <c r="CX54" s="178">
        <v>16.464030000000001</v>
      </c>
      <c r="CY54" s="178">
        <v>11.091535</v>
      </c>
      <c r="CZ54" s="178">
        <v>11.593026999999999</v>
      </c>
      <c r="DA54" s="178">
        <v>11.447343999999999</v>
      </c>
      <c r="DB54" s="178">
        <v>12.302147</v>
      </c>
      <c r="DC54" s="178">
        <v>13.980354999999999</v>
      </c>
      <c r="DD54" s="2"/>
      <c r="DE54" s="2"/>
    </row>
    <row r="55" spans="1:109" ht="11.25" customHeight="1">
      <c r="A55" s="6"/>
      <c r="B55" s="6"/>
      <c r="C55" s="2"/>
      <c r="D55" s="12" t="s">
        <v>25</v>
      </c>
      <c r="E55" s="39"/>
      <c r="F55" s="39"/>
      <c r="G55" s="143" t="s">
        <v>1</v>
      </c>
      <c r="H55" s="178">
        <v>5.3000590000000001</v>
      </c>
      <c r="I55" s="178">
        <v>8.2865269999999995</v>
      </c>
      <c r="J55" s="178">
        <v>9.2505030000000001</v>
      </c>
      <c r="K55" s="178">
        <v>7.7617459999999996</v>
      </c>
      <c r="L55" s="178">
        <v>3.908614</v>
      </c>
      <c r="M55" s="178">
        <v>5.4166249999999998</v>
      </c>
      <c r="N55" s="178">
        <v>9.9717300000000009</v>
      </c>
      <c r="O55" s="178">
        <v>6.9432539999999996</v>
      </c>
      <c r="P55" s="178">
        <v>6.850543</v>
      </c>
      <c r="Q55" s="178">
        <v>5.832859</v>
      </c>
      <c r="R55" s="178">
        <v>6.9162090000000003</v>
      </c>
      <c r="S55" s="178">
        <v>5.4245109999999999</v>
      </c>
      <c r="T55" s="178">
        <v>3.2671169999999998</v>
      </c>
      <c r="U55" s="178">
        <v>3.536384</v>
      </c>
      <c r="V55" s="178">
        <v>4.1729099999999999</v>
      </c>
      <c r="W55" s="178">
        <v>3.298667</v>
      </c>
      <c r="X55" s="178">
        <v>3.542586</v>
      </c>
      <c r="Y55" s="178">
        <v>3.0266839999999999</v>
      </c>
      <c r="Z55" s="178">
        <v>3.5668449999999998</v>
      </c>
      <c r="AA55" s="178">
        <v>2.7355520000000002</v>
      </c>
      <c r="AB55" s="178">
        <v>4.7812659999999996</v>
      </c>
      <c r="AC55" s="178">
        <v>3.5303710000000001</v>
      </c>
      <c r="AD55" s="178">
        <v>4.0273190000000003</v>
      </c>
      <c r="AE55" s="178">
        <v>4.1373749999999996</v>
      </c>
      <c r="AF55" s="178">
        <v>4.3902650000000003</v>
      </c>
      <c r="AG55" s="178">
        <v>4.1329710000000004</v>
      </c>
      <c r="AH55" s="178">
        <v>2.6080329999999998</v>
      </c>
      <c r="AI55" s="178">
        <v>2.4841669999999998</v>
      </c>
      <c r="AJ55" s="178">
        <v>1.7120569999999999</v>
      </c>
      <c r="AK55" s="178">
        <v>2.010707</v>
      </c>
      <c r="AL55" s="178">
        <v>1.8927290000000001</v>
      </c>
      <c r="AM55" s="178">
        <v>2.4402200000000001</v>
      </c>
      <c r="AN55" s="178">
        <v>13.033932999999999</v>
      </c>
      <c r="AO55" s="178">
        <v>12.503735000000001</v>
      </c>
      <c r="AP55" s="178">
        <v>14.814821</v>
      </c>
      <c r="AQ55" s="178">
        <v>13.881021</v>
      </c>
      <c r="AR55" s="178">
        <v>14.156753999999999</v>
      </c>
      <c r="AS55" s="178">
        <v>12.389215</v>
      </c>
      <c r="AT55" s="178">
        <v>12.880004</v>
      </c>
      <c r="AU55" s="178">
        <v>12.017035</v>
      </c>
      <c r="AV55" s="178">
        <v>11.959114</v>
      </c>
      <c r="AW55" s="178">
        <v>9.6253430000000009</v>
      </c>
      <c r="AX55" s="178">
        <v>12.490818000000001</v>
      </c>
      <c r="AY55" s="178">
        <v>13.075044</v>
      </c>
      <c r="AZ55" s="178">
        <v>11.453567</v>
      </c>
      <c r="BA55" s="178">
        <v>12.229338</v>
      </c>
      <c r="BB55" s="178">
        <v>17.647600000000001</v>
      </c>
      <c r="BC55" s="178">
        <v>13.423079</v>
      </c>
      <c r="BD55" s="178">
        <v>11.959771</v>
      </c>
      <c r="BE55" s="178">
        <v>13.713153</v>
      </c>
      <c r="BF55" s="178">
        <v>13.212985</v>
      </c>
      <c r="BG55" s="178">
        <v>13.684665000000001</v>
      </c>
      <c r="BH55" s="178">
        <v>11.867521999999999</v>
      </c>
      <c r="BI55" s="178">
        <v>13.057096</v>
      </c>
      <c r="BJ55" s="178">
        <v>16.955189000000001</v>
      </c>
      <c r="BK55" s="178">
        <v>13.146867</v>
      </c>
      <c r="BL55" s="178">
        <v>13.222846000000001</v>
      </c>
      <c r="BM55" s="178">
        <v>10.74145</v>
      </c>
      <c r="BN55" s="178">
        <v>12.157418</v>
      </c>
      <c r="BO55" s="178">
        <v>12.11017</v>
      </c>
      <c r="BP55" s="178">
        <v>13.004421000000001</v>
      </c>
      <c r="BQ55" s="178">
        <v>10.986291</v>
      </c>
      <c r="BR55" s="178">
        <v>11.666195999999999</v>
      </c>
      <c r="BS55" s="178">
        <v>14.041893</v>
      </c>
      <c r="BT55" s="178">
        <v>11.127424</v>
      </c>
      <c r="BU55" s="178">
        <v>11.166684</v>
      </c>
      <c r="BV55" s="178">
        <v>14.058363</v>
      </c>
      <c r="BW55" s="178">
        <v>13.375337</v>
      </c>
      <c r="BX55" s="178">
        <v>11.416047000000001</v>
      </c>
      <c r="BY55" s="178">
        <v>10.024682</v>
      </c>
      <c r="BZ55" s="178">
        <v>8.8978330000000003</v>
      </c>
      <c r="CA55" s="178">
        <v>10.39964</v>
      </c>
      <c r="CB55" s="178">
        <v>10.369407000000001</v>
      </c>
      <c r="CC55" s="178">
        <v>9.5021339999999999</v>
      </c>
      <c r="CD55" s="178">
        <v>9.2724550000000008</v>
      </c>
      <c r="CE55" s="178">
        <v>6.4075810000000004</v>
      </c>
      <c r="CF55" s="178">
        <v>9.5112640000000006</v>
      </c>
      <c r="CG55" s="178">
        <v>8.902272</v>
      </c>
      <c r="CH55" s="178">
        <v>9.6390069999999994</v>
      </c>
      <c r="CI55" s="178">
        <v>9.3639960000000002</v>
      </c>
      <c r="CJ55" s="178">
        <v>8.8541410000000003</v>
      </c>
      <c r="CK55" s="178">
        <v>10.609166</v>
      </c>
      <c r="CL55" s="178">
        <v>9.8620599999999996</v>
      </c>
      <c r="CM55" s="178">
        <v>7.5395399999999997</v>
      </c>
      <c r="CN55" s="178">
        <v>9.6681760000000008</v>
      </c>
      <c r="CO55" s="178">
        <v>9.7012990000000006</v>
      </c>
      <c r="CP55" s="178">
        <v>9.5089480000000002</v>
      </c>
      <c r="CQ55" s="178">
        <v>11.978101000000001</v>
      </c>
      <c r="CR55" s="178">
        <v>14.941084999999999</v>
      </c>
      <c r="CS55" s="178">
        <v>12.867461</v>
      </c>
      <c r="CT55" s="178">
        <v>12.295858000000001</v>
      </c>
      <c r="CU55" s="178">
        <v>10.714649</v>
      </c>
      <c r="CV55" s="178">
        <v>13.017396</v>
      </c>
      <c r="CW55" s="178">
        <v>11.020818999999999</v>
      </c>
      <c r="CX55" s="178">
        <v>11.096087000000001</v>
      </c>
      <c r="CY55" s="178">
        <v>11.93554</v>
      </c>
      <c r="CZ55" s="178">
        <v>10.516723000000001</v>
      </c>
      <c r="DA55" s="178">
        <v>6.0798459999999999</v>
      </c>
      <c r="DB55" s="178">
        <v>5.5194999999999999</v>
      </c>
      <c r="DC55" s="178">
        <v>5.2431910000000004</v>
      </c>
      <c r="DD55" s="2"/>
      <c r="DE55" s="2"/>
    </row>
    <row r="56" spans="1:109" ht="11.25" customHeight="1">
      <c r="A56" s="6"/>
      <c r="B56" s="6"/>
      <c r="C56" s="2"/>
      <c r="D56" s="12" t="s">
        <v>147</v>
      </c>
      <c r="E56" s="39"/>
      <c r="F56" s="39"/>
      <c r="G56" s="143" t="s">
        <v>1</v>
      </c>
      <c r="H56" s="178">
        <v>7.2475909999999999</v>
      </c>
      <c r="I56" s="178">
        <v>5.6816319999999996</v>
      </c>
      <c r="J56" s="178">
        <v>7.6144220000000002</v>
      </c>
      <c r="K56" s="178">
        <v>10.218441</v>
      </c>
      <c r="L56" s="178">
        <v>7.7125110000000001</v>
      </c>
      <c r="M56" s="178">
        <v>8.9448980000000002</v>
      </c>
      <c r="N56" s="178">
        <v>9.7149999999999999</v>
      </c>
      <c r="O56" s="178">
        <v>10.115504</v>
      </c>
      <c r="P56" s="178">
        <v>9.9628429999999994</v>
      </c>
      <c r="Q56" s="178">
        <v>8.0164589999999993</v>
      </c>
      <c r="R56" s="178">
        <v>10.093847999999999</v>
      </c>
      <c r="S56" s="178">
        <v>11.168376</v>
      </c>
      <c r="T56" s="178">
        <v>10.012741999999999</v>
      </c>
      <c r="U56" s="178">
        <v>6.87364</v>
      </c>
      <c r="V56" s="178">
        <v>10.203704</v>
      </c>
      <c r="W56" s="178">
        <v>11.118415000000001</v>
      </c>
      <c r="X56" s="178">
        <v>11.356313999999999</v>
      </c>
      <c r="Y56" s="178">
        <v>13.205197</v>
      </c>
      <c r="Z56" s="178">
        <v>14.631741999999999</v>
      </c>
      <c r="AA56" s="178">
        <v>13.224622</v>
      </c>
      <c r="AB56" s="178">
        <v>15.245713</v>
      </c>
      <c r="AC56" s="178">
        <v>11.480456999999999</v>
      </c>
      <c r="AD56" s="178">
        <v>15.796765000000001</v>
      </c>
      <c r="AE56" s="178">
        <v>15.034715</v>
      </c>
      <c r="AF56" s="178">
        <v>14.544394</v>
      </c>
      <c r="AG56" s="178">
        <v>13.571925</v>
      </c>
      <c r="AH56" s="178">
        <v>14.935141</v>
      </c>
      <c r="AI56" s="178">
        <v>19.345616</v>
      </c>
      <c r="AJ56" s="178">
        <v>15.315123</v>
      </c>
      <c r="AK56" s="178">
        <v>12.292237999999999</v>
      </c>
      <c r="AL56" s="178">
        <v>15.614936</v>
      </c>
      <c r="AM56" s="178">
        <v>20.026145</v>
      </c>
      <c r="AN56" s="178">
        <v>21.292383999999998</v>
      </c>
      <c r="AO56" s="178">
        <v>20.116433000000001</v>
      </c>
      <c r="AP56" s="178">
        <v>18.000596000000002</v>
      </c>
      <c r="AQ56" s="178">
        <v>18.375713000000001</v>
      </c>
      <c r="AR56" s="178">
        <v>15.566419</v>
      </c>
      <c r="AS56" s="178">
        <v>17.59132</v>
      </c>
      <c r="AT56" s="178">
        <v>18.933889000000001</v>
      </c>
      <c r="AU56" s="178">
        <v>17.739145000000001</v>
      </c>
      <c r="AV56" s="178">
        <v>15.804822</v>
      </c>
      <c r="AW56" s="178">
        <v>18.021342000000001</v>
      </c>
      <c r="AX56" s="178">
        <v>16.035530000000001</v>
      </c>
      <c r="AY56" s="178">
        <v>16.952715999999999</v>
      </c>
      <c r="AZ56" s="178">
        <v>22.183608</v>
      </c>
      <c r="BA56" s="178">
        <v>24.690687</v>
      </c>
      <c r="BB56" s="178">
        <v>20.317705</v>
      </c>
      <c r="BC56" s="178">
        <v>17.934850000000001</v>
      </c>
      <c r="BD56" s="178">
        <v>17.504218000000002</v>
      </c>
      <c r="BE56" s="178">
        <v>21.105947</v>
      </c>
      <c r="BF56" s="178">
        <v>20.162013999999999</v>
      </c>
      <c r="BG56" s="178">
        <v>18.81578</v>
      </c>
      <c r="BH56" s="178">
        <v>21.370360999999999</v>
      </c>
      <c r="BI56" s="178">
        <v>21.546811999999999</v>
      </c>
      <c r="BJ56" s="178">
        <v>21.488524000000002</v>
      </c>
      <c r="BK56" s="178">
        <v>15.617734</v>
      </c>
      <c r="BL56" s="178">
        <v>22.471903999999999</v>
      </c>
      <c r="BM56" s="178">
        <v>20.420881000000001</v>
      </c>
      <c r="BN56" s="178">
        <v>20.784748</v>
      </c>
      <c r="BO56" s="178">
        <v>20.278030000000001</v>
      </c>
      <c r="BP56" s="178">
        <v>23.417909999999999</v>
      </c>
      <c r="BQ56" s="178">
        <v>15.788297999999999</v>
      </c>
      <c r="BR56" s="178">
        <v>17.111122999999999</v>
      </c>
      <c r="BS56" s="178">
        <v>14.408144</v>
      </c>
      <c r="BT56" s="178">
        <v>15.935105999999999</v>
      </c>
      <c r="BU56" s="178">
        <v>18.355574000000001</v>
      </c>
      <c r="BV56" s="178">
        <v>15.515373</v>
      </c>
      <c r="BW56" s="178">
        <v>14.252055</v>
      </c>
      <c r="BX56" s="178">
        <v>13.032753</v>
      </c>
      <c r="BY56" s="178">
        <v>12.781113</v>
      </c>
      <c r="BZ56" s="178">
        <v>17.814937</v>
      </c>
      <c r="CA56" s="178">
        <v>13.187580000000001</v>
      </c>
      <c r="CB56" s="178">
        <v>14.890567000000001</v>
      </c>
      <c r="CC56" s="178">
        <v>11.860142</v>
      </c>
      <c r="CD56" s="178">
        <v>18.448322999999998</v>
      </c>
      <c r="CE56" s="178">
        <v>26.117092</v>
      </c>
      <c r="CF56" s="178">
        <v>17.725746999999998</v>
      </c>
      <c r="CG56" s="178">
        <v>12.393948</v>
      </c>
      <c r="CH56" s="178">
        <v>16.545773000000001</v>
      </c>
      <c r="CI56" s="178">
        <v>15.623737999999999</v>
      </c>
      <c r="CJ56" s="178">
        <v>19.685510000000001</v>
      </c>
      <c r="CK56" s="178">
        <v>18.031333</v>
      </c>
      <c r="CL56" s="178">
        <v>21.633824000000001</v>
      </c>
      <c r="CM56" s="178">
        <v>14.535311</v>
      </c>
      <c r="CN56" s="178">
        <v>17.743236</v>
      </c>
      <c r="CO56" s="178">
        <v>13.265836</v>
      </c>
      <c r="CP56" s="178">
        <v>15.384971</v>
      </c>
      <c r="CQ56" s="178">
        <v>13.833822</v>
      </c>
      <c r="CR56" s="178">
        <v>18.609921</v>
      </c>
      <c r="CS56" s="178">
        <v>12.909117</v>
      </c>
      <c r="CT56" s="178">
        <v>12.454141999999999</v>
      </c>
      <c r="CU56" s="178">
        <v>10.421417999999999</v>
      </c>
      <c r="CV56" s="178">
        <v>10.312915</v>
      </c>
      <c r="CW56" s="178">
        <v>6.8453140000000001</v>
      </c>
      <c r="CX56" s="178">
        <v>9.9324600000000007</v>
      </c>
      <c r="CY56" s="178">
        <v>5.4528059999999998</v>
      </c>
      <c r="CZ56" s="178">
        <v>5.426075</v>
      </c>
      <c r="DA56" s="178">
        <v>7.0670989999999998</v>
      </c>
      <c r="DB56" s="178">
        <v>8.481522</v>
      </c>
      <c r="DC56" s="178">
        <v>7.7131030000000003</v>
      </c>
      <c r="DD56" s="2"/>
      <c r="DE56" s="2"/>
    </row>
    <row r="57" spans="1:109" ht="11.25" customHeight="1">
      <c r="A57" s="6"/>
      <c r="B57" s="6"/>
      <c r="C57" s="2"/>
      <c r="D57" s="12" t="s">
        <v>152</v>
      </c>
      <c r="E57" s="39"/>
      <c r="F57" s="39"/>
      <c r="G57" s="143" t="s">
        <v>1</v>
      </c>
      <c r="H57" s="178">
        <v>6.9912260000000002</v>
      </c>
      <c r="I57" s="178">
        <v>6.9534320000000003</v>
      </c>
      <c r="J57" s="178">
        <v>11.243389000000001</v>
      </c>
      <c r="K57" s="178">
        <v>8.9561349999999997</v>
      </c>
      <c r="L57" s="178">
        <v>8.3041560000000008</v>
      </c>
      <c r="M57" s="178">
        <v>5.2643250000000004</v>
      </c>
      <c r="N57" s="178">
        <v>8.9822000000000006</v>
      </c>
      <c r="O57" s="178">
        <v>9.5460469999999997</v>
      </c>
      <c r="P57" s="178">
        <v>3.6957529999999998</v>
      </c>
      <c r="Q57" s="178">
        <v>3.7072419999999999</v>
      </c>
      <c r="R57" s="178">
        <v>4.6869490000000003</v>
      </c>
      <c r="S57" s="178">
        <v>4.9775239999999998</v>
      </c>
      <c r="T57" s="178">
        <v>6.1414260000000001</v>
      </c>
      <c r="U57" s="178">
        <v>3.9611830000000001</v>
      </c>
      <c r="V57" s="178">
        <v>6.6285160000000003</v>
      </c>
      <c r="W57" s="178">
        <v>5.8842990000000004</v>
      </c>
      <c r="X57" s="178">
        <v>6.3665989999999999</v>
      </c>
      <c r="Y57" s="178">
        <v>6.5892790000000003</v>
      </c>
      <c r="Z57" s="178">
        <v>5.4443200000000003</v>
      </c>
      <c r="AA57" s="178">
        <v>4.7754820000000002</v>
      </c>
      <c r="AB57" s="178">
        <v>3.970129</v>
      </c>
      <c r="AC57" s="178">
        <v>3.6874660000000001</v>
      </c>
      <c r="AD57" s="178">
        <v>5.3975359999999997</v>
      </c>
      <c r="AE57" s="178">
        <v>5.1793269999999998</v>
      </c>
      <c r="AF57" s="178">
        <v>4.4713520000000004</v>
      </c>
      <c r="AG57" s="178">
        <v>2.983641</v>
      </c>
      <c r="AH57" s="178">
        <v>4.5991920000000004</v>
      </c>
      <c r="AI57" s="178">
        <v>5.274769</v>
      </c>
      <c r="AJ57" s="178">
        <v>4.2921250000000004</v>
      </c>
      <c r="AK57" s="178">
        <v>3.660202</v>
      </c>
      <c r="AL57" s="178">
        <v>4.7757399999999999</v>
      </c>
      <c r="AM57" s="178">
        <v>5.2654269999999999</v>
      </c>
      <c r="AN57" s="178">
        <v>13.80913</v>
      </c>
      <c r="AO57" s="178">
        <v>10.141977000000001</v>
      </c>
      <c r="AP57" s="178">
        <v>8.5873039999999996</v>
      </c>
      <c r="AQ57" s="178">
        <v>14.160361999999999</v>
      </c>
      <c r="AR57" s="178">
        <v>7.8904269999999999</v>
      </c>
      <c r="AS57" s="178">
        <v>6.7957219999999996</v>
      </c>
      <c r="AT57" s="178">
        <v>8.0651949999999992</v>
      </c>
      <c r="AU57" s="178">
        <v>7.341564</v>
      </c>
      <c r="AV57" s="178">
        <v>5.6638039999999998</v>
      </c>
      <c r="AW57" s="178">
        <v>7.0590869999999999</v>
      </c>
      <c r="AX57" s="178">
        <v>8.4019870000000001</v>
      </c>
      <c r="AY57" s="178">
        <v>7.3547719999999996</v>
      </c>
      <c r="AZ57" s="178">
        <v>6.4080300000000001</v>
      </c>
      <c r="BA57" s="178">
        <v>5.7731329999999996</v>
      </c>
      <c r="BB57" s="178">
        <v>6.7494730000000001</v>
      </c>
      <c r="BC57" s="178">
        <v>7.2518359999999999</v>
      </c>
      <c r="BD57" s="178">
        <v>5.2882769999999999</v>
      </c>
      <c r="BE57" s="178">
        <v>6.4856769999999999</v>
      </c>
      <c r="BF57" s="178">
        <v>9.6148369999999996</v>
      </c>
      <c r="BG57" s="178">
        <v>7.9553830000000003</v>
      </c>
      <c r="BH57" s="178">
        <v>7.4123539999999997</v>
      </c>
      <c r="BI57" s="178">
        <v>7.7097619999999996</v>
      </c>
      <c r="BJ57" s="178">
        <v>7.6897719999999996</v>
      </c>
      <c r="BK57" s="178">
        <v>6.9617570000000004</v>
      </c>
      <c r="BL57" s="178">
        <v>4.6890989999999997</v>
      </c>
      <c r="BM57" s="178">
        <v>6.6094390000000001</v>
      </c>
      <c r="BN57" s="178">
        <v>7.5173870000000003</v>
      </c>
      <c r="BO57" s="178">
        <v>7.3573690000000003</v>
      </c>
      <c r="BP57" s="178">
        <v>7.2663349999999998</v>
      </c>
      <c r="BQ57" s="178">
        <v>6.5648</v>
      </c>
      <c r="BR57" s="178">
        <v>5.4531999999999998</v>
      </c>
      <c r="BS57" s="178">
        <v>5.1479150000000002</v>
      </c>
      <c r="BT57" s="178">
        <v>4.6452210000000003</v>
      </c>
      <c r="BU57" s="178">
        <v>6.4836650000000002</v>
      </c>
      <c r="BV57" s="178">
        <v>6.1661260000000002</v>
      </c>
      <c r="BW57" s="178">
        <v>7.032654</v>
      </c>
      <c r="BX57" s="178">
        <v>7.0418580000000004</v>
      </c>
      <c r="BY57" s="178">
        <v>5.9262410000000001</v>
      </c>
      <c r="BZ57" s="178">
        <v>9.7392810000000001</v>
      </c>
      <c r="CA57" s="178">
        <v>6.9710789999999996</v>
      </c>
      <c r="CB57" s="178">
        <v>12.632895</v>
      </c>
      <c r="CC57" s="178">
        <v>7.989922</v>
      </c>
      <c r="CD57" s="178">
        <v>7.9177809999999997</v>
      </c>
      <c r="CE57" s="178">
        <v>5.2326670000000002</v>
      </c>
      <c r="CF57" s="178">
        <v>6.648237</v>
      </c>
      <c r="CG57" s="178">
        <v>4.9479259999999998</v>
      </c>
      <c r="CH57" s="178">
        <v>6.8308350000000004</v>
      </c>
      <c r="CI57" s="178">
        <v>4.4558299999999997</v>
      </c>
      <c r="CJ57" s="178">
        <v>4.272856</v>
      </c>
      <c r="CK57" s="178">
        <v>4.762175</v>
      </c>
      <c r="CL57" s="178">
        <v>7.1337229999999998</v>
      </c>
      <c r="CM57" s="178">
        <v>5.6390510000000003</v>
      </c>
      <c r="CN57" s="178">
        <v>4.1726869999999998</v>
      </c>
      <c r="CO57" s="178">
        <v>3.4020839999999999</v>
      </c>
      <c r="CP57" s="178">
        <v>3.7689490000000001</v>
      </c>
      <c r="CQ57" s="178">
        <v>6.5075190000000003</v>
      </c>
      <c r="CR57" s="178">
        <v>8.9022030000000001</v>
      </c>
      <c r="CS57" s="178">
        <v>6.2915260000000002</v>
      </c>
      <c r="CT57" s="178">
        <v>6.9185160000000003</v>
      </c>
      <c r="CU57" s="178">
        <v>7.1554799999999998</v>
      </c>
      <c r="CV57" s="178">
        <v>5.007104</v>
      </c>
      <c r="CW57" s="178">
        <v>3.6207889999999998</v>
      </c>
      <c r="CX57" s="178">
        <v>3.1004520000000002</v>
      </c>
      <c r="CY57" s="178">
        <v>3.4306510000000001</v>
      </c>
      <c r="CZ57" s="178">
        <v>4.0430650000000004</v>
      </c>
      <c r="DA57" s="178">
        <v>2.6588180000000001</v>
      </c>
      <c r="DB57" s="178">
        <v>5.7549279999999996</v>
      </c>
      <c r="DC57" s="178">
        <v>6.6729839999999996</v>
      </c>
      <c r="DD57" s="2"/>
      <c r="DE57" s="2"/>
    </row>
    <row r="58" spans="1:109" ht="11.25" customHeight="1">
      <c r="A58" s="6"/>
      <c r="B58" s="6"/>
      <c r="C58" s="2"/>
      <c r="D58" s="12" t="s">
        <v>30</v>
      </c>
      <c r="E58" s="39"/>
      <c r="F58" s="39"/>
      <c r="G58" s="143" t="s">
        <v>1</v>
      </c>
      <c r="H58" s="178">
        <v>17.857635999999999</v>
      </c>
      <c r="I58" s="178">
        <v>14.320516</v>
      </c>
      <c r="J58" s="178">
        <v>17.12491</v>
      </c>
      <c r="K58" s="178">
        <v>22.685898999999999</v>
      </c>
      <c r="L58" s="178">
        <v>24.216180999999999</v>
      </c>
      <c r="M58" s="178">
        <v>24.974651000000001</v>
      </c>
      <c r="N58" s="178">
        <v>32.052495</v>
      </c>
      <c r="O58" s="178">
        <v>29.665824000000001</v>
      </c>
      <c r="P58" s="178">
        <v>23.901454999999999</v>
      </c>
      <c r="Q58" s="178">
        <v>27.794122999999999</v>
      </c>
      <c r="R58" s="178">
        <v>29.395679000000001</v>
      </c>
      <c r="S58" s="178">
        <v>29.616014</v>
      </c>
      <c r="T58" s="178">
        <v>27.023648999999999</v>
      </c>
      <c r="U58" s="178">
        <v>30.717016999999998</v>
      </c>
      <c r="V58" s="178">
        <v>27.028960000000001</v>
      </c>
      <c r="W58" s="178">
        <v>27.952583000000001</v>
      </c>
      <c r="X58" s="178">
        <v>31.719472</v>
      </c>
      <c r="Y58" s="178">
        <v>34.523193999999997</v>
      </c>
      <c r="Z58" s="178">
        <v>22.270137999999999</v>
      </c>
      <c r="AA58" s="178">
        <v>18.703271000000001</v>
      </c>
      <c r="AB58" s="178">
        <v>23.162679000000001</v>
      </c>
      <c r="AC58" s="178">
        <v>24.185282999999998</v>
      </c>
      <c r="AD58" s="178">
        <v>22.612825999999998</v>
      </c>
      <c r="AE58" s="178">
        <v>19.806028999999999</v>
      </c>
      <c r="AF58" s="178">
        <v>19.463633999999999</v>
      </c>
      <c r="AG58" s="178">
        <v>28.883742000000002</v>
      </c>
      <c r="AH58" s="178">
        <v>38.424353000000004</v>
      </c>
      <c r="AI58" s="178">
        <v>31.559052000000001</v>
      </c>
      <c r="AJ58" s="178">
        <v>27.300533999999999</v>
      </c>
      <c r="AK58" s="178">
        <v>32.009815000000003</v>
      </c>
      <c r="AL58" s="178">
        <v>31.346723000000001</v>
      </c>
      <c r="AM58" s="178">
        <v>25.035812</v>
      </c>
      <c r="AN58" s="178">
        <v>44.282556</v>
      </c>
      <c r="AO58" s="178">
        <v>47.660223999999999</v>
      </c>
      <c r="AP58" s="178">
        <v>50.722047000000003</v>
      </c>
      <c r="AQ58" s="178">
        <v>48.165863000000002</v>
      </c>
      <c r="AR58" s="178">
        <v>50.228321000000001</v>
      </c>
      <c r="AS58" s="178">
        <v>46.270834999999998</v>
      </c>
      <c r="AT58" s="178">
        <v>43.927320999999999</v>
      </c>
      <c r="AU58" s="178">
        <v>42.483325000000001</v>
      </c>
      <c r="AV58" s="178">
        <v>42.029843999999997</v>
      </c>
      <c r="AW58" s="178">
        <v>40.837347999999999</v>
      </c>
      <c r="AX58" s="178">
        <v>41.68085</v>
      </c>
      <c r="AY58" s="178">
        <v>43.648077000000001</v>
      </c>
      <c r="AZ58" s="178">
        <v>46.473092000000001</v>
      </c>
      <c r="BA58" s="178">
        <v>40.833013999999999</v>
      </c>
      <c r="BB58" s="178">
        <v>45.320436999999998</v>
      </c>
      <c r="BC58" s="178">
        <v>37.612952</v>
      </c>
      <c r="BD58" s="178">
        <v>37.937657999999999</v>
      </c>
      <c r="BE58" s="178">
        <v>36.435017000000002</v>
      </c>
      <c r="BF58" s="178">
        <v>41.713138000000001</v>
      </c>
      <c r="BG58" s="178">
        <v>33.647415000000002</v>
      </c>
      <c r="BH58" s="178">
        <v>36.652180000000001</v>
      </c>
      <c r="BI58" s="178">
        <v>32.940716000000002</v>
      </c>
      <c r="BJ58" s="178">
        <v>34.617753</v>
      </c>
      <c r="BK58" s="178">
        <v>35.732829000000002</v>
      </c>
      <c r="BL58" s="178">
        <v>29.333843999999999</v>
      </c>
      <c r="BM58" s="178">
        <v>35.271327999999997</v>
      </c>
      <c r="BN58" s="178">
        <v>36.437019999999997</v>
      </c>
      <c r="BO58" s="178">
        <v>38.546348000000002</v>
      </c>
      <c r="BP58" s="178">
        <v>32.696438999999998</v>
      </c>
      <c r="BQ58" s="178">
        <v>27.104295</v>
      </c>
      <c r="BR58" s="178">
        <v>27.658221000000001</v>
      </c>
      <c r="BS58" s="178">
        <v>33.399943999999998</v>
      </c>
      <c r="BT58" s="178">
        <v>28.828243000000001</v>
      </c>
      <c r="BU58" s="178">
        <v>27.136462999999999</v>
      </c>
      <c r="BV58" s="178">
        <v>24.672429000000001</v>
      </c>
      <c r="BW58" s="178">
        <v>22.637664000000001</v>
      </c>
      <c r="BX58" s="178">
        <v>25.646042000000001</v>
      </c>
      <c r="BY58" s="178">
        <v>22.415768</v>
      </c>
      <c r="BZ58" s="178">
        <v>28.360151999999999</v>
      </c>
      <c r="CA58" s="178">
        <v>24.156058999999999</v>
      </c>
      <c r="CB58" s="178">
        <v>25.595102000000001</v>
      </c>
      <c r="CC58" s="178">
        <v>20.024038000000001</v>
      </c>
      <c r="CD58" s="178">
        <v>22.784354</v>
      </c>
      <c r="CE58" s="178">
        <v>23.185651</v>
      </c>
      <c r="CF58" s="178">
        <v>23.343720999999999</v>
      </c>
      <c r="CG58" s="178">
        <v>18.075918000000001</v>
      </c>
      <c r="CH58" s="178">
        <v>20.268584000000001</v>
      </c>
      <c r="CI58" s="178">
        <v>19.574838</v>
      </c>
      <c r="CJ58" s="178">
        <v>24.421482000000001</v>
      </c>
      <c r="CK58" s="178">
        <v>19.423549999999999</v>
      </c>
      <c r="CL58" s="178">
        <v>19.177852000000001</v>
      </c>
      <c r="CM58" s="178">
        <v>19.263809999999999</v>
      </c>
      <c r="CN58" s="178">
        <v>19.432869</v>
      </c>
      <c r="CO58" s="178">
        <v>15.972177</v>
      </c>
      <c r="CP58" s="178">
        <v>20.414026</v>
      </c>
      <c r="CQ58" s="178">
        <v>21.085667000000001</v>
      </c>
      <c r="CR58" s="178">
        <v>16.453882</v>
      </c>
      <c r="CS58" s="178">
        <v>13.390862</v>
      </c>
      <c r="CT58" s="178">
        <v>17.488257999999998</v>
      </c>
      <c r="CU58" s="178">
        <v>20.881594</v>
      </c>
      <c r="CV58" s="178">
        <v>20.636783000000001</v>
      </c>
      <c r="CW58" s="178">
        <v>14.810750000000001</v>
      </c>
      <c r="CX58" s="178">
        <v>12.51404</v>
      </c>
      <c r="CY58" s="178">
        <v>19.422757000000001</v>
      </c>
      <c r="CZ58" s="178">
        <v>14.326622</v>
      </c>
      <c r="DA58" s="178">
        <v>13.926959</v>
      </c>
      <c r="DB58" s="178">
        <v>11.576347</v>
      </c>
      <c r="DC58" s="178">
        <v>16.000283</v>
      </c>
      <c r="DD58" s="2"/>
      <c r="DE58" s="2"/>
    </row>
    <row r="59" spans="1:109" ht="11.25" customHeight="1">
      <c r="A59" s="6"/>
      <c r="B59" s="6"/>
      <c r="C59" s="2"/>
      <c r="D59" s="132" t="s">
        <v>46</v>
      </c>
      <c r="E59" s="39"/>
      <c r="F59" s="39"/>
      <c r="G59" s="143" t="s">
        <v>1</v>
      </c>
      <c r="H59" s="178">
        <v>30.773608000000024</v>
      </c>
      <c r="I59" s="178">
        <v>25.26798500000001</v>
      </c>
      <c r="J59" s="178">
        <v>47.520016999999996</v>
      </c>
      <c r="K59" s="178">
        <v>65.006515000000007</v>
      </c>
      <c r="L59" s="178">
        <v>73.621782999999965</v>
      </c>
      <c r="M59" s="178">
        <v>75.38905299999999</v>
      </c>
      <c r="N59" s="178">
        <v>81.660896999999977</v>
      </c>
      <c r="O59" s="178">
        <v>61.055027000000052</v>
      </c>
      <c r="P59" s="178">
        <v>44.942874000000018</v>
      </c>
      <c r="Q59" s="178">
        <v>35.659251000000012</v>
      </c>
      <c r="R59" s="178">
        <v>49.363271999999995</v>
      </c>
      <c r="S59" s="178">
        <v>64.898481000000004</v>
      </c>
      <c r="T59" s="178">
        <v>57.833941999999979</v>
      </c>
      <c r="U59" s="178">
        <v>44.601510999999988</v>
      </c>
      <c r="V59" s="178">
        <v>52.693172000000004</v>
      </c>
      <c r="W59" s="178">
        <v>50.631407999999993</v>
      </c>
      <c r="X59" s="178">
        <v>46.458129000000014</v>
      </c>
      <c r="Y59" s="178">
        <v>40.363149000000021</v>
      </c>
      <c r="Z59" s="178">
        <v>62.371628999999984</v>
      </c>
      <c r="AA59" s="178">
        <v>47.096472999999946</v>
      </c>
      <c r="AB59" s="178">
        <v>58.894487000000055</v>
      </c>
      <c r="AC59" s="178">
        <v>53.659839000000034</v>
      </c>
      <c r="AD59" s="178">
        <v>62.452701999999988</v>
      </c>
      <c r="AE59" s="178">
        <v>92.74606399999999</v>
      </c>
      <c r="AF59" s="178">
        <v>101.33300800000001</v>
      </c>
      <c r="AG59" s="178">
        <v>86.541643999999991</v>
      </c>
      <c r="AH59" s="178">
        <v>100.03482500000001</v>
      </c>
      <c r="AI59" s="178">
        <v>105.35841199999999</v>
      </c>
      <c r="AJ59" s="178">
        <v>81.963566000000014</v>
      </c>
      <c r="AK59" s="178">
        <v>66.300038000000001</v>
      </c>
      <c r="AL59" s="178">
        <v>82.210789999999974</v>
      </c>
      <c r="AM59" s="178">
        <v>124.92393800000005</v>
      </c>
      <c r="AN59" s="178">
        <v>127.84171999999995</v>
      </c>
      <c r="AO59" s="178">
        <v>88.870179000000007</v>
      </c>
      <c r="AP59" s="178">
        <v>90.779443999999955</v>
      </c>
      <c r="AQ59" s="178">
        <v>100.51416800000004</v>
      </c>
      <c r="AR59" s="178">
        <v>99.511505999999997</v>
      </c>
      <c r="AS59" s="178">
        <v>95.219866999999965</v>
      </c>
      <c r="AT59" s="178">
        <v>111.15268400000002</v>
      </c>
      <c r="AU59" s="178">
        <v>88.895434000000023</v>
      </c>
      <c r="AV59" s="178">
        <v>97.072839999999985</v>
      </c>
      <c r="AW59" s="178">
        <v>90.519155000000012</v>
      </c>
      <c r="AX59" s="178">
        <v>103.01699000000002</v>
      </c>
      <c r="AY59" s="178">
        <v>104.81395499999996</v>
      </c>
      <c r="AZ59" s="178">
        <v>103.202696</v>
      </c>
      <c r="BA59" s="178">
        <v>86.086151999999998</v>
      </c>
      <c r="BB59" s="178">
        <v>95.190339999999992</v>
      </c>
      <c r="BC59" s="178">
        <v>91.786192000000028</v>
      </c>
      <c r="BD59" s="178">
        <v>103.23884900000002</v>
      </c>
      <c r="BE59" s="178">
        <v>93.385271000000046</v>
      </c>
      <c r="BF59" s="178">
        <v>101.02185700000001</v>
      </c>
      <c r="BG59" s="178">
        <v>86.752898999999957</v>
      </c>
      <c r="BH59" s="178">
        <v>92.228330000000028</v>
      </c>
      <c r="BI59" s="178">
        <v>82.017428000000052</v>
      </c>
      <c r="BJ59" s="178">
        <v>90.557872000000032</v>
      </c>
      <c r="BK59" s="178">
        <v>102.96473799999998</v>
      </c>
      <c r="BL59" s="178">
        <v>128.81426999999999</v>
      </c>
      <c r="BM59" s="178">
        <v>129.25022999999999</v>
      </c>
      <c r="BN59" s="178">
        <v>150.46395999999993</v>
      </c>
      <c r="BO59" s="178">
        <v>135.234869</v>
      </c>
      <c r="BP59" s="178">
        <v>108.96956500000002</v>
      </c>
      <c r="BQ59" s="178">
        <v>57.49449899999999</v>
      </c>
      <c r="BR59" s="178">
        <v>80.451957999999962</v>
      </c>
      <c r="BS59" s="178">
        <v>83.538249000000008</v>
      </c>
      <c r="BT59" s="178">
        <v>103.71217300000001</v>
      </c>
      <c r="BU59" s="178">
        <v>134.45340500000003</v>
      </c>
      <c r="BV59" s="178">
        <v>182.95031299999999</v>
      </c>
      <c r="BW59" s="178">
        <v>149.27754899999996</v>
      </c>
      <c r="BX59" s="178">
        <v>134.76582900000002</v>
      </c>
      <c r="BY59" s="178">
        <v>110.327742</v>
      </c>
      <c r="BZ59" s="178">
        <v>136.56977900000001</v>
      </c>
      <c r="CA59" s="178">
        <v>123.91304000000002</v>
      </c>
      <c r="CB59" s="178">
        <v>118.49365299999997</v>
      </c>
      <c r="CC59" s="178">
        <v>106.09328100000002</v>
      </c>
      <c r="CD59" s="178">
        <v>97.931001000000037</v>
      </c>
      <c r="CE59" s="178">
        <v>78.136719000000028</v>
      </c>
      <c r="CF59" s="178">
        <v>81.337293000000017</v>
      </c>
      <c r="CG59" s="178">
        <v>66.462403000000023</v>
      </c>
      <c r="CH59" s="178">
        <v>85.952764000000059</v>
      </c>
      <c r="CI59" s="178">
        <v>67.495182</v>
      </c>
      <c r="CJ59" s="178">
        <v>76.962527000000023</v>
      </c>
      <c r="CK59" s="178">
        <v>73.739694999999983</v>
      </c>
      <c r="CL59" s="178">
        <v>87.155597999999998</v>
      </c>
      <c r="CM59" s="178">
        <v>68.257292999999976</v>
      </c>
      <c r="CN59" s="178">
        <v>78.522826000000038</v>
      </c>
      <c r="CO59" s="178">
        <v>71.460843000000011</v>
      </c>
      <c r="CP59" s="178">
        <v>82.918329999999997</v>
      </c>
      <c r="CQ59" s="178">
        <v>65.471823999999998</v>
      </c>
      <c r="CR59" s="178">
        <v>62.706133000000051</v>
      </c>
      <c r="CS59" s="178">
        <v>48.974731999999989</v>
      </c>
      <c r="CT59" s="178">
        <v>59.261594999999971</v>
      </c>
      <c r="CU59" s="178">
        <v>53.647096999999974</v>
      </c>
      <c r="CV59" s="178">
        <v>71.022677000000016</v>
      </c>
      <c r="CW59" s="178">
        <v>70.462935999999985</v>
      </c>
      <c r="CX59" s="178">
        <v>85.990740000000002</v>
      </c>
      <c r="CY59" s="178">
        <v>92.662188999999998</v>
      </c>
      <c r="CZ59" s="178">
        <v>99.707960999999997</v>
      </c>
      <c r="DA59" s="178">
        <v>93.434546000000012</v>
      </c>
      <c r="DB59" s="178">
        <v>94.35476700000001</v>
      </c>
      <c r="DC59" s="178">
        <v>85.703006999999985</v>
      </c>
      <c r="DD59" s="2"/>
      <c r="DE59" s="2"/>
    </row>
    <row r="60" spans="1:109" ht="11.25" customHeight="1">
      <c r="A60" s="6"/>
      <c r="B60" s="6"/>
      <c r="C60" s="97"/>
      <c r="D60" s="59" t="s">
        <v>318</v>
      </c>
      <c r="E60" s="100"/>
      <c r="F60" s="100"/>
      <c r="G60" s="137" t="s">
        <v>1</v>
      </c>
      <c r="H60" s="179">
        <v>183.90192999999999</v>
      </c>
      <c r="I60" s="179">
        <v>163.326899</v>
      </c>
      <c r="J60" s="179">
        <v>232.160752</v>
      </c>
      <c r="K60" s="179">
        <v>237.50565</v>
      </c>
      <c r="L60" s="179">
        <v>249.93117799999999</v>
      </c>
      <c r="M60" s="179">
        <v>258.469652</v>
      </c>
      <c r="N60" s="179">
        <v>298.923317</v>
      </c>
      <c r="O60" s="179">
        <v>266.588033</v>
      </c>
      <c r="P60" s="179">
        <v>214.007261</v>
      </c>
      <c r="Q60" s="179">
        <v>170.056456</v>
      </c>
      <c r="R60" s="179">
        <v>224.20084399999999</v>
      </c>
      <c r="S60" s="179">
        <v>215.43120999999999</v>
      </c>
      <c r="T60" s="179">
        <v>217.769499</v>
      </c>
      <c r="U60" s="179">
        <v>211.266727</v>
      </c>
      <c r="V60" s="179">
        <v>240.152231</v>
      </c>
      <c r="W60" s="179">
        <v>249.08374699999999</v>
      </c>
      <c r="X60" s="179">
        <v>253.91911999999999</v>
      </c>
      <c r="Y60" s="179">
        <v>239.69100299999999</v>
      </c>
      <c r="Z60" s="179">
        <v>278.65592700000002</v>
      </c>
      <c r="AA60" s="179">
        <v>245.26771600000001</v>
      </c>
      <c r="AB60" s="179">
        <v>262.06519100000003</v>
      </c>
      <c r="AC60" s="179">
        <v>222.75098800000001</v>
      </c>
      <c r="AD60" s="179">
        <v>279.735525</v>
      </c>
      <c r="AE60" s="179">
        <v>309.63887399999999</v>
      </c>
      <c r="AF60" s="179">
        <v>290.87877800000001</v>
      </c>
      <c r="AG60" s="179">
        <v>273.24534399999999</v>
      </c>
      <c r="AH60" s="179">
        <v>327.49870299999998</v>
      </c>
      <c r="AI60" s="179">
        <v>343.50109800000001</v>
      </c>
      <c r="AJ60" s="179">
        <v>283.266526</v>
      </c>
      <c r="AK60" s="179">
        <v>240.36191700000001</v>
      </c>
      <c r="AL60" s="179">
        <v>300.24116099999998</v>
      </c>
      <c r="AM60" s="179">
        <v>297.34801700000003</v>
      </c>
      <c r="AN60" s="179">
        <v>360.53994999999998</v>
      </c>
      <c r="AO60" s="179">
        <v>339.06815</v>
      </c>
      <c r="AP60" s="179">
        <v>358.38581799999997</v>
      </c>
      <c r="AQ60" s="179">
        <v>375.60933699999998</v>
      </c>
      <c r="AR60" s="179">
        <v>383.17646300000001</v>
      </c>
      <c r="AS60" s="179">
        <v>335.64261699999997</v>
      </c>
      <c r="AT60" s="179">
        <v>381.72416199999998</v>
      </c>
      <c r="AU60" s="179">
        <v>354.03385500000002</v>
      </c>
      <c r="AV60" s="179">
        <v>360.93133399999999</v>
      </c>
      <c r="AW60" s="179">
        <v>334.30116900000002</v>
      </c>
      <c r="AX60" s="179">
        <v>364.05808500000001</v>
      </c>
      <c r="AY60" s="179">
        <v>381.36153400000001</v>
      </c>
      <c r="AZ60" s="179">
        <v>370.562184</v>
      </c>
      <c r="BA60" s="179">
        <v>335.11502000000002</v>
      </c>
      <c r="BB60" s="179">
        <v>365.81739399999998</v>
      </c>
      <c r="BC60" s="179">
        <v>359.349333</v>
      </c>
      <c r="BD60" s="179">
        <v>363.75890600000002</v>
      </c>
      <c r="BE60" s="179">
        <v>349.28157800000002</v>
      </c>
      <c r="BF60" s="179">
        <v>391.91363100000001</v>
      </c>
      <c r="BG60" s="179">
        <v>348.81027899999998</v>
      </c>
      <c r="BH60" s="179">
        <v>367.62197600000002</v>
      </c>
      <c r="BI60" s="179">
        <v>344.85455300000001</v>
      </c>
      <c r="BJ60" s="179">
        <v>389.77914800000002</v>
      </c>
      <c r="BK60" s="179">
        <v>343.812453</v>
      </c>
      <c r="BL60" s="179">
        <v>349.88806299999999</v>
      </c>
      <c r="BM60" s="179">
        <v>372.62962199999998</v>
      </c>
      <c r="BN60" s="179">
        <v>440.06322799999998</v>
      </c>
      <c r="BO60" s="179">
        <v>408.32399900000001</v>
      </c>
      <c r="BP60" s="179">
        <v>361.64255000000003</v>
      </c>
      <c r="BQ60" s="179">
        <v>257.79553099999998</v>
      </c>
      <c r="BR60" s="179">
        <v>332.37757699999997</v>
      </c>
      <c r="BS60" s="179">
        <v>344.88518699999997</v>
      </c>
      <c r="BT60" s="179">
        <v>352.63579099999998</v>
      </c>
      <c r="BU60" s="179">
        <v>324.96266900000001</v>
      </c>
      <c r="BV60" s="179">
        <v>406.37850900000001</v>
      </c>
      <c r="BW60" s="179">
        <v>340.157735</v>
      </c>
      <c r="BX60" s="179">
        <v>316.639093</v>
      </c>
      <c r="BY60" s="179">
        <v>284.24015400000002</v>
      </c>
      <c r="BZ60" s="179">
        <v>351.79768999999999</v>
      </c>
      <c r="CA60" s="179">
        <v>302.00027</v>
      </c>
      <c r="CB60" s="179">
        <v>297.82367599999998</v>
      </c>
      <c r="CC60" s="179">
        <v>265.00042100000002</v>
      </c>
      <c r="CD60" s="179">
        <v>314.01793500000002</v>
      </c>
      <c r="CE60" s="179">
        <v>292.44326799999999</v>
      </c>
      <c r="CF60" s="179">
        <v>292.33150499999999</v>
      </c>
      <c r="CG60" s="179">
        <v>252.19905700000001</v>
      </c>
      <c r="CH60" s="179">
        <v>322.84468700000002</v>
      </c>
      <c r="CI60" s="179">
        <v>274.87626</v>
      </c>
      <c r="CJ60" s="179">
        <v>306.64007600000002</v>
      </c>
      <c r="CK60" s="179">
        <v>289.45407599999999</v>
      </c>
      <c r="CL60" s="179">
        <v>319.221069</v>
      </c>
      <c r="CM60" s="179">
        <v>267.05003699999997</v>
      </c>
      <c r="CN60" s="179">
        <v>283.33599400000003</v>
      </c>
      <c r="CO60" s="179">
        <v>253.02634699999999</v>
      </c>
      <c r="CP60" s="179">
        <v>279.534088</v>
      </c>
      <c r="CQ60" s="179">
        <v>271.88138700000002</v>
      </c>
      <c r="CR60" s="179">
        <v>260.53788100000003</v>
      </c>
      <c r="CS60" s="179">
        <v>224.47529</v>
      </c>
      <c r="CT60" s="179">
        <v>249.272797</v>
      </c>
      <c r="CU60" s="179">
        <v>213.346148</v>
      </c>
      <c r="CV60" s="179">
        <v>216.458213</v>
      </c>
      <c r="CW60" s="179">
        <v>198.13799399999999</v>
      </c>
      <c r="CX60" s="179">
        <v>212.801862</v>
      </c>
      <c r="CY60" s="179">
        <v>219.25164000000001</v>
      </c>
      <c r="CZ60" s="179">
        <v>226.96110899999999</v>
      </c>
      <c r="DA60" s="179">
        <v>215.02192400000001</v>
      </c>
      <c r="DB60" s="179">
        <v>219.69555099999999</v>
      </c>
      <c r="DC60" s="179">
        <v>228.425532</v>
      </c>
      <c r="DD60" s="2"/>
      <c r="DE60" s="2"/>
    </row>
    <row r="61" spans="1:109" s="130" customFormat="1" ht="21" customHeight="1">
      <c r="D61" s="168"/>
      <c r="E61" s="39"/>
      <c r="F61" s="39"/>
      <c r="G61" s="143"/>
      <c r="H61" s="275" t="s">
        <v>331</v>
      </c>
      <c r="I61" s="275"/>
      <c r="J61" s="275"/>
      <c r="K61" s="275"/>
      <c r="L61" s="275"/>
      <c r="M61" s="275"/>
      <c r="N61" s="275"/>
      <c r="O61" s="275"/>
      <c r="P61" s="275"/>
      <c r="Q61" s="275"/>
      <c r="R61" s="275" t="s">
        <v>331</v>
      </c>
      <c r="S61" s="275"/>
      <c r="T61" s="275"/>
      <c r="U61" s="275"/>
      <c r="V61" s="275"/>
      <c r="W61" s="275"/>
      <c r="X61" s="275"/>
      <c r="Y61" s="275"/>
      <c r="Z61" s="275"/>
      <c r="AA61" s="275"/>
      <c r="AB61" s="275" t="s">
        <v>331</v>
      </c>
      <c r="AC61" s="275"/>
      <c r="AD61" s="275"/>
      <c r="AE61" s="275"/>
      <c r="AF61" s="275"/>
      <c r="AG61" s="275"/>
      <c r="AH61" s="275"/>
      <c r="AI61" s="275"/>
      <c r="AJ61" s="275"/>
      <c r="AK61" s="275"/>
      <c r="AL61" s="275" t="s">
        <v>331</v>
      </c>
      <c r="AM61" s="275"/>
      <c r="AN61" s="275"/>
      <c r="AO61" s="275"/>
      <c r="AP61" s="275"/>
      <c r="AQ61" s="275"/>
      <c r="AR61" s="275"/>
      <c r="AS61" s="275"/>
      <c r="AT61" s="275"/>
      <c r="AU61" s="275"/>
      <c r="AV61" s="275" t="s">
        <v>331</v>
      </c>
      <c r="AW61" s="275"/>
      <c r="AX61" s="275"/>
      <c r="AY61" s="275"/>
      <c r="AZ61" s="275"/>
      <c r="BA61" s="275"/>
      <c r="BB61" s="275"/>
      <c r="BC61" s="275"/>
      <c r="BD61" s="275"/>
      <c r="BE61" s="275"/>
      <c r="BF61" s="275" t="s">
        <v>331</v>
      </c>
      <c r="BG61" s="275"/>
      <c r="BH61" s="275"/>
      <c r="BI61" s="275"/>
      <c r="BJ61" s="275"/>
      <c r="BK61" s="275"/>
      <c r="BL61" s="275"/>
      <c r="BM61" s="275"/>
      <c r="BN61" s="275"/>
      <c r="BO61" s="275"/>
      <c r="BP61" s="275" t="s">
        <v>331</v>
      </c>
      <c r="BQ61" s="275"/>
      <c r="BR61" s="275"/>
      <c r="BS61" s="275"/>
      <c r="BT61" s="275"/>
      <c r="BU61" s="275"/>
      <c r="BV61" s="275"/>
      <c r="BW61" s="275"/>
      <c r="BX61" s="275"/>
      <c r="BY61" s="275"/>
      <c r="BZ61" s="275" t="s">
        <v>331</v>
      </c>
      <c r="CA61" s="275"/>
      <c r="CB61" s="275"/>
      <c r="CC61" s="275"/>
      <c r="CD61" s="275"/>
      <c r="CE61" s="275"/>
      <c r="CF61" s="275"/>
      <c r="CG61" s="275"/>
      <c r="CH61" s="275"/>
      <c r="CI61" s="275"/>
      <c r="CJ61" s="275" t="s">
        <v>331</v>
      </c>
      <c r="CK61" s="275"/>
      <c r="CL61" s="275"/>
      <c r="CM61" s="275"/>
      <c r="CN61" s="275"/>
      <c r="CO61" s="275"/>
      <c r="CP61" s="275"/>
      <c r="CQ61" s="275"/>
      <c r="CR61" s="275"/>
      <c r="CS61" s="275"/>
      <c r="CT61" s="275" t="s">
        <v>331</v>
      </c>
      <c r="CU61" s="275"/>
      <c r="CV61" s="275"/>
      <c r="CW61" s="275"/>
      <c r="CX61" s="275"/>
      <c r="CY61" s="275"/>
      <c r="CZ61" s="275"/>
      <c r="DA61" s="275"/>
      <c r="DB61" s="275"/>
      <c r="DC61" s="275"/>
      <c r="DD61" s="40"/>
      <c r="DE61" s="40"/>
    </row>
    <row r="62" spans="1:109" s="130" customFormat="1" ht="11.25" customHeight="1">
      <c r="A62" s="6"/>
      <c r="B62" s="6"/>
      <c r="D62" s="132"/>
      <c r="E62" s="39"/>
      <c r="F62" s="39"/>
      <c r="G62" s="143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  <c r="CJ62" s="158"/>
      <c r="CK62" s="158"/>
      <c r="CL62" s="158"/>
      <c r="CM62" s="158"/>
      <c r="CN62" s="158"/>
      <c r="CO62" s="158"/>
      <c r="CP62" s="158"/>
      <c r="CQ62" s="158"/>
      <c r="CR62" s="158"/>
      <c r="CS62" s="158"/>
      <c r="CT62" s="158"/>
      <c r="CU62" s="158"/>
      <c r="CV62" s="158"/>
      <c r="CW62" s="158"/>
      <c r="CX62" s="158"/>
      <c r="CY62" s="158"/>
      <c r="CZ62" s="159"/>
      <c r="DA62" s="159"/>
      <c r="DB62" s="40"/>
      <c r="DC62" s="40"/>
    </row>
    <row r="63" spans="1:109" ht="11.25" customHeight="1">
      <c r="A63" s="6"/>
      <c r="B63" s="6"/>
      <c r="C63" s="11" t="s">
        <v>19</v>
      </c>
      <c r="D63" s="2"/>
      <c r="E63" s="39"/>
      <c r="F63" s="39"/>
      <c r="G63" s="143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D63" s="2"/>
      <c r="DE63" s="2"/>
    </row>
    <row r="64" spans="1:109" ht="11.25" customHeight="1">
      <c r="A64" s="6"/>
      <c r="B64" s="6"/>
      <c r="C64" s="12" t="s">
        <v>5</v>
      </c>
      <c r="D64" s="2"/>
      <c r="E64" s="39"/>
      <c r="F64" s="39"/>
      <c r="G64" s="143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D64" s="2"/>
      <c r="DE64" s="2"/>
    </row>
    <row r="65" spans="1:109" ht="11.25" customHeight="1">
      <c r="A65" s="6"/>
      <c r="B65" s="6"/>
      <c r="C65" s="2"/>
      <c r="D65" s="12" t="s">
        <v>27</v>
      </c>
      <c r="E65" s="39"/>
      <c r="F65" s="39"/>
      <c r="G65" s="143" t="s">
        <v>17</v>
      </c>
      <c r="H65" s="178">
        <v>6.2225999999999997E-2</v>
      </c>
      <c r="I65" s="178">
        <v>6.3908999999999994E-2</v>
      </c>
      <c r="J65" s="178">
        <v>4.7128999999999997E-2</v>
      </c>
      <c r="K65" s="178">
        <v>2.3E-2</v>
      </c>
      <c r="L65" s="178">
        <v>4.5999999999999999E-2</v>
      </c>
      <c r="M65" s="178">
        <v>5.4274999999999997E-2</v>
      </c>
      <c r="N65" s="178">
        <v>9.0999999999999998E-2</v>
      </c>
      <c r="O65" s="178">
        <v>1.95E-2</v>
      </c>
      <c r="P65" s="178">
        <v>1.6E-2</v>
      </c>
      <c r="Q65" s="178">
        <v>1.7700000000000001E-3</v>
      </c>
      <c r="R65" s="178">
        <v>3.1E-2</v>
      </c>
      <c r="S65" s="178">
        <v>2.6696000000000001E-2</v>
      </c>
      <c r="T65" s="178">
        <v>2.3789000000000001E-2</v>
      </c>
      <c r="U65" s="178">
        <v>0.47675400000000001</v>
      </c>
      <c r="V65" s="178">
        <v>0.67363799999999996</v>
      </c>
      <c r="W65" s="178">
        <v>0.25501600000000002</v>
      </c>
      <c r="X65" s="178">
        <v>8.0000000000000002E-3</v>
      </c>
      <c r="Y65" s="178">
        <v>2.5302000000000002E-2</v>
      </c>
      <c r="Z65" s="178">
        <v>5.0000000000000001E-3</v>
      </c>
      <c r="AA65" s="178">
        <v>6.0999999999999999E-2</v>
      </c>
      <c r="AB65" s="178">
        <v>0.17460800000000001</v>
      </c>
      <c r="AC65" s="178">
        <v>7.7929999999999999E-2</v>
      </c>
      <c r="AD65" s="178">
        <v>0.78808299999999998</v>
      </c>
      <c r="AE65" s="178">
        <v>1.3804799999999999</v>
      </c>
      <c r="AF65" s="178">
        <v>0.95770599999999995</v>
      </c>
      <c r="AG65" s="178">
        <v>3.253555</v>
      </c>
      <c r="AH65" s="178">
        <v>3.2503890000000002</v>
      </c>
      <c r="AI65" s="178">
        <v>3.4558800000000001</v>
      </c>
      <c r="AJ65" s="178">
        <v>1.7672639999999999</v>
      </c>
      <c r="AK65" s="178">
        <v>4.2119249999999999</v>
      </c>
      <c r="AL65" s="178">
        <v>3.4723999999999999</v>
      </c>
      <c r="AM65" s="178">
        <v>6.0487299999999999</v>
      </c>
      <c r="AN65" s="178">
        <v>3.4433530000000001</v>
      </c>
      <c r="AO65" s="178">
        <v>5.0336499999999997</v>
      </c>
      <c r="AP65" s="178">
        <v>7.0618319999999999</v>
      </c>
      <c r="AQ65" s="178">
        <v>7.8244759999999998</v>
      </c>
      <c r="AR65" s="178">
        <v>7.020359</v>
      </c>
      <c r="AS65" s="178">
        <v>5.1891530000000001</v>
      </c>
      <c r="AT65" s="178">
        <v>8.2702860000000005</v>
      </c>
      <c r="AU65" s="178">
        <v>7.758254</v>
      </c>
      <c r="AV65" s="178">
        <v>7.3107179999999996</v>
      </c>
      <c r="AW65" s="178">
        <v>9.2153749999999999</v>
      </c>
      <c r="AX65" s="178">
        <v>8.9265179999999997</v>
      </c>
      <c r="AY65" s="178">
        <v>9.3293529999999993</v>
      </c>
      <c r="AZ65" s="178">
        <v>8.2377699999999994</v>
      </c>
      <c r="BA65" s="178">
        <v>9.0124010000000006</v>
      </c>
      <c r="BB65" s="178">
        <v>8.5529709999999994</v>
      </c>
      <c r="BC65" s="178">
        <v>12.598606999999999</v>
      </c>
      <c r="BD65" s="178">
        <v>9.2145379999999992</v>
      </c>
      <c r="BE65" s="178">
        <v>11.327921999999999</v>
      </c>
      <c r="BF65" s="178">
        <v>11.500938</v>
      </c>
      <c r="BG65" s="178">
        <v>9.0389870000000005</v>
      </c>
      <c r="BH65" s="178">
        <v>8.6746230000000004</v>
      </c>
      <c r="BI65" s="178">
        <v>7.2559180000000003</v>
      </c>
      <c r="BJ65" s="178">
        <v>8.7935429999999997</v>
      </c>
      <c r="BK65" s="178">
        <v>5.2308760000000003</v>
      </c>
      <c r="BL65" s="178">
        <v>4.4854240000000001</v>
      </c>
      <c r="BM65" s="178">
        <v>4.8170010000000003</v>
      </c>
      <c r="BN65" s="178">
        <v>9.3055120000000002</v>
      </c>
      <c r="BO65" s="178">
        <v>7.2937909999999997</v>
      </c>
      <c r="BP65" s="178">
        <v>6.1262150000000002</v>
      </c>
      <c r="BQ65" s="178">
        <v>10.531300999999999</v>
      </c>
      <c r="BR65" s="178">
        <v>13.139878</v>
      </c>
      <c r="BS65" s="178">
        <v>15.957018</v>
      </c>
      <c r="BT65" s="178">
        <v>11.625847</v>
      </c>
      <c r="BU65" s="178">
        <v>7.891743</v>
      </c>
      <c r="BV65" s="178">
        <v>12.152172</v>
      </c>
      <c r="BW65" s="178">
        <v>13.59238</v>
      </c>
      <c r="BX65" s="178">
        <v>12.943903000000001</v>
      </c>
      <c r="BY65" s="178">
        <v>14.809161</v>
      </c>
      <c r="BZ65" s="178">
        <v>17.294691</v>
      </c>
      <c r="CA65" s="178">
        <v>13.955503999999999</v>
      </c>
      <c r="CB65" s="178">
        <v>14.245701</v>
      </c>
      <c r="CC65" s="178">
        <v>20.748142000000001</v>
      </c>
      <c r="CD65" s="178">
        <v>25.044329000000001</v>
      </c>
      <c r="CE65" s="178">
        <v>38.851578000000003</v>
      </c>
      <c r="CF65" s="178">
        <v>15.415777</v>
      </c>
      <c r="CG65" s="178">
        <v>17.522938</v>
      </c>
      <c r="CH65" s="178">
        <v>14.543944</v>
      </c>
      <c r="CI65" s="178">
        <v>19.768896999999999</v>
      </c>
      <c r="CJ65" s="178">
        <v>18.430119000000001</v>
      </c>
      <c r="CK65" s="178">
        <v>20.352170999999998</v>
      </c>
      <c r="CL65" s="178">
        <v>23.945917000000001</v>
      </c>
      <c r="CM65" s="178">
        <v>18.287199999999999</v>
      </c>
      <c r="CN65" s="178">
        <v>19.289539000000001</v>
      </c>
      <c r="CO65" s="178">
        <v>25.241104</v>
      </c>
      <c r="CP65" s="178">
        <v>22.380735999999999</v>
      </c>
      <c r="CQ65" s="178">
        <v>20.803470000000001</v>
      </c>
      <c r="CR65" s="178">
        <v>18.873076000000001</v>
      </c>
      <c r="CS65" s="178">
        <v>17.821369000000001</v>
      </c>
      <c r="CT65" s="178">
        <v>21.265757000000001</v>
      </c>
      <c r="CU65" s="178">
        <v>16.845126</v>
      </c>
      <c r="CV65" s="178">
        <v>18.028562999999998</v>
      </c>
      <c r="CW65" s="178">
        <v>32.208173000000002</v>
      </c>
      <c r="CX65" s="178">
        <v>24.914645</v>
      </c>
      <c r="CY65" s="178">
        <v>16.868102</v>
      </c>
      <c r="CZ65" s="178">
        <v>22.763672</v>
      </c>
      <c r="DA65" s="178">
        <v>28.270987000000002</v>
      </c>
      <c r="DB65" s="178">
        <v>26.860392999999998</v>
      </c>
      <c r="DC65" s="178">
        <v>27.155612999999999</v>
      </c>
      <c r="DD65" s="2"/>
      <c r="DE65" s="2"/>
    </row>
    <row r="66" spans="1:109" ht="11.25" customHeight="1">
      <c r="A66" s="6"/>
      <c r="B66" s="6"/>
      <c r="C66" s="2"/>
      <c r="D66" s="12" t="s">
        <v>35</v>
      </c>
      <c r="E66" s="39"/>
      <c r="F66" s="39"/>
      <c r="G66" s="143" t="s">
        <v>17</v>
      </c>
      <c r="H66" s="178">
        <v>0.45506400000000002</v>
      </c>
      <c r="I66" s="178">
        <v>0.87739</v>
      </c>
      <c r="J66" s="178">
        <v>0.67300000000000004</v>
      </c>
      <c r="K66" s="178">
        <v>0.67655699999999996</v>
      </c>
      <c r="L66" s="178">
        <v>0.54305700000000001</v>
      </c>
      <c r="M66" s="178">
        <v>1.081</v>
      </c>
      <c r="N66" s="178">
        <v>0.66100000000000003</v>
      </c>
      <c r="O66" s="178">
        <v>0.17857100000000001</v>
      </c>
      <c r="P66" s="178">
        <v>0.124</v>
      </c>
      <c r="Q66" s="178">
        <v>0.2452</v>
      </c>
      <c r="R66" s="178">
        <v>0.40799999999999997</v>
      </c>
      <c r="S66" s="178">
        <v>0.34785700000000003</v>
      </c>
      <c r="T66" s="178">
        <v>0.28789700000000001</v>
      </c>
      <c r="U66" s="178">
        <v>0.50073100000000004</v>
      </c>
      <c r="V66" s="178">
        <v>1.1151439999999999</v>
      </c>
      <c r="W66" s="178">
        <v>0.45907399999999998</v>
      </c>
      <c r="X66" s="178">
        <v>0.50854299999999997</v>
      </c>
      <c r="Y66" s="178">
        <v>1.785396</v>
      </c>
      <c r="Z66" s="178">
        <v>2.0226500000000001</v>
      </c>
      <c r="AA66" s="178">
        <v>1.954466</v>
      </c>
      <c r="AB66" s="178">
        <v>1.2737229999999999</v>
      </c>
      <c r="AC66" s="178">
        <v>2.1846519999999998</v>
      </c>
      <c r="AD66" s="178">
        <v>3.0748419999999999</v>
      </c>
      <c r="AE66" s="178">
        <v>4.1953909999999999</v>
      </c>
      <c r="AF66" s="178">
        <v>2.2448079999999999</v>
      </c>
      <c r="AG66" s="178">
        <v>1.786659</v>
      </c>
      <c r="AH66" s="178">
        <v>3.5241549999999999</v>
      </c>
      <c r="AI66" s="178">
        <v>2.380026</v>
      </c>
      <c r="AJ66" s="178">
        <v>2.1958510000000002</v>
      </c>
      <c r="AK66" s="178">
        <v>0.81673200000000001</v>
      </c>
      <c r="AL66" s="178">
        <v>1.4046259999999999</v>
      </c>
      <c r="AM66" s="178">
        <v>2.5268809999999999</v>
      </c>
      <c r="AN66" s="178">
        <v>3.5832190000000002</v>
      </c>
      <c r="AO66" s="178">
        <v>2.6947009999999998</v>
      </c>
      <c r="AP66" s="178">
        <v>3.0321850000000001</v>
      </c>
      <c r="AQ66" s="178">
        <v>6.4668260000000002</v>
      </c>
      <c r="AR66" s="178">
        <v>3.7562410000000002</v>
      </c>
      <c r="AS66" s="178">
        <v>2.8996529999999998</v>
      </c>
      <c r="AT66" s="178">
        <v>4.2808630000000001</v>
      </c>
      <c r="AU66" s="178">
        <v>6.2771910000000002</v>
      </c>
      <c r="AV66" s="178">
        <v>5.5788890000000002</v>
      </c>
      <c r="AW66" s="178">
        <v>6.8735400000000002</v>
      </c>
      <c r="AX66" s="178">
        <v>6.5729230000000003</v>
      </c>
      <c r="AY66" s="178">
        <v>4.1650109999999998</v>
      </c>
      <c r="AZ66" s="178">
        <v>2.7531370000000002</v>
      </c>
      <c r="BA66" s="178">
        <v>3.0111530000000002</v>
      </c>
      <c r="BB66" s="178">
        <v>2.6433360000000001</v>
      </c>
      <c r="BC66" s="178">
        <v>3.5442049999999998</v>
      </c>
      <c r="BD66" s="178">
        <v>4.2255279999999997</v>
      </c>
      <c r="BE66" s="178">
        <v>5.3507189999999998</v>
      </c>
      <c r="BF66" s="178">
        <v>7.1689020000000001</v>
      </c>
      <c r="BG66" s="178">
        <v>9.1226970000000005</v>
      </c>
      <c r="BH66" s="178">
        <v>8.3052600000000005</v>
      </c>
      <c r="BI66" s="178">
        <v>7.8648150000000001</v>
      </c>
      <c r="BJ66" s="178">
        <v>6.3305680000000004</v>
      </c>
      <c r="BK66" s="178">
        <v>6.8859339999999998</v>
      </c>
      <c r="BL66" s="178">
        <v>6.6013200000000003</v>
      </c>
      <c r="BM66" s="178">
        <v>3.2608000000000001</v>
      </c>
      <c r="BN66" s="178">
        <v>5.1819119999999996</v>
      </c>
      <c r="BO66" s="178">
        <v>3.9882270000000002</v>
      </c>
      <c r="BP66" s="178">
        <v>2.2737590000000001</v>
      </c>
      <c r="BQ66" s="178">
        <v>1.934388</v>
      </c>
      <c r="BR66" s="178">
        <v>2.0643950000000002</v>
      </c>
      <c r="BS66" s="178">
        <v>2.4971299999999998</v>
      </c>
      <c r="BT66" s="178">
        <v>4.1191279999999999</v>
      </c>
      <c r="BU66" s="178">
        <v>4.7005889999999999</v>
      </c>
      <c r="BV66" s="178">
        <v>3.6842510000000002</v>
      </c>
      <c r="BW66" s="178">
        <v>4.6362880000000004</v>
      </c>
      <c r="BX66" s="178">
        <v>4.3960330000000001</v>
      </c>
      <c r="BY66" s="178">
        <v>3.440375</v>
      </c>
      <c r="BZ66" s="178">
        <v>3.9798610000000001</v>
      </c>
      <c r="CA66" s="178">
        <v>2.8164479999999998</v>
      </c>
      <c r="CB66" s="178">
        <v>2.5228419999999998</v>
      </c>
      <c r="CC66" s="178">
        <v>5.391089</v>
      </c>
      <c r="CD66" s="178">
        <v>7.582649</v>
      </c>
      <c r="CE66" s="178">
        <v>5.6623029999999996</v>
      </c>
      <c r="CF66" s="178">
        <v>5.5508199999999999</v>
      </c>
      <c r="CG66" s="178">
        <v>5.9405720000000004</v>
      </c>
      <c r="CH66" s="178">
        <v>2.7260659999999999</v>
      </c>
      <c r="CI66" s="178">
        <v>2.6078359999999998</v>
      </c>
      <c r="CJ66" s="178">
        <v>3.9877950000000002</v>
      </c>
      <c r="CK66" s="178">
        <v>5.282146</v>
      </c>
      <c r="CL66" s="178">
        <v>4.6001459999999996</v>
      </c>
      <c r="CM66" s="178">
        <v>6.203233</v>
      </c>
      <c r="CN66" s="178">
        <v>5.6406559999999999</v>
      </c>
      <c r="CO66" s="178">
        <v>7.3598140000000001</v>
      </c>
      <c r="CP66" s="178">
        <v>7.6928660000000004</v>
      </c>
      <c r="CQ66" s="178">
        <v>9.2074730000000002</v>
      </c>
      <c r="CR66" s="178">
        <v>10.365943</v>
      </c>
      <c r="CS66" s="178">
        <v>14.59451</v>
      </c>
      <c r="CT66" s="178">
        <v>13.590868</v>
      </c>
      <c r="CU66" s="178">
        <v>6.145251</v>
      </c>
      <c r="CV66" s="178">
        <v>9.8974159999999998</v>
      </c>
      <c r="CW66" s="178">
        <v>10.658834000000001</v>
      </c>
      <c r="CX66" s="178">
        <v>10.921058</v>
      </c>
      <c r="CY66" s="178">
        <v>10.218702</v>
      </c>
      <c r="CZ66" s="178">
        <v>10.125602000000001</v>
      </c>
      <c r="DA66" s="178">
        <v>6.3174020000000004</v>
      </c>
      <c r="DB66" s="178">
        <v>10.932</v>
      </c>
      <c r="DC66" s="178">
        <v>7.2991780000000004</v>
      </c>
      <c r="DD66" s="2"/>
      <c r="DE66" s="2"/>
    </row>
    <row r="67" spans="1:109" ht="11.25" customHeight="1">
      <c r="A67" s="6"/>
      <c r="B67" s="27"/>
      <c r="C67" s="2"/>
      <c r="D67" s="12" t="s">
        <v>25</v>
      </c>
      <c r="E67" s="39"/>
      <c r="F67" s="39"/>
      <c r="G67" s="143" t="s">
        <v>17</v>
      </c>
      <c r="H67" s="178">
        <v>1.9452590000000001</v>
      </c>
      <c r="I67" s="178">
        <v>2.5571109999999999</v>
      </c>
      <c r="J67" s="178">
        <v>3.2342019999999998</v>
      </c>
      <c r="K67" s="178">
        <v>2.7206389999999998</v>
      </c>
      <c r="L67" s="178">
        <v>2.915969</v>
      </c>
      <c r="M67" s="178">
        <v>3.4248400000000001</v>
      </c>
      <c r="N67" s="178">
        <v>2.8118530000000002</v>
      </c>
      <c r="O67" s="178">
        <v>2.9263370000000002</v>
      </c>
      <c r="P67" s="178">
        <v>2.328967</v>
      </c>
      <c r="Q67" s="178">
        <v>2.5527820000000001</v>
      </c>
      <c r="R67" s="178">
        <v>2.4204159999999999</v>
      </c>
      <c r="S67" s="178">
        <v>2.3091029999999999</v>
      </c>
      <c r="T67" s="178">
        <v>1.4415070000000001</v>
      </c>
      <c r="U67" s="178">
        <v>1.02451</v>
      </c>
      <c r="V67" s="178">
        <v>2.4353880000000001</v>
      </c>
      <c r="W67" s="178">
        <v>2.3036370000000002</v>
      </c>
      <c r="X67" s="178">
        <v>2.5200239999999998</v>
      </c>
      <c r="Y67" s="178">
        <v>3.1430820000000002</v>
      </c>
      <c r="Z67" s="178">
        <v>2.7062499999999998</v>
      </c>
      <c r="AA67" s="178">
        <v>3.2932959999999998</v>
      </c>
      <c r="AB67" s="178">
        <v>2.6141220000000001</v>
      </c>
      <c r="AC67" s="178">
        <v>2.2103769999999998</v>
      </c>
      <c r="AD67" s="178">
        <v>2.8530829999999998</v>
      </c>
      <c r="AE67" s="178">
        <v>2.5840960000000002</v>
      </c>
      <c r="AF67" s="178">
        <v>3.119386</v>
      </c>
      <c r="AG67" s="178">
        <v>5.715465</v>
      </c>
      <c r="AH67" s="178">
        <v>5.1472470000000001</v>
      </c>
      <c r="AI67" s="178">
        <v>4.18302</v>
      </c>
      <c r="AJ67" s="178">
        <v>3.852805</v>
      </c>
      <c r="AK67" s="178">
        <v>4.5675809999999997</v>
      </c>
      <c r="AL67" s="178">
        <v>3.6856789999999999</v>
      </c>
      <c r="AM67" s="178">
        <v>4.8389280000000001</v>
      </c>
      <c r="AN67" s="178">
        <v>3.1187659999999999</v>
      </c>
      <c r="AO67" s="178">
        <v>4.4450079999999996</v>
      </c>
      <c r="AP67" s="178">
        <v>3.2699530000000001</v>
      </c>
      <c r="AQ67" s="178">
        <v>2.288373</v>
      </c>
      <c r="AR67" s="178">
        <v>2.6931180000000001</v>
      </c>
      <c r="AS67" s="178">
        <v>2.335855</v>
      </c>
      <c r="AT67" s="178">
        <v>4.28078</v>
      </c>
      <c r="AU67" s="178">
        <v>5.7747339999999996</v>
      </c>
      <c r="AV67" s="178">
        <v>2.83325</v>
      </c>
      <c r="AW67" s="178">
        <v>3.0777329999999998</v>
      </c>
      <c r="AX67" s="178">
        <v>2.9056869999999999</v>
      </c>
      <c r="AY67" s="178">
        <v>3.232113</v>
      </c>
      <c r="AZ67" s="178">
        <v>3.9444919999999999</v>
      </c>
      <c r="BA67" s="178">
        <v>4.44184</v>
      </c>
      <c r="BB67" s="178">
        <v>5.8042819999999997</v>
      </c>
      <c r="BC67" s="178">
        <v>5.5065090000000003</v>
      </c>
      <c r="BD67" s="178">
        <v>4.9456870000000004</v>
      </c>
      <c r="BE67" s="178">
        <v>4.0654159999999999</v>
      </c>
      <c r="BF67" s="178">
        <v>5.5602619999999998</v>
      </c>
      <c r="BG67" s="178">
        <v>4.9683659999999996</v>
      </c>
      <c r="BH67" s="178">
        <v>6.1510300000000004</v>
      </c>
      <c r="BI67" s="178">
        <v>5.3421000000000003</v>
      </c>
      <c r="BJ67" s="178">
        <v>5.8074389999999996</v>
      </c>
      <c r="BK67" s="178">
        <v>7.4716180000000003</v>
      </c>
      <c r="BL67" s="178">
        <v>5.9144779999999999</v>
      </c>
      <c r="BM67" s="178">
        <v>5.2443229999999996</v>
      </c>
      <c r="BN67" s="178">
        <v>6.1301030000000001</v>
      </c>
      <c r="BO67" s="178">
        <v>6.1255189999999997</v>
      </c>
      <c r="BP67" s="178">
        <v>4.3044570000000002</v>
      </c>
      <c r="BQ67" s="178">
        <v>6.7570779999999999</v>
      </c>
      <c r="BR67" s="178">
        <v>5.9418980000000001</v>
      </c>
      <c r="BS67" s="178">
        <v>6.0955729999999999</v>
      </c>
      <c r="BT67" s="178">
        <v>5.6974309999999999</v>
      </c>
      <c r="BU67" s="178">
        <v>7.1470500000000001</v>
      </c>
      <c r="BV67" s="178">
        <v>7.156358</v>
      </c>
      <c r="BW67" s="178">
        <v>7.4078239999999997</v>
      </c>
      <c r="BX67" s="178">
        <v>6.5701999999999998</v>
      </c>
      <c r="BY67" s="178">
        <v>7.2332029999999996</v>
      </c>
      <c r="BZ67" s="178">
        <v>6.9857240000000003</v>
      </c>
      <c r="CA67" s="178">
        <v>5.7095950000000002</v>
      </c>
      <c r="CB67" s="178">
        <v>3.6096249999999999</v>
      </c>
      <c r="CC67" s="178">
        <v>4.2072839999999996</v>
      </c>
      <c r="CD67" s="178">
        <v>4.2352379999999998</v>
      </c>
      <c r="CE67" s="178">
        <v>4.5046150000000003</v>
      </c>
      <c r="CF67" s="178">
        <v>3.7704369999999998</v>
      </c>
      <c r="CG67" s="178">
        <v>3.41086</v>
      </c>
      <c r="CH67" s="178">
        <v>3.9456959999999999</v>
      </c>
      <c r="CI67" s="178">
        <v>4.9676530000000003</v>
      </c>
      <c r="CJ67" s="178">
        <v>2.2704810000000002</v>
      </c>
      <c r="CK67" s="178">
        <v>3.2180300000000002</v>
      </c>
      <c r="CL67" s="178">
        <v>3.6752889999999998</v>
      </c>
      <c r="CM67" s="178">
        <v>2.9321609999999998</v>
      </c>
      <c r="CN67" s="178">
        <v>3.3225720000000001</v>
      </c>
      <c r="CO67" s="178">
        <v>4.6564350000000001</v>
      </c>
      <c r="CP67" s="178">
        <v>4.6030620000000004</v>
      </c>
      <c r="CQ67" s="178">
        <v>3.532098</v>
      </c>
      <c r="CR67" s="178">
        <v>3.0692759999999999</v>
      </c>
      <c r="CS67" s="178">
        <v>3.6129389999999999</v>
      </c>
      <c r="CT67" s="178">
        <v>3.011428</v>
      </c>
      <c r="CU67" s="178">
        <v>2.3952969999999998</v>
      </c>
      <c r="CV67" s="178">
        <v>2.4977510000000001</v>
      </c>
      <c r="CW67" s="178">
        <v>3.2152080000000001</v>
      </c>
      <c r="CX67" s="178">
        <v>3.022354</v>
      </c>
      <c r="CY67" s="178">
        <v>2.7662100000000001</v>
      </c>
      <c r="CZ67" s="178">
        <v>2.8458109999999999</v>
      </c>
      <c r="DA67" s="178">
        <v>2.551282</v>
      </c>
      <c r="DB67" s="178">
        <v>3.311455</v>
      </c>
      <c r="DC67" s="178">
        <v>3.443981</v>
      </c>
      <c r="DD67" s="2"/>
      <c r="DE67" s="2"/>
    </row>
    <row r="68" spans="1:109" ht="11.25" customHeight="1">
      <c r="A68" s="6"/>
      <c r="B68" s="6"/>
      <c r="C68" s="2"/>
      <c r="D68" s="12" t="s">
        <v>56</v>
      </c>
      <c r="E68" s="39"/>
      <c r="F68" s="39"/>
      <c r="G68" s="143" t="s">
        <v>17</v>
      </c>
      <c r="H68" s="178">
        <v>2.5915089999999998</v>
      </c>
      <c r="I68" s="178">
        <v>1.8066599999999999</v>
      </c>
      <c r="J68" s="178">
        <v>2.5471249999999999</v>
      </c>
      <c r="K68" s="178">
        <v>3.2445550000000001</v>
      </c>
      <c r="L68" s="178">
        <v>2.8343690000000001</v>
      </c>
      <c r="M68" s="178">
        <v>2.7230629999999998</v>
      </c>
      <c r="N68" s="178">
        <v>3.7713390000000002</v>
      </c>
      <c r="O68" s="178">
        <v>2.6442260000000002</v>
      </c>
      <c r="P68" s="178">
        <v>3.3524319999999999</v>
      </c>
      <c r="Q68" s="178">
        <v>3.7207979999999998</v>
      </c>
      <c r="R68" s="178">
        <v>4.6071730000000004</v>
      </c>
      <c r="S68" s="178">
        <v>4.2654740000000002</v>
      </c>
      <c r="T68" s="178">
        <v>3.189587</v>
      </c>
      <c r="U68" s="178">
        <v>2.6952159999999998</v>
      </c>
      <c r="V68" s="178">
        <v>4.2110709999999996</v>
      </c>
      <c r="W68" s="178">
        <v>3.687738</v>
      </c>
      <c r="X68" s="178">
        <v>3.9526119999999998</v>
      </c>
      <c r="Y68" s="178">
        <v>5.3243980000000004</v>
      </c>
      <c r="Z68" s="178">
        <v>6.231357</v>
      </c>
      <c r="AA68" s="178">
        <v>3.9015249999999999</v>
      </c>
      <c r="AB68" s="178">
        <v>5.1543150000000004</v>
      </c>
      <c r="AC68" s="178">
        <v>6.2404409999999997</v>
      </c>
      <c r="AD68" s="178">
        <v>6.8077480000000001</v>
      </c>
      <c r="AE68" s="178">
        <v>6.0366770000000001</v>
      </c>
      <c r="AF68" s="178">
        <v>4.8640850000000002</v>
      </c>
      <c r="AG68" s="178">
        <v>3.8195169999999998</v>
      </c>
      <c r="AH68" s="178">
        <v>3.9085529999999999</v>
      </c>
      <c r="AI68" s="178">
        <v>4.2075820000000004</v>
      </c>
      <c r="AJ68" s="178">
        <v>3.747811</v>
      </c>
      <c r="AK68" s="178">
        <v>3.5623239999999998</v>
      </c>
      <c r="AL68" s="178">
        <v>3.3112870000000001</v>
      </c>
      <c r="AM68" s="178">
        <v>2.754715</v>
      </c>
      <c r="AN68" s="178">
        <v>2.9518140000000002</v>
      </c>
      <c r="AO68" s="178">
        <v>2.5839590000000001</v>
      </c>
      <c r="AP68" s="178">
        <v>4.4182499999999996</v>
      </c>
      <c r="AQ68" s="178">
        <v>3.3819089999999998</v>
      </c>
      <c r="AR68" s="178">
        <v>2.0962559999999999</v>
      </c>
      <c r="AS68" s="178">
        <v>2.9486500000000002</v>
      </c>
      <c r="AT68" s="178">
        <v>4.0476789999999996</v>
      </c>
      <c r="AU68" s="178">
        <v>3.0935410000000001</v>
      </c>
      <c r="AV68" s="178">
        <v>2.8771879999999999</v>
      </c>
      <c r="AW68" s="178">
        <v>3.0867779999999998</v>
      </c>
      <c r="AX68" s="178">
        <v>2.7013310000000001</v>
      </c>
      <c r="AY68" s="178">
        <v>2.0498690000000002</v>
      </c>
      <c r="AZ68" s="178">
        <v>2.566389</v>
      </c>
      <c r="BA68" s="178">
        <v>4.0442489999999998</v>
      </c>
      <c r="BB68" s="178">
        <v>2.549677</v>
      </c>
      <c r="BC68" s="178">
        <v>2.4309919999999998</v>
      </c>
      <c r="BD68" s="178">
        <v>2.196583</v>
      </c>
      <c r="BE68" s="178">
        <v>2.9796399999999998</v>
      </c>
      <c r="BF68" s="178">
        <v>3.293555</v>
      </c>
      <c r="BG68" s="178">
        <v>2.2216300000000002</v>
      </c>
      <c r="BH68" s="178">
        <v>2.6818599999999999</v>
      </c>
      <c r="BI68" s="178">
        <v>2.6859109999999999</v>
      </c>
      <c r="BJ68" s="178">
        <v>2.7325490000000001</v>
      </c>
      <c r="BK68" s="178">
        <v>2.532915</v>
      </c>
      <c r="BL68" s="178">
        <v>1.731584</v>
      </c>
      <c r="BM68" s="178">
        <v>3.2953220000000001</v>
      </c>
      <c r="BN68" s="178">
        <v>3.817126</v>
      </c>
      <c r="BO68" s="178">
        <v>2.4359860000000002</v>
      </c>
      <c r="BP68" s="178">
        <v>2.4853100000000001</v>
      </c>
      <c r="BQ68" s="178">
        <v>3.3408730000000002</v>
      </c>
      <c r="BR68" s="178">
        <v>3.4674529999999999</v>
      </c>
      <c r="BS68" s="178">
        <v>3.085699</v>
      </c>
      <c r="BT68" s="178">
        <v>3.0499700000000001</v>
      </c>
      <c r="BU68" s="178">
        <v>4.6149529999999999</v>
      </c>
      <c r="BV68" s="178">
        <v>4.7782229999999997</v>
      </c>
      <c r="BW68" s="178">
        <v>4.6674819999999997</v>
      </c>
      <c r="BX68" s="178">
        <v>3.1469109999999998</v>
      </c>
      <c r="BY68" s="178">
        <v>3.1588449999999999</v>
      </c>
      <c r="BZ68" s="178">
        <v>3.7791589999999999</v>
      </c>
      <c r="CA68" s="178">
        <v>4.4833819999999998</v>
      </c>
      <c r="CB68" s="178">
        <v>3.631065</v>
      </c>
      <c r="CC68" s="178">
        <v>4.3886630000000002</v>
      </c>
      <c r="CD68" s="178">
        <v>5.196415</v>
      </c>
      <c r="CE68" s="178">
        <v>5.2248390000000002</v>
      </c>
      <c r="CF68" s="178">
        <v>5.2565200000000001</v>
      </c>
      <c r="CG68" s="178">
        <v>5.3533280000000003</v>
      </c>
      <c r="CH68" s="178">
        <v>5.5587499999999999</v>
      </c>
      <c r="CI68" s="178">
        <v>5.5659330000000002</v>
      </c>
      <c r="CJ68" s="178">
        <v>4.9664460000000004</v>
      </c>
      <c r="CK68" s="178">
        <v>5.1810299999999998</v>
      </c>
      <c r="CL68" s="178">
        <v>4.4644709999999996</v>
      </c>
      <c r="CM68" s="178">
        <v>4.2857329999999996</v>
      </c>
      <c r="CN68" s="178">
        <v>3.849504</v>
      </c>
      <c r="CO68" s="178">
        <v>4.6125930000000004</v>
      </c>
      <c r="CP68" s="178">
        <v>4.4275380000000002</v>
      </c>
      <c r="CQ68" s="178">
        <v>4.1151090000000003</v>
      </c>
      <c r="CR68" s="178">
        <v>4.4846329999999996</v>
      </c>
      <c r="CS68" s="178">
        <v>5.4163449999999997</v>
      </c>
      <c r="CT68" s="178">
        <v>5.05227</v>
      </c>
      <c r="CU68" s="178">
        <v>5.802594</v>
      </c>
      <c r="CV68" s="178">
        <v>7.1827899999999998</v>
      </c>
      <c r="CW68" s="178">
        <v>6.2896349999999996</v>
      </c>
      <c r="CX68" s="178">
        <v>7.4020700000000001</v>
      </c>
      <c r="CY68" s="178">
        <v>5.9305669999999999</v>
      </c>
      <c r="CZ68" s="178">
        <v>5.4502069999999998</v>
      </c>
      <c r="DA68" s="178">
        <v>4.9812690000000002</v>
      </c>
      <c r="DB68" s="178">
        <v>5.3512950000000004</v>
      </c>
      <c r="DC68" s="178">
        <v>5.4629940000000001</v>
      </c>
      <c r="DD68" s="2"/>
      <c r="DE68" s="2"/>
    </row>
    <row r="69" spans="1:109" s="1" customFormat="1" ht="11.25" customHeight="1">
      <c r="A69" s="27"/>
      <c r="B69" s="29"/>
      <c r="D69" s="12" t="s">
        <v>3</v>
      </c>
      <c r="E69" s="39"/>
      <c r="F69" s="39"/>
      <c r="G69" s="143" t="s">
        <v>17</v>
      </c>
      <c r="H69" s="178">
        <v>5.0540580000000004</v>
      </c>
      <c r="I69" s="178">
        <v>5.3050699999999997</v>
      </c>
      <c r="J69" s="178">
        <v>6.5014560000000001</v>
      </c>
      <c r="K69" s="178">
        <v>6.6647509999999999</v>
      </c>
      <c r="L69" s="178">
        <v>6.3393949999999997</v>
      </c>
      <c r="M69" s="178">
        <v>7.2831780000000004</v>
      </c>
      <c r="N69" s="178">
        <v>7.3351920000000002</v>
      </c>
      <c r="O69" s="178">
        <v>5.7686339999999996</v>
      </c>
      <c r="P69" s="178">
        <v>5.8213990000000004</v>
      </c>
      <c r="Q69" s="178">
        <v>6.5205500000000001</v>
      </c>
      <c r="R69" s="178">
        <v>7.4665889999999999</v>
      </c>
      <c r="S69" s="178">
        <v>6.9491300000000003</v>
      </c>
      <c r="T69" s="178">
        <v>4.94278</v>
      </c>
      <c r="U69" s="178">
        <v>4.6972110000000002</v>
      </c>
      <c r="V69" s="178">
        <v>8.4352409999999995</v>
      </c>
      <c r="W69" s="178">
        <v>6.7054650000000002</v>
      </c>
      <c r="X69" s="178">
        <v>6.989179</v>
      </c>
      <c r="Y69" s="178">
        <v>10.278178</v>
      </c>
      <c r="Z69" s="178">
        <v>10.965256999999999</v>
      </c>
      <c r="AA69" s="178">
        <v>9.2102869999999992</v>
      </c>
      <c r="AB69" s="178">
        <v>9.2167680000000001</v>
      </c>
      <c r="AC69" s="178">
        <v>10.7134</v>
      </c>
      <c r="AD69" s="178">
        <v>13.523756000000001</v>
      </c>
      <c r="AE69" s="178">
        <v>14.196643999999999</v>
      </c>
      <c r="AF69" s="178">
        <v>11.185985000000001</v>
      </c>
      <c r="AG69" s="178">
        <v>14.575196</v>
      </c>
      <c r="AH69" s="178">
        <v>15.830344</v>
      </c>
      <c r="AI69" s="178">
        <v>14.226508000000001</v>
      </c>
      <c r="AJ69" s="178">
        <v>11.563731000000001</v>
      </c>
      <c r="AK69" s="178">
        <v>13.158562</v>
      </c>
      <c r="AL69" s="178">
        <v>11.873991999999999</v>
      </c>
      <c r="AM69" s="178">
        <v>16.169253999999999</v>
      </c>
      <c r="AN69" s="178">
        <v>13.097151999999999</v>
      </c>
      <c r="AO69" s="178">
        <v>14.757318</v>
      </c>
      <c r="AP69" s="178">
        <v>17.782219999999999</v>
      </c>
      <c r="AQ69" s="178">
        <v>19.961583999999998</v>
      </c>
      <c r="AR69" s="178">
        <v>15.565974000000001</v>
      </c>
      <c r="AS69" s="178">
        <v>13.373310999999999</v>
      </c>
      <c r="AT69" s="178">
        <v>20.879608000000001</v>
      </c>
      <c r="AU69" s="178">
        <v>22.90372</v>
      </c>
      <c r="AV69" s="178">
        <v>18.600045000000001</v>
      </c>
      <c r="AW69" s="178">
        <v>22.253426000000001</v>
      </c>
      <c r="AX69" s="178">
        <v>21.106459000000001</v>
      </c>
      <c r="AY69" s="178">
        <v>18.776346</v>
      </c>
      <c r="AZ69" s="178">
        <v>17.501788000000001</v>
      </c>
      <c r="BA69" s="178">
        <v>20.509643000000001</v>
      </c>
      <c r="BB69" s="178">
        <v>19.550266000000001</v>
      </c>
      <c r="BC69" s="178">
        <v>24.080313</v>
      </c>
      <c r="BD69" s="178">
        <v>20.582336000000002</v>
      </c>
      <c r="BE69" s="178">
        <v>23.723697000000001</v>
      </c>
      <c r="BF69" s="178">
        <v>27.523657</v>
      </c>
      <c r="BG69" s="178">
        <v>25.351680000000002</v>
      </c>
      <c r="BH69" s="178">
        <v>25.812773</v>
      </c>
      <c r="BI69" s="178">
        <v>23.148744000000001</v>
      </c>
      <c r="BJ69" s="178">
        <v>23.664099</v>
      </c>
      <c r="BK69" s="178">
        <v>22.121343</v>
      </c>
      <c r="BL69" s="178">
        <v>18.732806</v>
      </c>
      <c r="BM69" s="178">
        <v>16.617446000000001</v>
      </c>
      <c r="BN69" s="178">
        <v>24.434653000000001</v>
      </c>
      <c r="BO69" s="178">
        <v>19.843523000000001</v>
      </c>
      <c r="BP69" s="178">
        <v>15.189741</v>
      </c>
      <c r="BQ69" s="178">
        <v>22.563639999999999</v>
      </c>
      <c r="BR69" s="178">
        <v>24.613624000000002</v>
      </c>
      <c r="BS69" s="178">
        <v>27.63542</v>
      </c>
      <c r="BT69" s="178">
        <v>24.492376</v>
      </c>
      <c r="BU69" s="178">
        <v>24.354334999999999</v>
      </c>
      <c r="BV69" s="178">
        <v>27.771004000000001</v>
      </c>
      <c r="BW69" s="178">
        <v>30.303974</v>
      </c>
      <c r="BX69" s="178">
        <v>27.057047000000001</v>
      </c>
      <c r="BY69" s="178">
        <v>28.641584000000002</v>
      </c>
      <c r="BZ69" s="178">
        <v>32.039434999999997</v>
      </c>
      <c r="CA69" s="178">
        <v>26.964929000000001</v>
      </c>
      <c r="CB69" s="178">
        <v>24.009232999999998</v>
      </c>
      <c r="CC69" s="178">
        <v>34.735177999999998</v>
      </c>
      <c r="CD69" s="178">
        <v>42.058630999999998</v>
      </c>
      <c r="CE69" s="178">
        <v>54.243335000000002</v>
      </c>
      <c r="CF69" s="178">
        <v>29.993554</v>
      </c>
      <c r="CG69" s="178">
        <v>32.227697999999997</v>
      </c>
      <c r="CH69" s="178">
        <v>26.774456000000001</v>
      </c>
      <c r="CI69" s="178">
        <v>32.910319000000001</v>
      </c>
      <c r="CJ69" s="178">
        <v>29.654841000000001</v>
      </c>
      <c r="CK69" s="178">
        <v>34.033377000000002</v>
      </c>
      <c r="CL69" s="178">
        <v>36.685822999999999</v>
      </c>
      <c r="CM69" s="178">
        <v>31.708327000000001</v>
      </c>
      <c r="CN69" s="178">
        <v>32.102271000000002</v>
      </c>
      <c r="CO69" s="178">
        <v>41.869945999999999</v>
      </c>
      <c r="CP69" s="178">
        <v>39.104202000000001</v>
      </c>
      <c r="CQ69" s="178">
        <v>37.658149999999999</v>
      </c>
      <c r="CR69" s="178">
        <v>36.792928000000003</v>
      </c>
      <c r="CS69" s="178">
        <v>41.445163000000001</v>
      </c>
      <c r="CT69" s="178">
        <v>42.920323000000003</v>
      </c>
      <c r="CU69" s="178">
        <v>31.188268000000001</v>
      </c>
      <c r="CV69" s="178">
        <v>37.606520000000003</v>
      </c>
      <c r="CW69" s="178">
        <v>52.371850000000002</v>
      </c>
      <c r="CX69" s="178">
        <v>46.260126999999997</v>
      </c>
      <c r="CY69" s="178">
        <v>35.783580999999998</v>
      </c>
      <c r="CZ69" s="178">
        <v>41.185291999999997</v>
      </c>
      <c r="DA69" s="178">
        <v>42.120939999999997</v>
      </c>
      <c r="DB69" s="178">
        <v>46.455143</v>
      </c>
      <c r="DC69" s="178">
        <v>43.361766000000003</v>
      </c>
    </row>
    <row r="70" spans="1:109" ht="11.25" customHeight="1">
      <c r="A70" s="6"/>
      <c r="B70" s="6"/>
      <c r="C70" s="2"/>
      <c r="D70" s="12"/>
      <c r="E70" s="39"/>
      <c r="F70" s="39"/>
      <c r="G70" s="143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2"/>
      <c r="DE70" s="2"/>
    </row>
    <row r="71" spans="1:109" ht="11.25" customHeight="1">
      <c r="A71" s="6"/>
      <c r="B71" s="6"/>
      <c r="C71" s="12" t="s">
        <v>22</v>
      </c>
      <c r="E71" s="39"/>
      <c r="F71" s="39"/>
      <c r="G71" s="143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2"/>
      <c r="DE71" s="2"/>
    </row>
    <row r="72" spans="1:109" ht="11.25" customHeight="1">
      <c r="A72" s="6"/>
      <c r="B72" s="6"/>
      <c r="C72" s="2"/>
      <c r="D72" s="12" t="s">
        <v>27</v>
      </c>
      <c r="E72" s="39"/>
      <c r="F72" s="39"/>
      <c r="G72" s="143" t="s">
        <v>1</v>
      </c>
      <c r="H72" s="178">
        <v>8.0871999999999999E-2</v>
      </c>
      <c r="I72" s="178">
        <v>0.100705</v>
      </c>
      <c r="J72" s="178">
        <v>6.2780000000000002E-2</v>
      </c>
      <c r="K72" s="178">
        <v>4.3603999999999997E-2</v>
      </c>
      <c r="L72" s="178">
        <v>8.2012000000000002E-2</v>
      </c>
      <c r="M72" s="178">
        <v>9.5673999999999995E-2</v>
      </c>
      <c r="N72" s="178">
        <v>0.22195799999999999</v>
      </c>
      <c r="O72" s="178">
        <v>2.6651999999999999E-2</v>
      </c>
      <c r="P72" s="178">
        <v>4.5914999999999997E-2</v>
      </c>
      <c r="Q72" s="178">
        <v>1.176E-3</v>
      </c>
      <c r="R72" s="178">
        <v>5.2680999999999999E-2</v>
      </c>
      <c r="S72" s="178">
        <v>3.9086000000000003E-2</v>
      </c>
      <c r="T72" s="178">
        <v>3.2989999999999998E-2</v>
      </c>
      <c r="U72" s="178">
        <v>0.787852</v>
      </c>
      <c r="V72" s="178">
        <v>1.043139</v>
      </c>
      <c r="W72" s="178">
        <v>0.37792599999999998</v>
      </c>
      <c r="X72" s="178">
        <v>1.6744999999999999E-2</v>
      </c>
      <c r="Y72" s="178">
        <v>5.4676000000000002E-2</v>
      </c>
      <c r="Z72" s="178">
        <v>1.0281E-2</v>
      </c>
      <c r="AA72" s="178">
        <v>9.3548999999999993E-2</v>
      </c>
      <c r="AB72" s="178">
        <v>0.24366199999999999</v>
      </c>
      <c r="AC72" s="178">
        <v>9.3079999999999996E-2</v>
      </c>
      <c r="AD72" s="178">
        <v>1.1447700000000001</v>
      </c>
      <c r="AE72" s="178">
        <v>2.0179179999999999</v>
      </c>
      <c r="AF72" s="178">
        <v>1.442421</v>
      </c>
      <c r="AG72" s="178">
        <v>5.4246910000000002</v>
      </c>
      <c r="AH72" s="178">
        <v>5.6485500000000002</v>
      </c>
      <c r="AI72" s="178">
        <v>6.4775580000000001</v>
      </c>
      <c r="AJ72" s="178">
        <v>3.3019219999999998</v>
      </c>
      <c r="AK72" s="178">
        <v>8.4007129999999997</v>
      </c>
      <c r="AL72" s="178">
        <v>6.7827789999999997</v>
      </c>
      <c r="AM72" s="178">
        <v>11.981887</v>
      </c>
      <c r="AN72" s="178">
        <v>6.7482449999999998</v>
      </c>
      <c r="AO72" s="178">
        <v>9.7912780000000001</v>
      </c>
      <c r="AP72" s="178">
        <v>13.310276</v>
      </c>
      <c r="AQ72" s="178">
        <v>14.537205999999999</v>
      </c>
      <c r="AR72" s="178">
        <v>12.767218</v>
      </c>
      <c r="AS72" s="178">
        <v>8.7029700000000005</v>
      </c>
      <c r="AT72" s="178">
        <v>13.267963999999999</v>
      </c>
      <c r="AU72" s="178">
        <v>11.190631</v>
      </c>
      <c r="AV72" s="178">
        <v>10.061812</v>
      </c>
      <c r="AW72" s="178">
        <v>14.145371000000001</v>
      </c>
      <c r="AX72" s="178">
        <v>14.237525</v>
      </c>
      <c r="AY72" s="178">
        <v>14.126435000000001</v>
      </c>
      <c r="AZ72" s="178">
        <v>12.04182</v>
      </c>
      <c r="BA72" s="178">
        <v>13.437462999999999</v>
      </c>
      <c r="BB72" s="178">
        <v>12.972276000000001</v>
      </c>
      <c r="BC72" s="178">
        <v>19.809767000000001</v>
      </c>
      <c r="BD72" s="178">
        <v>14.874245</v>
      </c>
      <c r="BE72" s="178">
        <v>18.025124999999999</v>
      </c>
      <c r="BF72" s="178">
        <v>18.650544</v>
      </c>
      <c r="BG72" s="178">
        <v>14.098318000000001</v>
      </c>
      <c r="BH72" s="178">
        <v>13.714313000000001</v>
      </c>
      <c r="BI72" s="178">
        <v>9.9085769999999993</v>
      </c>
      <c r="BJ72" s="178">
        <v>11.766529</v>
      </c>
      <c r="BK72" s="178">
        <v>7.1381560000000004</v>
      </c>
      <c r="BL72" s="178">
        <v>6.2095079999999996</v>
      </c>
      <c r="BM72" s="178">
        <v>6.6798760000000001</v>
      </c>
      <c r="BN72" s="178">
        <v>13.130382000000001</v>
      </c>
      <c r="BO72" s="178">
        <v>12.501922</v>
      </c>
      <c r="BP72" s="178">
        <v>10.400354</v>
      </c>
      <c r="BQ72" s="178">
        <v>17.469013</v>
      </c>
      <c r="BR72" s="178">
        <v>18.214770000000001</v>
      </c>
      <c r="BS72" s="178">
        <v>23.397068000000001</v>
      </c>
      <c r="BT72" s="178">
        <v>17.817025000000001</v>
      </c>
      <c r="BU72" s="178">
        <v>12.662528999999999</v>
      </c>
      <c r="BV72" s="178">
        <v>20.446515999999999</v>
      </c>
      <c r="BW72" s="178">
        <v>21.630032</v>
      </c>
      <c r="BX72" s="178">
        <v>20.500128</v>
      </c>
      <c r="BY72" s="178">
        <v>21.781790000000001</v>
      </c>
      <c r="BZ72" s="178">
        <v>25.427914999999999</v>
      </c>
      <c r="CA72" s="178">
        <v>19.716968000000001</v>
      </c>
      <c r="CB72" s="178">
        <v>20.982586999999999</v>
      </c>
      <c r="CC72" s="178">
        <v>31.44659</v>
      </c>
      <c r="CD72" s="178">
        <v>37.671596999999998</v>
      </c>
      <c r="CE72" s="178">
        <v>57.630533</v>
      </c>
      <c r="CF72" s="178">
        <v>22.799147999999999</v>
      </c>
      <c r="CG72" s="178">
        <v>26.363804999999999</v>
      </c>
      <c r="CH72" s="178">
        <v>24.312512999999999</v>
      </c>
      <c r="CI72" s="178">
        <v>31.624161999999998</v>
      </c>
      <c r="CJ72" s="178">
        <v>31.123922</v>
      </c>
      <c r="CK72" s="178">
        <v>32.319583999999999</v>
      </c>
      <c r="CL72" s="178">
        <v>37.927705000000003</v>
      </c>
      <c r="CM72" s="178">
        <v>31.087465999999999</v>
      </c>
      <c r="CN72" s="178">
        <v>35.417726999999999</v>
      </c>
      <c r="CO72" s="178">
        <v>47.722206999999997</v>
      </c>
      <c r="CP72" s="178">
        <v>44.213141999999998</v>
      </c>
      <c r="CQ72" s="178">
        <v>42.066125</v>
      </c>
      <c r="CR72" s="178">
        <v>36.662278999999998</v>
      </c>
      <c r="CS72" s="178">
        <v>32.139830000000003</v>
      </c>
      <c r="CT72" s="178">
        <v>37.563879</v>
      </c>
      <c r="CU72" s="178">
        <v>29.596820000000001</v>
      </c>
      <c r="CV72" s="178">
        <v>31.861039000000002</v>
      </c>
      <c r="CW72" s="178">
        <v>57.41478</v>
      </c>
      <c r="CX72" s="178">
        <v>42.50817</v>
      </c>
      <c r="CY72" s="178">
        <v>29.801112</v>
      </c>
      <c r="CZ72" s="178">
        <v>40.146892000000001</v>
      </c>
      <c r="DA72" s="178">
        <v>51.112842000000001</v>
      </c>
      <c r="DB72" s="178">
        <v>50.469464000000002</v>
      </c>
      <c r="DC72" s="178">
        <v>51.531123999999998</v>
      </c>
      <c r="DD72" s="2"/>
      <c r="DE72" s="2"/>
    </row>
    <row r="73" spans="1:109" ht="11.25" customHeight="1">
      <c r="A73" s="6"/>
      <c r="B73" s="6"/>
      <c r="C73" s="2"/>
      <c r="D73" s="12" t="s">
        <v>35</v>
      </c>
      <c r="E73" s="39"/>
      <c r="F73" s="39"/>
      <c r="G73" s="143" t="s">
        <v>1</v>
      </c>
      <c r="H73" s="178">
        <v>0.69077999999999995</v>
      </c>
      <c r="I73" s="178">
        <v>1.3049360000000001</v>
      </c>
      <c r="J73" s="178">
        <v>1.0257780000000001</v>
      </c>
      <c r="K73" s="178">
        <v>1.0052509999999999</v>
      </c>
      <c r="L73" s="178">
        <v>0.79264599999999996</v>
      </c>
      <c r="M73" s="178">
        <v>1.703748</v>
      </c>
      <c r="N73" s="178">
        <v>1.0606420000000001</v>
      </c>
      <c r="O73" s="178">
        <v>0.32653900000000002</v>
      </c>
      <c r="P73" s="178">
        <v>0.208402</v>
      </c>
      <c r="Q73" s="178">
        <v>0.32352999999999998</v>
      </c>
      <c r="R73" s="178">
        <v>0.53222100000000006</v>
      </c>
      <c r="S73" s="178">
        <v>0.47761999999999999</v>
      </c>
      <c r="T73" s="178">
        <v>0.36829299999999998</v>
      </c>
      <c r="U73" s="178">
        <v>0.639208</v>
      </c>
      <c r="V73" s="178">
        <v>1.417565</v>
      </c>
      <c r="W73" s="178">
        <v>0.64283299999999999</v>
      </c>
      <c r="X73" s="178">
        <v>0.73486099999999999</v>
      </c>
      <c r="Y73" s="178">
        <v>2.3335430000000001</v>
      </c>
      <c r="Z73" s="178">
        <v>3.0133990000000002</v>
      </c>
      <c r="AA73" s="178">
        <v>3.268249</v>
      </c>
      <c r="AB73" s="178">
        <v>2.2532000000000001</v>
      </c>
      <c r="AC73" s="178">
        <v>3.185308</v>
      </c>
      <c r="AD73" s="178">
        <v>4.6579699999999997</v>
      </c>
      <c r="AE73" s="178">
        <v>6.0444940000000003</v>
      </c>
      <c r="AF73" s="178">
        <v>3.4544869999999999</v>
      </c>
      <c r="AG73" s="178">
        <v>2.925751</v>
      </c>
      <c r="AH73" s="178">
        <v>6.0037789999999998</v>
      </c>
      <c r="AI73" s="178">
        <v>4.4898179999999996</v>
      </c>
      <c r="AJ73" s="178">
        <v>4.0431140000000001</v>
      </c>
      <c r="AK73" s="178">
        <v>1.337828</v>
      </c>
      <c r="AL73" s="178">
        <v>2.2851189999999999</v>
      </c>
      <c r="AM73" s="178">
        <v>4.0339359999999997</v>
      </c>
      <c r="AN73" s="178">
        <v>5.9683140000000003</v>
      </c>
      <c r="AO73" s="178">
        <v>3.8837619999999999</v>
      </c>
      <c r="AP73" s="178">
        <v>4.4238739999999996</v>
      </c>
      <c r="AQ73" s="178">
        <v>10.557755999999999</v>
      </c>
      <c r="AR73" s="178">
        <v>5.695017</v>
      </c>
      <c r="AS73" s="178">
        <v>3.9864570000000001</v>
      </c>
      <c r="AT73" s="178">
        <v>6.0445549999999999</v>
      </c>
      <c r="AU73" s="178">
        <v>8.9602199999999996</v>
      </c>
      <c r="AV73" s="178">
        <v>7.1715580000000001</v>
      </c>
      <c r="AW73" s="178">
        <v>9.4568189999999994</v>
      </c>
      <c r="AX73" s="178">
        <v>9.7871299999999994</v>
      </c>
      <c r="AY73" s="178">
        <v>6.0564989999999996</v>
      </c>
      <c r="AZ73" s="178">
        <v>3.8305609999999999</v>
      </c>
      <c r="BA73" s="178">
        <v>3.9967920000000001</v>
      </c>
      <c r="BB73" s="178">
        <v>3.8867060000000002</v>
      </c>
      <c r="BC73" s="178">
        <v>5.3209910000000002</v>
      </c>
      <c r="BD73" s="178">
        <v>6.4024650000000003</v>
      </c>
      <c r="BE73" s="178">
        <v>8.2445459999999997</v>
      </c>
      <c r="BF73" s="178">
        <v>11.264358</v>
      </c>
      <c r="BG73" s="178">
        <v>14.296668</v>
      </c>
      <c r="BH73" s="178">
        <v>12.683705</v>
      </c>
      <c r="BI73" s="178">
        <v>10.567876</v>
      </c>
      <c r="BJ73" s="178">
        <v>8.0289710000000003</v>
      </c>
      <c r="BK73" s="178">
        <v>9.3345529999999997</v>
      </c>
      <c r="BL73" s="178">
        <v>9.5290180000000007</v>
      </c>
      <c r="BM73" s="178">
        <v>4.3522369999999997</v>
      </c>
      <c r="BN73" s="178">
        <v>7.2641</v>
      </c>
      <c r="BO73" s="178">
        <v>7.5899359999999998</v>
      </c>
      <c r="BP73" s="178">
        <v>3.948207</v>
      </c>
      <c r="BQ73" s="178">
        <v>2.606128</v>
      </c>
      <c r="BR73" s="178">
        <v>2.6786880000000002</v>
      </c>
      <c r="BS73" s="178">
        <v>3.2521879999999999</v>
      </c>
      <c r="BT73" s="178">
        <v>5.4820320000000002</v>
      </c>
      <c r="BU73" s="178">
        <v>6.7453459999999996</v>
      </c>
      <c r="BV73" s="178">
        <v>5.9128080000000001</v>
      </c>
      <c r="BW73" s="178">
        <v>6.2736489999999998</v>
      </c>
      <c r="BX73" s="178">
        <v>5.208666</v>
      </c>
      <c r="BY73" s="178">
        <v>4.2899440000000002</v>
      </c>
      <c r="BZ73" s="178">
        <v>5.1803549999999996</v>
      </c>
      <c r="CA73" s="178">
        <v>3.831099</v>
      </c>
      <c r="CB73" s="178">
        <v>3.0519259999999999</v>
      </c>
      <c r="CC73" s="178">
        <v>7.4505359999999996</v>
      </c>
      <c r="CD73" s="178">
        <v>10.627388</v>
      </c>
      <c r="CE73" s="178">
        <v>7.5629819999999999</v>
      </c>
      <c r="CF73" s="178">
        <v>7.3395970000000004</v>
      </c>
      <c r="CG73" s="178">
        <v>8.0514829999999993</v>
      </c>
      <c r="CH73" s="178">
        <v>3.794842</v>
      </c>
      <c r="CI73" s="178">
        <v>3.3704320000000001</v>
      </c>
      <c r="CJ73" s="178">
        <v>5.9326920000000003</v>
      </c>
      <c r="CK73" s="178">
        <v>7.5809379999999997</v>
      </c>
      <c r="CL73" s="178">
        <v>6.707001</v>
      </c>
      <c r="CM73" s="178">
        <v>9.4294429999999991</v>
      </c>
      <c r="CN73" s="178">
        <v>8.5380059999999993</v>
      </c>
      <c r="CO73" s="178">
        <v>11.883202000000001</v>
      </c>
      <c r="CP73" s="178">
        <v>14.031109000000001</v>
      </c>
      <c r="CQ73" s="178">
        <v>17.853408000000002</v>
      </c>
      <c r="CR73" s="178">
        <v>19.582789999999999</v>
      </c>
      <c r="CS73" s="178">
        <v>25.024297000000001</v>
      </c>
      <c r="CT73" s="178">
        <v>21.972453999999999</v>
      </c>
      <c r="CU73" s="178">
        <v>9.9242069999999991</v>
      </c>
      <c r="CV73" s="178">
        <v>15.475909</v>
      </c>
      <c r="CW73" s="178">
        <v>16.962851000000001</v>
      </c>
      <c r="CX73" s="178">
        <v>16.024062000000001</v>
      </c>
      <c r="CY73" s="178">
        <v>15.233295999999999</v>
      </c>
      <c r="CZ73" s="178">
        <v>15.059704</v>
      </c>
      <c r="DA73" s="178">
        <v>9.4741599999999995</v>
      </c>
      <c r="DB73" s="178">
        <v>18.632401000000002</v>
      </c>
      <c r="DC73" s="178">
        <v>12.878487</v>
      </c>
      <c r="DD73" s="2"/>
      <c r="DE73" s="2"/>
    </row>
    <row r="74" spans="1:109" ht="11.25" customHeight="1">
      <c r="A74" s="6"/>
      <c r="B74" s="6"/>
      <c r="C74" s="2"/>
      <c r="D74" s="12" t="s">
        <v>25</v>
      </c>
      <c r="E74" s="39"/>
      <c r="F74" s="39"/>
      <c r="G74" s="143" t="s">
        <v>1</v>
      </c>
      <c r="H74" s="178">
        <v>3.4666389999999998</v>
      </c>
      <c r="I74" s="178">
        <v>3.7349649999999999</v>
      </c>
      <c r="J74" s="178">
        <v>4.0336930000000004</v>
      </c>
      <c r="K74" s="178">
        <v>3.596724</v>
      </c>
      <c r="L74" s="178">
        <v>3.9753850000000002</v>
      </c>
      <c r="M74" s="178">
        <v>5.111192</v>
      </c>
      <c r="N74" s="178">
        <v>6.790959</v>
      </c>
      <c r="O74" s="178">
        <v>7.1986330000000001</v>
      </c>
      <c r="P74" s="178">
        <v>5.1536289999999996</v>
      </c>
      <c r="Q74" s="178">
        <v>5.0324900000000001</v>
      </c>
      <c r="R74" s="178">
        <v>4.4285350000000001</v>
      </c>
      <c r="S74" s="178">
        <v>4.2503989999999998</v>
      </c>
      <c r="T74" s="178">
        <v>2.6750780000000001</v>
      </c>
      <c r="U74" s="178">
        <v>1.889035</v>
      </c>
      <c r="V74" s="178">
        <v>4.9335930000000001</v>
      </c>
      <c r="W74" s="178">
        <v>4.4567819999999996</v>
      </c>
      <c r="X74" s="178">
        <v>4.8049780000000002</v>
      </c>
      <c r="Y74" s="178">
        <v>6.1102259999999999</v>
      </c>
      <c r="Z74" s="178">
        <v>5.1636689999999996</v>
      </c>
      <c r="AA74" s="178">
        <v>6.3677770000000002</v>
      </c>
      <c r="AB74" s="178">
        <v>5.803858</v>
      </c>
      <c r="AC74" s="178">
        <v>6.0633879999999998</v>
      </c>
      <c r="AD74" s="178">
        <v>8.0712290000000007</v>
      </c>
      <c r="AE74" s="178">
        <v>8.0280609999999992</v>
      </c>
      <c r="AF74" s="178">
        <v>7.0256869999999996</v>
      </c>
      <c r="AG74" s="178">
        <v>10.053731000000001</v>
      </c>
      <c r="AH74" s="178">
        <v>8.4266869999999994</v>
      </c>
      <c r="AI74" s="178">
        <v>8.0899319999999992</v>
      </c>
      <c r="AJ74" s="178">
        <v>6.2424660000000003</v>
      </c>
      <c r="AK74" s="178">
        <v>7.8328800000000003</v>
      </c>
      <c r="AL74" s="178">
        <v>6.299531</v>
      </c>
      <c r="AM74" s="178">
        <v>9.7630599999999994</v>
      </c>
      <c r="AN74" s="178">
        <v>5.8041660000000004</v>
      </c>
      <c r="AO74" s="178">
        <v>8.1460129999999999</v>
      </c>
      <c r="AP74" s="178">
        <v>5.9069469999999997</v>
      </c>
      <c r="AQ74" s="178">
        <v>4.9588869999999998</v>
      </c>
      <c r="AR74" s="178">
        <v>5.605829</v>
      </c>
      <c r="AS74" s="178">
        <v>5.1533800000000003</v>
      </c>
      <c r="AT74" s="178">
        <v>10.123286999999999</v>
      </c>
      <c r="AU74" s="178">
        <v>12.923916</v>
      </c>
      <c r="AV74" s="178">
        <v>7.7700870000000002</v>
      </c>
      <c r="AW74" s="178">
        <v>7.6236059999999997</v>
      </c>
      <c r="AX74" s="178">
        <v>6.2555139999999998</v>
      </c>
      <c r="AY74" s="178">
        <v>6.0669209999999998</v>
      </c>
      <c r="AZ74" s="178">
        <v>7.7681909999999998</v>
      </c>
      <c r="BA74" s="178">
        <v>9.2417110000000005</v>
      </c>
      <c r="BB74" s="178">
        <v>12.355985</v>
      </c>
      <c r="BC74" s="178">
        <v>13.441947000000001</v>
      </c>
      <c r="BD74" s="178">
        <v>11.037651</v>
      </c>
      <c r="BE74" s="178">
        <v>8.5564119999999999</v>
      </c>
      <c r="BF74" s="178">
        <v>11.789630000000001</v>
      </c>
      <c r="BG74" s="178">
        <v>12.090676</v>
      </c>
      <c r="BH74" s="178">
        <v>14.228501</v>
      </c>
      <c r="BI74" s="178">
        <v>11.995115999999999</v>
      </c>
      <c r="BJ74" s="178">
        <v>12.986587999999999</v>
      </c>
      <c r="BK74" s="178">
        <v>16.499669999999998</v>
      </c>
      <c r="BL74" s="178">
        <v>12.104641000000001</v>
      </c>
      <c r="BM74" s="178">
        <v>11.398096000000001</v>
      </c>
      <c r="BN74" s="178">
        <v>12.807228</v>
      </c>
      <c r="BO74" s="178">
        <v>14.766508999999999</v>
      </c>
      <c r="BP74" s="178">
        <v>10.292541</v>
      </c>
      <c r="BQ74" s="178">
        <v>15.522017999999999</v>
      </c>
      <c r="BR74" s="178">
        <v>12.973962999999999</v>
      </c>
      <c r="BS74" s="178">
        <v>12.746498000000001</v>
      </c>
      <c r="BT74" s="178">
        <v>10.234037000000001</v>
      </c>
      <c r="BU74" s="178">
        <v>11.753822</v>
      </c>
      <c r="BV74" s="178">
        <v>13.11449</v>
      </c>
      <c r="BW74" s="178">
        <v>12.867305</v>
      </c>
      <c r="BX74" s="178">
        <v>11.74675</v>
      </c>
      <c r="BY74" s="178">
        <v>12.819290000000001</v>
      </c>
      <c r="BZ74" s="178">
        <v>13.442432</v>
      </c>
      <c r="CA74" s="178">
        <v>12.499655000000001</v>
      </c>
      <c r="CB74" s="178">
        <v>7.4905439999999999</v>
      </c>
      <c r="CC74" s="178">
        <v>8.6360960000000002</v>
      </c>
      <c r="CD74" s="178">
        <v>8.4481330000000003</v>
      </c>
      <c r="CE74" s="178">
        <v>8.4474959999999992</v>
      </c>
      <c r="CF74" s="178">
        <v>7.0202119999999999</v>
      </c>
      <c r="CG74" s="178">
        <v>6.6693800000000003</v>
      </c>
      <c r="CH74" s="178">
        <v>7.1967569999999998</v>
      </c>
      <c r="CI74" s="178">
        <v>9.4348890000000001</v>
      </c>
      <c r="CJ74" s="178">
        <v>4.5642670000000001</v>
      </c>
      <c r="CK74" s="178">
        <v>5.9927400000000004</v>
      </c>
      <c r="CL74" s="178">
        <v>6.849145</v>
      </c>
      <c r="CM74" s="178">
        <v>5.7042070000000002</v>
      </c>
      <c r="CN74" s="178">
        <v>7.4436540000000004</v>
      </c>
      <c r="CO74" s="178">
        <v>8.8830229999999997</v>
      </c>
      <c r="CP74" s="178">
        <v>9.2387800000000002</v>
      </c>
      <c r="CQ74" s="178">
        <v>7.7459550000000004</v>
      </c>
      <c r="CR74" s="178">
        <v>6.4841170000000004</v>
      </c>
      <c r="CS74" s="178">
        <v>7.8935459999999997</v>
      </c>
      <c r="CT74" s="178">
        <v>6.7463980000000001</v>
      </c>
      <c r="CU74" s="178">
        <v>5.7125000000000004</v>
      </c>
      <c r="CV74" s="178">
        <v>5.8748940000000003</v>
      </c>
      <c r="CW74" s="178">
        <v>7.8061439999999997</v>
      </c>
      <c r="CX74" s="178">
        <v>6.9539980000000003</v>
      </c>
      <c r="CY74" s="178">
        <v>6.5543500000000003</v>
      </c>
      <c r="CZ74" s="178">
        <v>7.1024700000000003</v>
      </c>
      <c r="DA74" s="178">
        <v>6.7628269999999997</v>
      </c>
      <c r="DB74" s="178">
        <v>7.8148249999999999</v>
      </c>
      <c r="DC74" s="178">
        <v>8.2509429999999995</v>
      </c>
      <c r="DD74" s="2"/>
      <c r="DE74" s="2"/>
    </row>
    <row r="75" spans="1:109" ht="11.25" customHeight="1">
      <c r="A75" s="6"/>
      <c r="B75" s="6"/>
      <c r="C75" s="2"/>
      <c r="D75" s="12" t="s">
        <v>56</v>
      </c>
      <c r="E75" s="39"/>
      <c r="F75" s="39"/>
      <c r="G75" s="143" t="s">
        <v>1</v>
      </c>
      <c r="H75" s="178">
        <v>3.7227000000000001</v>
      </c>
      <c r="I75" s="178">
        <v>2.537099</v>
      </c>
      <c r="J75" s="178">
        <v>3.6263770000000002</v>
      </c>
      <c r="K75" s="178">
        <v>4.9900320000000002</v>
      </c>
      <c r="L75" s="178">
        <v>4.4707879999999998</v>
      </c>
      <c r="M75" s="178">
        <v>4.4591250000000002</v>
      </c>
      <c r="N75" s="178">
        <v>6.8238779999999997</v>
      </c>
      <c r="O75" s="178">
        <v>4.6683000000000003</v>
      </c>
      <c r="P75" s="178">
        <v>5.7566940000000004</v>
      </c>
      <c r="Q75" s="178">
        <v>5.8718519999999996</v>
      </c>
      <c r="R75" s="178">
        <v>6.4445110000000003</v>
      </c>
      <c r="S75" s="178">
        <v>6.2447210000000002</v>
      </c>
      <c r="T75" s="178">
        <v>4.4769579999999998</v>
      </c>
      <c r="U75" s="178">
        <v>4.3790420000000001</v>
      </c>
      <c r="V75" s="178">
        <v>6.5252970000000001</v>
      </c>
      <c r="W75" s="178">
        <v>5.743995</v>
      </c>
      <c r="X75" s="178">
        <v>5.6552420000000003</v>
      </c>
      <c r="Y75" s="178">
        <v>7.8830970000000002</v>
      </c>
      <c r="Z75" s="178">
        <v>8.7528790000000001</v>
      </c>
      <c r="AA75" s="178">
        <v>5.7897239999999996</v>
      </c>
      <c r="AB75" s="178">
        <v>7.2696909999999999</v>
      </c>
      <c r="AC75" s="178">
        <v>8.0706810000000004</v>
      </c>
      <c r="AD75" s="178">
        <v>8.9690779999999997</v>
      </c>
      <c r="AE75" s="178">
        <v>7.9604920000000003</v>
      </c>
      <c r="AF75" s="178">
        <v>6.8468960000000001</v>
      </c>
      <c r="AG75" s="178">
        <v>5.1696980000000003</v>
      </c>
      <c r="AH75" s="178">
        <v>5.789364</v>
      </c>
      <c r="AI75" s="178">
        <v>7.0058680000000004</v>
      </c>
      <c r="AJ75" s="178">
        <v>5.9031929999999999</v>
      </c>
      <c r="AK75" s="178">
        <v>5.734534</v>
      </c>
      <c r="AL75" s="178">
        <v>5.8749120000000001</v>
      </c>
      <c r="AM75" s="178">
        <v>4.8810089999999997</v>
      </c>
      <c r="AN75" s="178">
        <v>5.4115690000000001</v>
      </c>
      <c r="AO75" s="178">
        <v>4.8873360000000003</v>
      </c>
      <c r="AP75" s="178">
        <v>7.533525</v>
      </c>
      <c r="AQ75" s="178">
        <v>6.2126580000000002</v>
      </c>
      <c r="AR75" s="178">
        <v>3.7885589999999998</v>
      </c>
      <c r="AS75" s="178">
        <v>4.7786390000000001</v>
      </c>
      <c r="AT75" s="178">
        <v>5.9065859999999999</v>
      </c>
      <c r="AU75" s="178">
        <v>4.848719</v>
      </c>
      <c r="AV75" s="178">
        <v>4.04732</v>
      </c>
      <c r="AW75" s="178">
        <v>4.3740170000000003</v>
      </c>
      <c r="AX75" s="178">
        <v>4.8952479999999996</v>
      </c>
      <c r="AY75" s="178">
        <v>3.7967369999999998</v>
      </c>
      <c r="AZ75" s="178">
        <v>4.9936579999999999</v>
      </c>
      <c r="BA75" s="178">
        <v>7.3799419999999998</v>
      </c>
      <c r="BB75" s="178">
        <v>3.8958339999999998</v>
      </c>
      <c r="BC75" s="178">
        <v>3.602573</v>
      </c>
      <c r="BD75" s="178">
        <v>3.8508969999999998</v>
      </c>
      <c r="BE75" s="178">
        <v>5.3698769999999998</v>
      </c>
      <c r="BF75" s="178">
        <v>5.4601090000000001</v>
      </c>
      <c r="BG75" s="178">
        <v>4.5338269999999996</v>
      </c>
      <c r="BH75" s="178">
        <v>5.679888</v>
      </c>
      <c r="BI75" s="178">
        <v>6.1613949999999997</v>
      </c>
      <c r="BJ75" s="178">
        <v>6.4369259999999997</v>
      </c>
      <c r="BK75" s="178">
        <v>5.2218249999999999</v>
      </c>
      <c r="BL75" s="178">
        <v>3.8225630000000002</v>
      </c>
      <c r="BM75" s="178">
        <v>5.7655130000000003</v>
      </c>
      <c r="BN75" s="178">
        <v>6.7397980000000004</v>
      </c>
      <c r="BO75" s="178">
        <v>6.0080819999999999</v>
      </c>
      <c r="BP75" s="178">
        <v>5.6850059999999996</v>
      </c>
      <c r="BQ75" s="178">
        <v>7.4406480000000004</v>
      </c>
      <c r="BR75" s="178">
        <v>6.7138330000000002</v>
      </c>
      <c r="BS75" s="178">
        <v>5.5382160000000002</v>
      </c>
      <c r="BT75" s="178">
        <v>5.5124409999999999</v>
      </c>
      <c r="BU75" s="178">
        <v>7.7778260000000001</v>
      </c>
      <c r="BV75" s="178">
        <v>8.9453790000000009</v>
      </c>
      <c r="BW75" s="178">
        <v>8.367464</v>
      </c>
      <c r="BX75" s="178">
        <v>5.60351</v>
      </c>
      <c r="BY75" s="178">
        <v>5.6875840000000002</v>
      </c>
      <c r="BZ75" s="178">
        <v>6.3066440000000004</v>
      </c>
      <c r="CA75" s="178">
        <v>7.0721410000000002</v>
      </c>
      <c r="CB75" s="178">
        <v>6.4137959999999996</v>
      </c>
      <c r="CC75" s="178">
        <v>7.7725140000000001</v>
      </c>
      <c r="CD75" s="178">
        <v>8.6915130000000005</v>
      </c>
      <c r="CE75" s="178">
        <v>9.2624089999999999</v>
      </c>
      <c r="CF75" s="178">
        <v>8.4171910000000008</v>
      </c>
      <c r="CG75" s="178">
        <v>9.0955410000000008</v>
      </c>
      <c r="CH75" s="178">
        <v>10.612047</v>
      </c>
      <c r="CI75" s="178">
        <v>11.009846</v>
      </c>
      <c r="CJ75" s="178">
        <v>9.7014999999999993</v>
      </c>
      <c r="CK75" s="178">
        <v>9.6346509999999999</v>
      </c>
      <c r="CL75" s="178">
        <v>8.6316159999999993</v>
      </c>
      <c r="CM75" s="178">
        <v>8.9209619999999994</v>
      </c>
      <c r="CN75" s="178">
        <v>8.7812599999999996</v>
      </c>
      <c r="CO75" s="178">
        <v>10.064007999999999</v>
      </c>
      <c r="CP75" s="178">
        <v>10.598516</v>
      </c>
      <c r="CQ75" s="178">
        <v>10.142474999999999</v>
      </c>
      <c r="CR75" s="178">
        <v>10.182059000000001</v>
      </c>
      <c r="CS75" s="178">
        <v>11.470924</v>
      </c>
      <c r="CT75" s="178">
        <v>10.658048000000001</v>
      </c>
      <c r="CU75" s="178">
        <v>11.851222</v>
      </c>
      <c r="CV75" s="178">
        <v>13.747093</v>
      </c>
      <c r="CW75" s="178">
        <v>13.081538999999999</v>
      </c>
      <c r="CX75" s="178">
        <v>14.088838000000001</v>
      </c>
      <c r="CY75" s="178">
        <v>12.023412</v>
      </c>
      <c r="CZ75" s="178">
        <v>11.824230999999999</v>
      </c>
      <c r="DA75" s="178">
        <v>10.855575</v>
      </c>
      <c r="DB75" s="178">
        <v>11.854906</v>
      </c>
      <c r="DC75" s="178">
        <v>12.220404</v>
      </c>
      <c r="DD75" s="2"/>
      <c r="DE75" s="2"/>
    </row>
    <row r="76" spans="1:109" ht="11.25" customHeight="1">
      <c r="A76" s="6"/>
      <c r="B76" s="6"/>
      <c r="C76" s="2"/>
      <c r="D76" s="12" t="s">
        <v>3</v>
      </c>
      <c r="E76" s="39"/>
      <c r="F76" s="39"/>
      <c r="G76" s="143" t="s">
        <v>1</v>
      </c>
      <c r="H76" s="178">
        <v>7.9609909999999999</v>
      </c>
      <c r="I76" s="178">
        <v>7.6777049999999996</v>
      </c>
      <c r="J76" s="178">
        <v>8.7486280000000001</v>
      </c>
      <c r="K76" s="178">
        <v>9.6356110000000008</v>
      </c>
      <c r="L76" s="178">
        <v>9.3208310000000001</v>
      </c>
      <c r="M76" s="178">
        <v>11.369738999999999</v>
      </c>
      <c r="N76" s="178">
        <v>14.897437</v>
      </c>
      <c r="O76" s="178">
        <v>12.220124</v>
      </c>
      <c r="P76" s="178">
        <v>11.16464</v>
      </c>
      <c r="Q76" s="178">
        <v>11.229048000000001</v>
      </c>
      <c r="R76" s="178">
        <v>11.457948</v>
      </c>
      <c r="S76" s="178">
        <v>11.011825999999999</v>
      </c>
      <c r="T76" s="178">
        <v>7.5533190000000001</v>
      </c>
      <c r="U76" s="178">
        <v>7.6951369999999999</v>
      </c>
      <c r="V76" s="178">
        <v>13.919594</v>
      </c>
      <c r="W76" s="178">
        <v>11.221536</v>
      </c>
      <c r="X76" s="178">
        <v>11.211826</v>
      </c>
      <c r="Y76" s="178">
        <v>16.381542</v>
      </c>
      <c r="Z76" s="178">
        <v>16.940228000000001</v>
      </c>
      <c r="AA76" s="178">
        <v>15.519299</v>
      </c>
      <c r="AB76" s="178">
        <v>15.570411</v>
      </c>
      <c r="AC76" s="178">
        <v>17.412457</v>
      </c>
      <c r="AD76" s="178">
        <v>22.843046999999999</v>
      </c>
      <c r="AE76" s="178">
        <v>24.050965000000001</v>
      </c>
      <c r="AF76" s="178">
        <v>18.769490999999999</v>
      </c>
      <c r="AG76" s="178">
        <v>23.573871</v>
      </c>
      <c r="AH76" s="178">
        <v>25.868379999999998</v>
      </c>
      <c r="AI76" s="178">
        <v>26.063175999999999</v>
      </c>
      <c r="AJ76" s="178">
        <v>19.490694999999999</v>
      </c>
      <c r="AK76" s="178">
        <v>23.305955000000001</v>
      </c>
      <c r="AL76" s="178">
        <v>21.242341</v>
      </c>
      <c r="AM76" s="178">
        <v>30.659891999999999</v>
      </c>
      <c r="AN76" s="178">
        <v>23.932293999999999</v>
      </c>
      <c r="AO76" s="178">
        <v>26.708389</v>
      </c>
      <c r="AP76" s="178">
        <v>31.174621999999999</v>
      </c>
      <c r="AQ76" s="178">
        <v>36.266506999999997</v>
      </c>
      <c r="AR76" s="178">
        <v>27.856622999999999</v>
      </c>
      <c r="AS76" s="178">
        <v>22.621445999999999</v>
      </c>
      <c r="AT76" s="178">
        <v>35.342391999999997</v>
      </c>
      <c r="AU76" s="178">
        <v>37.923485999999997</v>
      </c>
      <c r="AV76" s="178">
        <v>29.050777</v>
      </c>
      <c r="AW76" s="178">
        <v>35.599812999999997</v>
      </c>
      <c r="AX76" s="178">
        <v>35.175417000000003</v>
      </c>
      <c r="AY76" s="178">
        <v>30.046592</v>
      </c>
      <c r="AZ76" s="178">
        <v>28.634229999999999</v>
      </c>
      <c r="BA76" s="178">
        <v>34.055908000000002</v>
      </c>
      <c r="BB76" s="178">
        <v>33.110801000000002</v>
      </c>
      <c r="BC76" s="178">
        <v>42.175277999999999</v>
      </c>
      <c r="BD76" s="178">
        <v>36.165258000000001</v>
      </c>
      <c r="BE76" s="178">
        <v>40.195959999999999</v>
      </c>
      <c r="BF76" s="178">
        <v>47.164641000000003</v>
      </c>
      <c r="BG76" s="178">
        <v>45.019489</v>
      </c>
      <c r="BH76" s="178">
        <v>46.306407</v>
      </c>
      <c r="BI76" s="178">
        <v>38.632964000000001</v>
      </c>
      <c r="BJ76" s="178">
        <v>39.219014000000001</v>
      </c>
      <c r="BK76" s="178">
        <v>38.194203999999999</v>
      </c>
      <c r="BL76" s="178">
        <v>31.66573</v>
      </c>
      <c r="BM76" s="178">
        <v>28.195722</v>
      </c>
      <c r="BN76" s="178">
        <v>39.941507999999999</v>
      </c>
      <c r="BO76" s="178">
        <v>40.866449000000003</v>
      </c>
      <c r="BP76" s="178">
        <v>30.326108000000001</v>
      </c>
      <c r="BQ76" s="178">
        <v>43.037807000000001</v>
      </c>
      <c r="BR76" s="178">
        <v>40.581254000000001</v>
      </c>
      <c r="BS76" s="178">
        <v>44.933970000000002</v>
      </c>
      <c r="BT76" s="178">
        <v>39.045535000000001</v>
      </c>
      <c r="BU76" s="178">
        <v>38.939523000000001</v>
      </c>
      <c r="BV76" s="178">
        <v>48.419193</v>
      </c>
      <c r="BW76" s="178">
        <v>49.138449999999999</v>
      </c>
      <c r="BX76" s="178">
        <v>43.059054000000003</v>
      </c>
      <c r="BY76" s="178">
        <v>44.578608000000003</v>
      </c>
      <c r="BZ76" s="178">
        <v>50.357346</v>
      </c>
      <c r="CA76" s="178">
        <v>43.119863000000002</v>
      </c>
      <c r="CB76" s="178">
        <v>37.938853000000002</v>
      </c>
      <c r="CC76" s="178">
        <v>55.305736000000003</v>
      </c>
      <c r="CD76" s="178">
        <v>65.438631000000001</v>
      </c>
      <c r="CE76" s="178">
        <v>82.903419999999997</v>
      </c>
      <c r="CF76" s="178">
        <v>45.576148000000003</v>
      </c>
      <c r="CG76" s="178">
        <v>50.180208999999998</v>
      </c>
      <c r="CH76" s="178">
        <v>45.916159</v>
      </c>
      <c r="CI76" s="178">
        <v>55.439329000000001</v>
      </c>
      <c r="CJ76" s="178">
        <v>51.322381</v>
      </c>
      <c r="CK76" s="178">
        <v>55.527912999999998</v>
      </c>
      <c r="CL76" s="178">
        <v>60.115467000000002</v>
      </c>
      <c r="CM76" s="178">
        <v>55.142077999999998</v>
      </c>
      <c r="CN76" s="178">
        <v>60.180647</v>
      </c>
      <c r="CO76" s="178">
        <v>78.552440000000004</v>
      </c>
      <c r="CP76" s="178">
        <v>78.081547</v>
      </c>
      <c r="CQ76" s="178">
        <v>77.807963000000001</v>
      </c>
      <c r="CR76" s="178">
        <v>72.911244999999994</v>
      </c>
      <c r="CS76" s="178">
        <v>76.528597000000005</v>
      </c>
      <c r="CT76" s="178">
        <v>76.940779000000006</v>
      </c>
      <c r="CU76" s="178">
        <v>57.084749000000002</v>
      </c>
      <c r="CV76" s="178">
        <v>66.958934999999997</v>
      </c>
      <c r="CW76" s="178">
        <v>95.265314000000004</v>
      </c>
      <c r="CX76" s="178">
        <v>79.575068000000002</v>
      </c>
      <c r="CY76" s="178">
        <v>63.612169999999999</v>
      </c>
      <c r="CZ76" s="178">
        <v>74.133296999999999</v>
      </c>
      <c r="DA76" s="178">
        <v>78.205404000000001</v>
      </c>
      <c r="DB76" s="178">
        <v>88.771596000000002</v>
      </c>
      <c r="DC76" s="178">
        <v>84.880958000000007</v>
      </c>
      <c r="DD76" s="2"/>
      <c r="DE76" s="2"/>
    </row>
    <row r="77" spans="1:109" ht="11.25" customHeight="1">
      <c r="A77" s="6"/>
      <c r="B77" s="6"/>
      <c r="C77" s="2"/>
      <c r="D77" s="12"/>
      <c r="E77" s="39"/>
      <c r="F77" s="39"/>
      <c r="G77" s="143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2"/>
      <c r="DE77" s="2"/>
    </row>
    <row r="78" spans="1:109" ht="11.25" customHeight="1">
      <c r="A78" s="6"/>
      <c r="B78" s="6"/>
      <c r="C78" s="11" t="s">
        <v>20</v>
      </c>
      <c r="D78" s="2"/>
      <c r="E78" s="39"/>
      <c r="F78" s="39"/>
      <c r="G78" s="143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2"/>
      <c r="DE78" s="2"/>
    </row>
    <row r="79" spans="1:109" ht="11.25" customHeight="1">
      <c r="A79" s="6"/>
      <c r="B79" s="6"/>
      <c r="C79" s="12" t="s">
        <v>5</v>
      </c>
      <c r="D79" s="2"/>
      <c r="E79" s="39"/>
      <c r="F79" s="39"/>
      <c r="G79" s="143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88"/>
      <c r="CU79" s="188"/>
      <c r="CV79" s="188"/>
      <c r="CW79" s="188"/>
      <c r="CX79" s="188"/>
      <c r="CY79" s="188"/>
      <c r="CZ79" s="188"/>
      <c r="DA79" s="188"/>
      <c r="DB79" s="188"/>
      <c r="DC79" s="188"/>
      <c r="DD79" s="2"/>
      <c r="DE79" s="2"/>
    </row>
    <row r="80" spans="1:109" s="1" customFormat="1" ht="11.25" customHeight="1">
      <c r="A80" s="27"/>
      <c r="B80" s="27"/>
      <c r="D80" s="12" t="s">
        <v>27</v>
      </c>
      <c r="E80" s="39"/>
      <c r="F80" s="39"/>
      <c r="G80" s="143" t="s">
        <v>17</v>
      </c>
      <c r="H80" s="178">
        <v>2.2376559999999999</v>
      </c>
      <c r="I80" s="178">
        <v>0.71140800000000004</v>
      </c>
      <c r="J80" s="178">
        <v>3.696202</v>
      </c>
      <c r="K80" s="178">
        <v>1.072589</v>
      </c>
      <c r="L80" s="178">
        <v>0.815415</v>
      </c>
      <c r="M80" s="178">
        <v>0.70102100000000001</v>
      </c>
      <c r="N80" s="178">
        <v>0.72202100000000002</v>
      </c>
      <c r="O80" s="178">
        <v>0.92772900000000003</v>
      </c>
      <c r="P80" s="178">
        <v>0.695438</v>
      </c>
      <c r="Q80" s="178">
        <v>0.64971199999999996</v>
      </c>
      <c r="R80" s="178">
        <v>0.82727799999999996</v>
      </c>
      <c r="S80" s="178">
        <v>1.2834540000000001</v>
      </c>
      <c r="T80" s="178">
        <v>0.90077799999999997</v>
      </c>
      <c r="U80" s="178">
        <v>0.93373399999999995</v>
      </c>
      <c r="V80" s="178">
        <v>0.84766600000000003</v>
      </c>
      <c r="W80" s="178">
        <v>1.24322</v>
      </c>
      <c r="X80" s="178">
        <v>0.79937199999999997</v>
      </c>
      <c r="Y80" s="178">
        <v>0.84565100000000004</v>
      </c>
      <c r="Z80" s="178">
        <v>1.2991900000000001</v>
      </c>
      <c r="AA80" s="178">
        <v>3.1019800000000002</v>
      </c>
      <c r="AB80" s="178">
        <v>0.908918</v>
      </c>
      <c r="AC80" s="178">
        <v>0.93306100000000003</v>
      </c>
      <c r="AD80" s="178">
        <v>1.1054520000000001</v>
      </c>
      <c r="AE80" s="178">
        <v>1.5952310000000001</v>
      </c>
      <c r="AF80" s="178">
        <v>1.2554209999999999</v>
      </c>
      <c r="AG80" s="178">
        <v>0.75522100000000003</v>
      </c>
      <c r="AH80" s="178">
        <v>2.101235</v>
      </c>
      <c r="AI80" s="178">
        <v>1.6200619999999999</v>
      </c>
      <c r="AJ80" s="178">
        <v>1.161494</v>
      </c>
      <c r="AK80" s="178">
        <v>1.5400020000000001</v>
      </c>
      <c r="AL80" s="178">
        <v>1.919932</v>
      </c>
      <c r="AM80" s="178">
        <v>2.3565299999999998</v>
      </c>
      <c r="AN80" s="178">
        <v>1.1398360000000001</v>
      </c>
      <c r="AO80" s="178">
        <v>1.385678</v>
      </c>
      <c r="AP80" s="178">
        <v>2.4731909999999999</v>
      </c>
      <c r="AQ80" s="178">
        <v>2.619265</v>
      </c>
      <c r="AR80" s="178">
        <v>1.8414189999999999</v>
      </c>
      <c r="AS80" s="178">
        <v>1.6733210000000001</v>
      </c>
      <c r="AT80" s="178">
        <v>2.9090099999999999</v>
      </c>
      <c r="AU80" s="178">
        <v>2.444169</v>
      </c>
      <c r="AV80" s="178">
        <v>2.126306</v>
      </c>
      <c r="AW80" s="178">
        <v>2.9838990000000001</v>
      </c>
      <c r="AX80" s="178">
        <v>4.4698510000000002</v>
      </c>
      <c r="AY80" s="178">
        <v>4.2365890000000004</v>
      </c>
      <c r="AZ80" s="178">
        <v>2.9298440000000001</v>
      </c>
      <c r="BA80" s="178">
        <v>3.9884559999999998</v>
      </c>
      <c r="BB80" s="178">
        <v>4.5665459999999998</v>
      </c>
      <c r="BC80" s="178">
        <v>5.8280430000000001</v>
      </c>
      <c r="BD80" s="178">
        <v>4.718572</v>
      </c>
      <c r="BE80" s="178">
        <v>5.7671999999999999</v>
      </c>
      <c r="BF80" s="178">
        <v>8.1671220000000009</v>
      </c>
      <c r="BG80" s="178">
        <v>7.3304</v>
      </c>
      <c r="BH80" s="178">
        <v>5.6065769999999997</v>
      </c>
      <c r="BI80" s="178">
        <v>5.7972970000000004</v>
      </c>
      <c r="BJ80" s="178">
        <v>8.2379610000000003</v>
      </c>
      <c r="BK80" s="178">
        <v>7.4627420000000004</v>
      </c>
      <c r="BL80" s="178">
        <v>7.33108</v>
      </c>
      <c r="BM80" s="178">
        <v>6.2196530000000001</v>
      </c>
      <c r="BN80" s="178">
        <v>7.2690349999999997</v>
      </c>
      <c r="BO80" s="178">
        <v>7.2490160000000001</v>
      </c>
      <c r="BP80" s="178">
        <v>5.0211269999999999</v>
      </c>
      <c r="BQ80" s="178">
        <v>6.5619930000000002</v>
      </c>
      <c r="BR80" s="178">
        <v>8.9472349999999992</v>
      </c>
      <c r="BS80" s="178">
        <v>9.2377830000000003</v>
      </c>
      <c r="BT80" s="178">
        <v>8.3219049999999992</v>
      </c>
      <c r="BU80" s="178">
        <v>8.1016130000000004</v>
      </c>
      <c r="BV80" s="178">
        <v>10.261589000000001</v>
      </c>
      <c r="BW80" s="178">
        <v>11.910125000000001</v>
      </c>
      <c r="BX80" s="178">
        <v>9.0273869999999992</v>
      </c>
      <c r="BY80" s="178">
        <v>9.8312840000000001</v>
      </c>
      <c r="BZ80" s="178">
        <v>13.923672</v>
      </c>
      <c r="CA80" s="178">
        <v>15.052732000000001</v>
      </c>
      <c r="CB80" s="178">
        <v>11.651804</v>
      </c>
      <c r="CC80" s="178">
        <v>13.749893999999999</v>
      </c>
      <c r="CD80" s="178">
        <v>16.209064999999999</v>
      </c>
      <c r="CE80" s="178">
        <v>18.834717999999999</v>
      </c>
      <c r="CF80" s="178">
        <v>13.775435999999999</v>
      </c>
      <c r="CG80" s="178">
        <v>15.606173999999999</v>
      </c>
      <c r="CH80" s="178">
        <v>21.336054000000001</v>
      </c>
      <c r="CI80" s="178">
        <v>22.524235000000001</v>
      </c>
      <c r="CJ80" s="178">
        <v>19.369900000000001</v>
      </c>
      <c r="CK80" s="178">
        <v>24.918897000000001</v>
      </c>
      <c r="CL80" s="178">
        <v>25.312563000000001</v>
      </c>
      <c r="CM80" s="178">
        <v>26.827327</v>
      </c>
      <c r="CN80" s="178">
        <v>24.522908000000001</v>
      </c>
      <c r="CO80" s="178">
        <v>24.522776</v>
      </c>
      <c r="CP80" s="178">
        <v>31.044211000000001</v>
      </c>
      <c r="CQ80" s="178">
        <v>28.090084000000001</v>
      </c>
      <c r="CR80" s="178">
        <v>24.799230999999999</v>
      </c>
      <c r="CS80" s="178">
        <v>28.658833999999999</v>
      </c>
      <c r="CT80" s="178">
        <v>32.438262999999999</v>
      </c>
      <c r="CU80" s="178">
        <v>32.137354999999999</v>
      </c>
      <c r="CV80" s="178">
        <v>26.530715000000001</v>
      </c>
      <c r="CW80" s="178">
        <v>25.222168</v>
      </c>
      <c r="CX80" s="178">
        <v>30.624096000000002</v>
      </c>
      <c r="CY80" s="178">
        <v>32.002879999999998</v>
      </c>
      <c r="CZ80" s="178">
        <v>30.165471</v>
      </c>
      <c r="DA80" s="178">
        <v>25.827461</v>
      </c>
      <c r="DB80" s="178">
        <v>30.484416</v>
      </c>
      <c r="DC80" s="178">
        <v>52.261026999999999</v>
      </c>
    </row>
    <row r="81" spans="1:109" s="1" customFormat="1" ht="11.25" customHeight="1">
      <c r="A81" s="27"/>
      <c r="B81" s="27"/>
      <c r="D81" s="12" t="s">
        <v>202</v>
      </c>
      <c r="E81" s="39"/>
      <c r="F81" s="39"/>
      <c r="G81" s="143" t="s">
        <v>17</v>
      </c>
      <c r="H81" s="178">
        <v>0.13425699999999999</v>
      </c>
      <c r="I81" s="178">
        <v>7.7112E-2</v>
      </c>
      <c r="J81" s="178">
        <v>0.156002</v>
      </c>
      <c r="K81" s="178">
        <v>0.19301499999999999</v>
      </c>
      <c r="L81" s="178">
        <v>0.25009799999999999</v>
      </c>
      <c r="M81" s="178">
        <v>0.15620600000000001</v>
      </c>
      <c r="N81" s="178">
        <v>7.0161000000000001E-2</v>
      </c>
      <c r="O81" s="178">
        <v>7.2999999999999995E-2</v>
      </c>
      <c r="P81" s="178">
        <v>0.10100000000000001</v>
      </c>
      <c r="Q81" s="178">
        <v>9.5008999999999996E-2</v>
      </c>
      <c r="R81" s="178">
        <v>0.156081</v>
      </c>
      <c r="S81" s="178">
        <v>7.9075999999999994E-2</v>
      </c>
      <c r="T81" s="178">
        <v>0.14000000000000001</v>
      </c>
      <c r="U81" s="178">
        <v>8.5011000000000003E-2</v>
      </c>
      <c r="V81" s="178">
        <v>0.20960100000000001</v>
      </c>
      <c r="W81" s="178">
        <v>0.195746</v>
      </c>
      <c r="X81" s="178">
        <v>0.103008</v>
      </c>
      <c r="Y81" s="178">
        <v>0.12956300000000001</v>
      </c>
      <c r="Z81" s="178">
        <v>9.2999999999999999E-2</v>
      </c>
      <c r="AA81" s="178">
        <v>0.179086</v>
      </c>
      <c r="AB81" s="178">
        <v>0.124</v>
      </c>
      <c r="AC81" s="178">
        <v>0.108</v>
      </c>
      <c r="AD81" s="178">
        <v>4.1064000000000003E-2</v>
      </c>
      <c r="AE81" s="178">
        <v>0.17199999999999999</v>
      </c>
      <c r="AF81" s="178">
        <v>0.19100500000000001</v>
      </c>
      <c r="AG81" s="178">
        <v>7.4999999999999997E-2</v>
      </c>
      <c r="AH81" s="178">
        <v>0.135821</v>
      </c>
      <c r="AI81" s="178">
        <v>0.15</v>
      </c>
      <c r="AJ81" s="178">
        <v>0.17521600000000001</v>
      </c>
      <c r="AK81" s="178">
        <v>0.186</v>
      </c>
      <c r="AL81" s="178">
        <v>0.13</v>
      </c>
      <c r="AM81" s="178">
        <v>0.113007</v>
      </c>
      <c r="AN81" s="178">
        <v>0.12</v>
      </c>
      <c r="AO81" s="178">
        <v>3.6260000000000001E-2</v>
      </c>
      <c r="AP81" s="178">
        <v>0.17179</v>
      </c>
      <c r="AQ81" s="178">
        <v>9.2313000000000006E-2</v>
      </c>
      <c r="AR81" s="178">
        <v>0.30669299999999999</v>
      </c>
      <c r="AS81" s="178">
        <v>0.71457599999999999</v>
      </c>
      <c r="AT81" s="178">
        <v>0.548014</v>
      </c>
      <c r="AU81" s="178">
        <v>0.38789299999999999</v>
      </c>
      <c r="AV81" s="178">
        <v>2.4196179999999998</v>
      </c>
      <c r="AW81" s="178">
        <v>1.215274</v>
      </c>
      <c r="AX81" s="178">
        <v>1.9404699999999999</v>
      </c>
      <c r="AY81" s="178">
        <v>2.6338270000000001</v>
      </c>
      <c r="AZ81" s="178">
        <v>1.4563170000000001</v>
      </c>
      <c r="BA81" s="178">
        <v>0.61378999999999995</v>
      </c>
      <c r="BB81" s="178">
        <v>1.0803229999999999</v>
      </c>
      <c r="BC81" s="178">
        <v>2.0925959999999999</v>
      </c>
      <c r="BD81" s="178">
        <v>1.9922280000000001</v>
      </c>
      <c r="BE81" s="178">
        <v>1.8972640000000001</v>
      </c>
      <c r="BF81" s="178">
        <v>1.663889</v>
      </c>
      <c r="BG81" s="178">
        <v>1.172075</v>
      </c>
      <c r="BH81" s="178">
        <v>0.96035899999999996</v>
      </c>
      <c r="BI81" s="178">
        <v>0.95175900000000002</v>
      </c>
      <c r="BJ81" s="178">
        <v>2.0261</v>
      </c>
      <c r="BK81" s="178">
        <v>1.357224</v>
      </c>
      <c r="BL81" s="178">
        <v>1.3740669999999999</v>
      </c>
      <c r="BM81" s="178">
        <v>1.30084</v>
      </c>
      <c r="BN81" s="178">
        <v>1.353</v>
      </c>
      <c r="BO81" s="178">
        <v>1.2980640000000001</v>
      </c>
      <c r="BP81" s="178">
        <v>1.264</v>
      </c>
      <c r="BQ81" s="178">
        <v>0.802149</v>
      </c>
      <c r="BR81" s="178">
        <v>0.93600000000000005</v>
      </c>
      <c r="BS81" s="178">
        <v>1.0593440000000001</v>
      </c>
      <c r="BT81" s="178">
        <v>0.94220000000000004</v>
      </c>
      <c r="BU81" s="178">
        <v>0.76900000000000002</v>
      </c>
      <c r="BV81" s="178">
        <v>0.94328699999999999</v>
      </c>
      <c r="BW81" s="178">
        <v>0.90234000000000003</v>
      </c>
      <c r="BX81" s="178">
        <v>0.90100000000000002</v>
      </c>
      <c r="BY81" s="178">
        <v>0.92200000000000004</v>
      </c>
      <c r="BZ81" s="178">
        <v>0.90600000000000003</v>
      </c>
      <c r="CA81" s="178">
        <v>0.65629999999999999</v>
      </c>
      <c r="CB81" s="178">
        <v>0.502216</v>
      </c>
      <c r="CC81" s="178">
        <v>0.26513999999999999</v>
      </c>
      <c r="CD81" s="178">
        <v>0.12504999999999999</v>
      </c>
      <c r="CE81" s="178">
        <v>0.22500000000000001</v>
      </c>
      <c r="CF81" s="178">
        <v>0.220356</v>
      </c>
      <c r="CG81" s="178">
        <v>0.29039999999999999</v>
      </c>
      <c r="CH81" s="178">
        <v>0.193635</v>
      </c>
      <c r="CI81" s="178">
        <v>0.25822600000000001</v>
      </c>
      <c r="CJ81" s="178">
        <v>0.41390900000000003</v>
      </c>
      <c r="CK81" s="178">
        <v>0.234544</v>
      </c>
      <c r="CL81" s="178">
        <v>0.50403600000000004</v>
      </c>
      <c r="CM81" s="178">
        <v>0.60755199999999998</v>
      </c>
      <c r="CN81" s="178">
        <v>0.92617499999999997</v>
      </c>
      <c r="CO81" s="178">
        <v>0.91607099999999997</v>
      </c>
      <c r="CP81" s="178">
        <v>0.94329799999999997</v>
      </c>
      <c r="CQ81" s="178">
        <v>1.0971610000000001</v>
      </c>
      <c r="CR81" s="178">
        <v>0.715499</v>
      </c>
      <c r="CS81" s="178">
        <v>0.86569700000000005</v>
      </c>
      <c r="CT81" s="178">
        <v>0.85341699999999998</v>
      </c>
      <c r="CU81" s="178">
        <v>0.76444100000000004</v>
      </c>
      <c r="CV81" s="178">
        <v>1.2463360000000001</v>
      </c>
      <c r="CW81" s="178">
        <v>1.091645</v>
      </c>
      <c r="CX81" s="178">
        <v>0.89296900000000001</v>
      </c>
      <c r="CY81" s="178">
        <v>0.44120999999999999</v>
      </c>
      <c r="CZ81" s="178">
        <v>1.563409</v>
      </c>
      <c r="DA81" s="178">
        <v>1.0932409999999999</v>
      </c>
      <c r="DB81" s="178">
        <v>0.80269500000000005</v>
      </c>
      <c r="DC81" s="178">
        <v>0.64641300000000002</v>
      </c>
    </row>
    <row r="82" spans="1:109" s="1" customFormat="1" ht="11.25" customHeight="1">
      <c r="A82" s="27"/>
      <c r="B82" s="27"/>
      <c r="D82" s="12" t="s">
        <v>43</v>
      </c>
      <c r="E82" s="39"/>
      <c r="F82" s="39"/>
      <c r="G82" s="143" t="s">
        <v>17</v>
      </c>
      <c r="H82" s="178">
        <v>9.7701700000000002</v>
      </c>
      <c r="I82" s="178">
        <v>6.9318850000000003</v>
      </c>
      <c r="J82" s="178">
        <v>7.1271829999999996</v>
      </c>
      <c r="K82" s="178">
        <v>9.5623360000000002</v>
      </c>
      <c r="L82" s="178">
        <v>8.2949470000000005</v>
      </c>
      <c r="M82" s="178">
        <v>6.4873019999999997</v>
      </c>
      <c r="N82" s="178">
        <v>8.6836280000000006</v>
      </c>
      <c r="O82" s="178">
        <v>6.700825</v>
      </c>
      <c r="P82" s="178">
        <v>5.9583089999999999</v>
      </c>
      <c r="Q82" s="178">
        <v>4.9156360000000001</v>
      </c>
      <c r="R82" s="178">
        <v>6.049067</v>
      </c>
      <c r="S82" s="178">
        <v>6.4104080000000003</v>
      </c>
      <c r="T82" s="178">
        <v>6.7700459999999998</v>
      </c>
      <c r="U82" s="178">
        <v>5.9229810000000001</v>
      </c>
      <c r="V82" s="178">
        <v>6.2059749999999996</v>
      </c>
      <c r="W82" s="178">
        <v>9.1442329999999998</v>
      </c>
      <c r="X82" s="178">
        <v>6.0093909999999999</v>
      </c>
      <c r="Y82" s="178">
        <v>6.9669480000000004</v>
      </c>
      <c r="Z82" s="178">
        <v>6.3127719999999998</v>
      </c>
      <c r="AA82" s="178">
        <v>7.5411239999999999</v>
      </c>
      <c r="AB82" s="178">
        <v>6.7376170000000002</v>
      </c>
      <c r="AC82" s="178">
        <v>5.8074519999999996</v>
      </c>
      <c r="AD82" s="178">
        <v>6.1707830000000001</v>
      </c>
      <c r="AE82" s="178">
        <v>10.230295999999999</v>
      </c>
      <c r="AF82" s="178">
        <v>10.454879999999999</v>
      </c>
      <c r="AG82" s="178">
        <v>8.76356</v>
      </c>
      <c r="AH82" s="178">
        <v>9.79678</v>
      </c>
      <c r="AI82" s="178">
        <v>12.188257999999999</v>
      </c>
      <c r="AJ82" s="178">
        <v>10.913458</v>
      </c>
      <c r="AK82" s="178">
        <v>7.9268229999999997</v>
      </c>
      <c r="AL82" s="178">
        <v>6.5865419999999997</v>
      </c>
      <c r="AM82" s="178">
        <v>7.8842629999999998</v>
      </c>
      <c r="AN82" s="178">
        <v>2.6194069999999998</v>
      </c>
      <c r="AO82" s="178">
        <v>2.5535399999999999</v>
      </c>
      <c r="AP82" s="178">
        <v>2.5778289999999999</v>
      </c>
      <c r="AQ82" s="178">
        <v>3.5891280000000001</v>
      </c>
      <c r="AR82" s="178">
        <v>4.9148849999999999</v>
      </c>
      <c r="AS82" s="178">
        <v>5.3332689999999996</v>
      </c>
      <c r="AT82" s="178">
        <v>4.5063060000000004</v>
      </c>
      <c r="AU82" s="178">
        <v>3.17062</v>
      </c>
      <c r="AV82" s="178">
        <v>4.0350580000000003</v>
      </c>
      <c r="AW82" s="178">
        <v>3.951146</v>
      </c>
      <c r="AX82" s="178">
        <v>5.153124</v>
      </c>
      <c r="AY82" s="178">
        <v>4.2241039999999996</v>
      </c>
      <c r="AZ82" s="178">
        <v>4.1039339999999997</v>
      </c>
      <c r="BA82" s="178">
        <v>3.5343779999999998</v>
      </c>
      <c r="BB82" s="178">
        <v>2.4160840000000001</v>
      </c>
      <c r="BC82" s="178">
        <v>4.180345</v>
      </c>
      <c r="BD82" s="178">
        <v>2.9930759999999998</v>
      </c>
      <c r="BE82" s="178">
        <v>5.7502649999999997</v>
      </c>
      <c r="BF82" s="178">
        <v>5.6434290000000003</v>
      </c>
      <c r="BG82" s="178">
        <v>5.0395729999999999</v>
      </c>
      <c r="BH82" s="178">
        <v>9.2841260000000005</v>
      </c>
      <c r="BI82" s="178">
        <v>4.4064779999999999</v>
      </c>
      <c r="BJ82" s="178">
        <v>6.8547459999999996</v>
      </c>
      <c r="BK82" s="178">
        <v>7.4575959999999997</v>
      </c>
      <c r="BL82" s="178">
        <v>7.2161960000000001</v>
      </c>
      <c r="BM82" s="178">
        <v>5.9303410000000003</v>
      </c>
      <c r="BN82" s="178">
        <v>4.9923320000000002</v>
      </c>
      <c r="BO82" s="178">
        <v>4.5977449999999997</v>
      </c>
      <c r="BP82" s="178">
        <v>3.9394529999999999</v>
      </c>
      <c r="BQ82" s="178">
        <v>5.2711610000000002</v>
      </c>
      <c r="BR82" s="178">
        <v>3.9114429999999998</v>
      </c>
      <c r="BS82" s="178">
        <v>5.2583570000000002</v>
      </c>
      <c r="BT82" s="178">
        <v>4.7237840000000002</v>
      </c>
      <c r="BU82" s="178">
        <v>4.2777250000000002</v>
      </c>
      <c r="BV82" s="178">
        <v>6.8267439999999997</v>
      </c>
      <c r="BW82" s="178">
        <v>6.7607330000000001</v>
      </c>
      <c r="BX82" s="178">
        <v>6.9733939999999999</v>
      </c>
      <c r="BY82" s="178">
        <v>4.7924949999999997</v>
      </c>
      <c r="BZ82" s="178">
        <v>6.2894420000000002</v>
      </c>
      <c r="CA82" s="178">
        <v>3.340598</v>
      </c>
      <c r="CB82" s="178">
        <v>3.788929</v>
      </c>
      <c r="CC82" s="178">
        <v>4.0032050000000003</v>
      </c>
      <c r="CD82" s="178">
        <v>3.282518</v>
      </c>
      <c r="CE82" s="178">
        <v>6.6253729999999997</v>
      </c>
      <c r="CF82" s="178">
        <v>6.0026999999999999</v>
      </c>
      <c r="CG82" s="178">
        <v>4.9575120000000004</v>
      </c>
      <c r="CH82" s="178">
        <v>2.6967669999999999</v>
      </c>
      <c r="CI82" s="178">
        <v>3.0103200000000001</v>
      </c>
      <c r="CJ82" s="178">
        <v>2.625178</v>
      </c>
      <c r="CK82" s="178">
        <v>1.8360730000000001</v>
      </c>
      <c r="CL82" s="178">
        <v>3.0363549999999999</v>
      </c>
      <c r="CM82" s="178">
        <v>4.3258140000000003</v>
      </c>
      <c r="CN82" s="178">
        <v>2.9849250000000001</v>
      </c>
      <c r="CO82" s="178">
        <v>4.2110599999999998</v>
      </c>
      <c r="CP82" s="178">
        <v>4.5935930000000003</v>
      </c>
      <c r="CQ82" s="178">
        <v>4.7477080000000003</v>
      </c>
      <c r="CR82" s="178">
        <v>4.6711369999999999</v>
      </c>
      <c r="CS82" s="178">
        <v>5.3882890000000003</v>
      </c>
      <c r="CT82" s="178">
        <v>6.0549749999999998</v>
      </c>
      <c r="CU82" s="178">
        <v>4.1326859999999996</v>
      </c>
      <c r="CV82" s="178">
        <v>5.6139510000000001</v>
      </c>
      <c r="CW82" s="178">
        <v>4.3513080000000004</v>
      </c>
      <c r="CX82" s="178">
        <v>4.3708980000000004</v>
      </c>
      <c r="CY82" s="178">
        <v>4.2747159999999997</v>
      </c>
      <c r="CZ82" s="178">
        <v>4.1671180000000003</v>
      </c>
      <c r="DA82" s="178">
        <v>5.5700399999999997</v>
      </c>
      <c r="DB82" s="178">
        <v>3.2651460000000001</v>
      </c>
      <c r="DC82" s="178">
        <v>3.5693459999999999</v>
      </c>
    </row>
    <row r="83" spans="1:109" s="1" customFormat="1" ht="11.25" customHeight="1">
      <c r="A83" s="27"/>
      <c r="B83" s="27"/>
      <c r="D83" s="12" t="s">
        <v>145</v>
      </c>
      <c r="E83" s="39"/>
      <c r="F83" s="39"/>
      <c r="G83" s="143" t="s">
        <v>17</v>
      </c>
      <c r="H83" s="178">
        <v>1.131238</v>
      </c>
      <c r="I83" s="178">
        <v>1.4134329999999999</v>
      </c>
      <c r="J83" s="178">
        <v>1.6010930000000001</v>
      </c>
      <c r="K83" s="178">
        <v>1.718423</v>
      </c>
      <c r="L83" s="178">
        <v>1.649845</v>
      </c>
      <c r="M83" s="178">
        <v>1.1798329999999999</v>
      </c>
      <c r="N83" s="178">
        <v>1.1535219999999999</v>
      </c>
      <c r="O83" s="178">
        <v>0.99184600000000001</v>
      </c>
      <c r="P83" s="178">
        <v>0.60116800000000004</v>
      </c>
      <c r="Q83" s="178">
        <v>0.89977499999999999</v>
      </c>
      <c r="R83" s="178">
        <v>0.90777300000000005</v>
      </c>
      <c r="S83" s="178">
        <v>0.73186399999999996</v>
      </c>
      <c r="T83" s="178">
        <v>0.437608</v>
      </c>
      <c r="U83" s="178">
        <v>0.83410300000000004</v>
      </c>
      <c r="V83" s="178">
        <v>0.94856399999999996</v>
      </c>
      <c r="W83" s="178">
        <v>1.0141789999999999</v>
      </c>
      <c r="X83" s="178">
        <v>1.309472</v>
      </c>
      <c r="Y83" s="178">
        <v>1.100849</v>
      </c>
      <c r="Z83" s="178">
        <v>1.250502</v>
      </c>
      <c r="AA83" s="178">
        <v>1.5558700000000001</v>
      </c>
      <c r="AB83" s="178">
        <v>1.325156</v>
      </c>
      <c r="AC83" s="178">
        <v>1.4188860000000001</v>
      </c>
      <c r="AD83" s="178">
        <v>1.4385019999999999</v>
      </c>
      <c r="AE83" s="178">
        <v>1.165889</v>
      </c>
      <c r="AF83" s="178">
        <v>0.75702499999999995</v>
      </c>
      <c r="AG83" s="178">
        <v>0.57159899999999997</v>
      </c>
      <c r="AH83" s="178">
        <v>0.78264199999999995</v>
      </c>
      <c r="AI83" s="178">
        <v>0.88723099999999999</v>
      </c>
      <c r="AJ83" s="178">
        <v>1.034254</v>
      </c>
      <c r="AK83" s="178">
        <v>0.61016000000000004</v>
      </c>
      <c r="AL83" s="178">
        <v>0.82939200000000002</v>
      </c>
      <c r="AM83" s="178">
        <v>0.63379799999999997</v>
      </c>
      <c r="AN83" s="178">
        <v>0.61441699999999999</v>
      </c>
      <c r="AO83" s="178">
        <v>0.69869000000000003</v>
      </c>
      <c r="AP83" s="178">
        <v>0.70911800000000003</v>
      </c>
      <c r="AQ83" s="178">
        <v>0.78142100000000003</v>
      </c>
      <c r="AR83" s="178">
        <v>1.2095</v>
      </c>
      <c r="AS83" s="178">
        <v>0.86416899999999996</v>
      </c>
      <c r="AT83" s="178">
        <v>0.70274499999999995</v>
      </c>
      <c r="AU83" s="178">
        <v>1.221992</v>
      </c>
      <c r="AV83" s="178">
        <v>1.8362270000000001</v>
      </c>
      <c r="AW83" s="178">
        <v>1.0226440000000001</v>
      </c>
      <c r="AX83" s="178">
        <v>1.272877</v>
      </c>
      <c r="AY83" s="178">
        <v>1.6756409999999999</v>
      </c>
      <c r="AZ83" s="178">
        <v>0.98507100000000003</v>
      </c>
      <c r="BA83" s="178">
        <v>1.4517690000000001</v>
      </c>
      <c r="BB83" s="178">
        <v>1.8947179999999999</v>
      </c>
      <c r="BC83" s="178">
        <v>1.0046919999999999</v>
      </c>
      <c r="BD83" s="178">
        <v>1.021495</v>
      </c>
      <c r="BE83" s="178">
        <v>0.85038800000000003</v>
      </c>
      <c r="BF83" s="178">
        <v>1.3294859999999999</v>
      </c>
      <c r="BG83" s="178">
        <v>1.070271</v>
      </c>
      <c r="BH83" s="178">
        <v>1.3546929999999999</v>
      </c>
      <c r="BI83" s="178">
        <v>1.809545</v>
      </c>
      <c r="BJ83" s="178">
        <v>1.666277</v>
      </c>
      <c r="BK83" s="178">
        <v>2.0360830000000001</v>
      </c>
      <c r="BL83" s="178">
        <v>2.1467860000000001</v>
      </c>
      <c r="BM83" s="178">
        <v>2.3951899999999999</v>
      </c>
      <c r="BN83" s="178">
        <v>1.882431</v>
      </c>
      <c r="BO83" s="178">
        <v>2.027129</v>
      </c>
      <c r="BP83" s="178">
        <v>1.4848220000000001</v>
      </c>
      <c r="BQ83" s="178">
        <v>1.4853769999999999</v>
      </c>
      <c r="BR83" s="178">
        <v>2.1160410000000001</v>
      </c>
      <c r="BS83" s="178">
        <v>1.979203</v>
      </c>
      <c r="BT83" s="178">
        <v>1.1172040000000001</v>
      </c>
      <c r="BU83" s="178">
        <v>2.0085679999999999</v>
      </c>
      <c r="BV83" s="178">
        <v>1.619775</v>
      </c>
      <c r="BW83" s="178">
        <v>1.097898</v>
      </c>
      <c r="BX83" s="178">
        <v>1.063394</v>
      </c>
      <c r="BY83" s="178">
        <v>1.248891</v>
      </c>
      <c r="BZ83" s="178">
        <v>1.2516099999999999</v>
      </c>
      <c r="CA83" s="178">
        <v>0.96706599999999998</v>
      </c>
      <c r="CB83" s="178">
        <v>0.56225999999999998</v>
      </c>
      <c r="CC83" s="178">
        <v>0.516046</v>
      </c>
      <c r="CD83" s="178">
        <v>0.44731799999999999</v>
      </c>
      <c r="CE83" s="178">
        <v>0.75205299999999997</v>
      </c>
      <c r="CF83" s="178">
        <v>0.91505300000000001</v>
      </c>
      <c r="CG83" s="178">
        <v>0.83501199999999998</v>
      </c>
      <c r="CH83" s="178">
        <v>1.510721</v>
      </c>
      <c r="CI83" s="178">
        <v>0.757691</v>
      </c>
      <c r="CJ83" s="178">
        <v>0.80965900000000002</v>
      </c>
      <c r="CK83" s="178">
        <v>0.952206</v>
      </c>
      <c r="CL83" s="178">
        <v>0.66684200000000005</v>
      </c>
      <c r="CM83" s="178">
        <v>5.3080860000000003</v>
      </c>
      <c r="CN83" s="178">
        <v>1.478793</v>
      </c>
      <c r="CO83" s="178">
        <v>0.81546200000000002</v>
      </c>
      <c r="CP83" s="178">
        <v>0.72425899999999999</v>
      </c>
      <c r="CQ83" s="178">
        <v>1.318249</v>
      </c>
      <c r="CR83" s="178">
        <v>1.5451509999999999</v>
      </c>
      <c r="CS83" s="178">
        <v>0.45921099999999998</v>
      </c>
      <c r="CT83" s="178">
        <v>0.59641200000000005</v>
      </c>
      <c r="CU83" s="178">
        <v>0.64857399999999998</v>
      </c>
      <c r="CV83" s="178">
        <v>0.67383999999999999</v>
      </c>
      <c r="CW83" s="178">
        <v>0.51746199999999998</v>
      </c>
      <c r="CX83" s="178">
        <v>0.63472700000000004</v>
      </c>
      <c r="CY83" s="178">
        <v>0.494008</v>
      </c>
      <c r="CZ83" s="178">
        <v>0.48032900000000001</v>
      </c>
      <c r="DA83" s="178">
        <v>0.42458499999999999</v>
      </c>
      <c r="DB83" s="178">
        <v>0.522312</v>
      </c>
      <c r="DC83" s="178">
        <v>0.45860099999999998</v>
      </c>
    </row>
    <row r="84" spans="1:109" s="1" customFormat="1" ht="11.25" customHeight="1">
      <c r="A84" s="27"/>
      <c r="B84" s="27"/>
      <c r="D84" s="12" t="s">
        <v>44</v>
      </c>
      <c r="E84" s="39"/>
      <c r="F84" s="39"/>
      <c r="G84" s="143" t="s">
        <v>17</v>
      </c>
      <c r="H84" s="178">
        <v>2.2311109999999998</v>
      </c>
      <c r="I84" s="178">
        <v>2.1048619999999998</v>
      </c>
      <c r="J84" s="178">
        <v>2.2502330000000001</v>
      </c>
      <c r="K84" s="178">
        <v>2.311045</v>
      </c>
      <c r="L84" s="178">
        <v>3.0351309999999998</v>
      </c>
      <c r="M84" s="178">
        <v>2.2110979999999998</v>
      </c>
      <c r="N84" s="178">
        <v>2.6536010000000001</v>
      </c>
      <c r="O84" s="178">
        <v>1.991368</v>
      </c>
      <c r="P84" s="178">
        <v>2.0599219999999998</v>
      </c>
      <c r="Q84" s="178">
        <v>2.3506300000000002</v>
      </c>
      <c r="R84" s="178">
        <v>2.0023550000000001</v>
      </c>
      <c r="S84" s="178">
        <v>2.5398160000000001</v>
      </c>
      <c r="T84" s="178">
        <v>2.9572530000000001</v>
      </c>
      <c r="U84" s="178">
        <v>2.273593</v>
      </c>
      <c r="V84" s="178">
        <v>2.0568240000000002</v>
      </c>
      <c r="W84" s="178">
        <v>3.1934529999999999</v>
      </c>
      <c r="X84" s="178">
        <v>2.0205660000000001</v>
      </c>
      <c r="Y84" s="178">
        <v>1.97041</v>
      </c>
      <c r="Z84" s="178">
        <v>4.291283</v>
      </c>
      <c r="AA84" s="178">
        <v>2.9730729999999999</v>
      </c>
      <c r="AB84" s="178">
        <v>3.407022</v>
      </c>
      <c r="AC84" s="178">
        <v>4.9400360000000001</v>
      </c>
      <c r="AD84" s="178">
        <v>7.8005560000000003</v>
      </c>
      <c r="AE84" s="178">
        <v>7.6085950000000002</v>
      </c>
      <c r="AF84" s="178">
        <v>8.7582310000000003</v>
      </c>
      <c r="AG84" s="178">
        <v>8.3573629999999994</v>
      </c>
      <c r="AH84" s="178">
        <v>7.6360710000000003</v>
      </c>
      <c r="AI84" s="178">
        <v>5.8744180000000004</v>
      </c>
      <c r="AJ84" s="178">
        <v>4.6332800000000001</v>
      </c>
      <c r="AK84" s="178">
        <v>4.9551670000000003</v>
      </c>
      <c r="AL84" s="178">
        <v>7.295051</v>
      </c>
      <c r="AM84" s="178">
        <v>5.0101769999999997</v>
      </c>
      <c r="AN84" s="178">
        <v>1.94981</v>
      </c>
      <c r="AO84" s="178">
        <v>1.9667410000000001</v>
      </c>
      <c r="AP84" s="178">
        <v>2.038017</v>
      </c>
      <c r="AQ84" s="178">
        <v>1.942666</v>
      </c>
      <c r="AR84" s="178">
        <v>2.228621</v>
      </c>
      <c r="AS84" s="178">
        <v>2.7241080000000002</v>
      </c>
      <c r="AT84" s="178">
        <v>1.631089</v>
      </c>
      <c r="AU84" s="178">
        <v>1.7647079999999999</v>
      </c>
      <c r="AV84" s="178">
        <v>1.6213789999999999</v>
      </c>
      <c r="AW84" s="178">
        <v>2.1126109999999998</v>
      </c>
      <c r="AX84" s="178">
        <v>1.1675450000000001</v>
      </c>
      <c r="AY84" s="178">
        <v>1.9946060000000001</v>
      </c>
      <c r="AZ84" s="178">
        <v>1.634876</v>
      </c>
      <c r="BA84" s="178">
        <v>2.2180360000000001</v>
      </c>
      <c r="BB84" s="178">
        <v>2.545245</v>
      </c>
      <c r="BC84" s="178">
        <v>1.5721210000000001</v>
      </c>
      <c r="BD84" s="178">
        <v>1.9241710000000001</v>
      </c>
      <c r="BE84" s="178">
        <v>2.329393</v>
      </c>
      <c r="BF84" s="178">
        <v>2.2029429999999999</v>
      </c>
      <c r="BG84" s="178">
        <v>1.602768</v>
      </c>
      <c r="BH84" s="178">
        <v>1.874242</v>
      </c>
      <c r="BI84" s="178">
        <v>2.1023550000000002</v>
      </c>
      <c r="BJ84" s="178">
        <v>2.5880540000000001</v>
      </c>
      <c r="BK84" s="178">
        <v>2.0194670000000001</v>
      </c>
      <c r="BL84" s="178">
        <v>1.932105</v>
      </c>
      <c r="BM84" s="178">
        <v>2.2634370000000001</v>
      </c>
      <c r="BN84" s="178">
        <v>2.3923960000000002</v>
      </c>
      <c r="BO84" s="178">
        <v>2.3357049999999999</v>
      </c>
      <c r="BP84" s="178">
        <v>1.825143</v>
      </c>
      <c r="BQ84" s="178">
        <v>1.50156</v>
      </c>
      <c r="BR84" s="178">
        <v>2.5400170000000002</v>
      </c>
      <c r="BS84" s="178">
        <v>2.527911</v>
      </c>
      <c r="BT84" s="178">
        <v>3.2634509999999999</v>
      </c>
      <c r="BU84" s="178">
        <v>3.0758589999999999</v>
      </c>
      <c r="BV84" s="178">
        <v>2.6955490000000002</v>
      </c>
      <c r="BW84" s="178">
        <v>2.8264909999999999</v>
      </c>
      <c r="BX84" s="178">
        <v>2.6652770000000001</v>
      </c>
      <c r="BY84" s="178">
        <v>1.747536</v>
      </c>
      <c r="BZ84" s="178">
        <v>3.006796</v>
      </c>
      <c r="CA84" s="178">
        <v>2.7461669999999998</v>
      </c>
      <c r="CB84" s="178">
        <v>2.4685640000000002</v>
      </c>
      <c r="CC84" s="178">
        <v>1.5639130000000001</v>
      </c>
      <c r="CD84" s="178">
        <v>2.6429200000000002</v>
      </c>
      <c r="CE84" s="178">
        <v>2.855642</v>
      </c>
      <c r="CF84" s="178">
        <v>2.209568</v>
      </c>
      <c r="CG84" s="178">
        <v>2.7098080000000002</v>
      </c>
      <c r="CH84" s="178">
        <v>3.320462</v>
      </c>
      <c r="CI84" s="178">
        <v>1.79016</v>
      </c>
      <c r="CJ84" s="178">
        <v>1.3795230000000001</v>
      </c>
      <c r="CK84" s="178">
        <v>1.6484049999999999</v>
      </c>
      <c r="CL84" s="178">
        <v>2.147338</v>
      </c>
      <c r="CM84" s="178">
        <v>1.848468</v>
      </c>
      <c r="CN84" s="178">
        <v>1.673341</v>
      </c>
      <c r="CO84" s="178">
        <v>1.691087</v>
      </c>
      <c r="CP84" s="178">
        <v>2.3542290000000001</v>
      </c>
      <c r="CQ84" s="178">
        <v>2.0845159999999998</v>
      </c>
      <c r="CR84" s="178">
        <v>1.598349</v>
      </c>
      <c r="CS84" s="178">
        <v>2.3536109999999999</v>
      </c>
      <c r="CT84" s="178">
        <v>1.7308399999999999</v>
      </c>
      <c r="CU84" s="178">
        <v>1.7302010000000001</v>
      </c>
      <c r="CV84" s="178">
        <v>2.1794549999999999</v>
      </c>
      <c r="CW84" s="178">
        <v>1.071618</v>
      </c>
      <c r="CX84" s="178">
        <v>2.1449050000000001</v>
      </c>
      <c r="CY84" s="178">
        <v>2.638747</v>
      </c>
      <c r="CZ84" s="178">
        <v>2.381694</v>
      </c>
      <c r="DA84" s="178">
        <v>2.9368270000000001</v>
      </c>
      <c r="DB84" s="178">
        <v>3.841119</v>
      </c>
      <c r="DC84" s="178">
        <v>4.1905210000000004</v>
      </c>
    </row>
    <row r="85" spans="1:109" s="1" customFormat="1" ht="11.25" customHeight="1">
      <c r="A85" s="27"/>
      <c r="B85" s="27"/>
      <c r="D85" s="12" t="s">
        <v>148</v>
      </c>
      <c r="E85" s="39"/>
      <c r="F85" s="39"/>
      <c r="G85" s="143" t="s">
        <v>17</v>
      </c>
      <c r="H85" s="178">
        <v>0.25714100000000001</v>
      </c>
      <c r="I85" s="178">
        <v>0.18958</v>
      </c>
      <c r="J85" s="178">
        <v>0.108808</v>
      </c>
      <c r="K85" s="178">
        <v>0.50409999999999999</v>
      </c>
      <c r="L85" s="178">
        <v>0.37831300000000001</v>
      </c>
      <c r="M85" s="178">
        <v>4.2923000000000003E-2</v>
      </c>
      <c r="N85" s="178">
        <v>4.0834000000000002E-2</v>
      </c>
      <c r="O85" s="178">
        <v>3.8679999999999999E-2</v>
      </c>
      <c r="P85" s="178">
        <v>4.2111999999999997E-2</v>
      </c>
      <c r="Q85" s="178">
        <v>0.35669600000000001</v>
      </c>
      <c r="R85" s="178">
        <v>8.1934000000000007E-2</v>
      </c>
      <c r="S85" s="178">
        <v>9.6675999999999998E-2</v>
      </c>
      <c r="T85" s="178">
        <v>0.453262</v>
      </c>
      <c r="U85" s="178">
        <v>0.14707799999999999</v>
      </c>
      <c r="V85" s="178">
        <v>0.33149600000000001</v>
      </c>
      <c r="W85" s="178">
        <v>0.48692099999999999</v>
      </c>
      <c r="X85" s="178">
        <v>0.34505599999999997</v>
      </c>
      <c r="Y85" s="178">
        <v>0.14265600000000001</v>
      </c>
      <c r="Z85" s="178">
        <v>0.14762600000000001</v>
      </c>
      <c r="AA85" s="178">
        <v>0.13273399999999999</v>
      </c>
      <c r="AB85" s="178">
        <v>8.0860000000000001E-2</v>
      </c>
      <c r="AC85" s="178">
        <v>0.10593900000000001</v>
      </c>
      <c r="AD85" s="178">
        <v>0.112496</v>
      </c>
      <c r="AE85" s="178">
        <v>0.13244900000000001</v>
      </c>
      <c r="AF85" s="178">
        <v>0.14293800000000001</v>
      </c>
      <c r="AG85" s="178">
        <v>0.144343</v>
      </c>
      <c r="AH85" s="178">
        <v>0.187468</v>
      </c>
      <c r="AI85" s="178">
        <v>0.14560799999999999</v>
      </c>
      <c r="AJ85" s="178">
        <v>0.17689099999999999</v>
      </c>
      <c r="AK85" s="178">
        <v>0.179095</v>
      </c>
      <c r="AL85" s="178">
        <v>0.255332</v>
      </c>
      <c r="AM85" s="178">
        <v>0.21696199999999999</v>
      </c>
      <c r="AN85" s="178">
        <v>0.14035300000000001</v>
      </c>
      <c r="AO85" s="178">
        <v>0.15931699999999999</v>
      </c>
      <c r="AP85" s="178">
        <v>0.373276</v>
      </c>
      <c r="AQ85" s="178">
        <v>0.25580700000000001</v>
      </c>
      <c r="AR85" s="178">
        <v>0.12531100000000001</v>
      </c>
      <c r="AS85" s="178">
        <v>0.41273799999999999</v>
      </c>
      <c r="AT85" s="178">
        <v>0.19412399999999999</v>
      </c>
      <c r="AU85" s="178">
        <v>0.267233</v>
      </c>
      <c r="AV85" s="178">
        <v>0.23186100000000001</v>
      </c>
      <c r="AW85" s="178">
        <v>0.582125</v>
      </c>
      <c r="AX85" s="178">
        <v>0.56117600000000001</v>
      </c>
      <c r="AY85" s="178">
        <v>0.99763900000000005</v>
      </c>
      <c r="AZ85" s="178">
        <v>0.86275299999999999</v>
      </c>
      <c r="BA85" s="178">
        <v>0.43189499999999997</v>
      </c>
      <c r="BB85" s="178">
        <v>0.76907899999999996</v>
      </c>
      <c r="BC85" s="178">
        <v>0.57332000000000005</v>
      </c>
      <c r="BD85" s="178">
        <v>0.39097300000000001</v>
      </c>
      <c r="BE85" s="178">
        <v>0.34893600000000002</v>
      </c>
      <c r="BF85" s="178">
        <v>0.59946600000000005</v>
      </c>
      <c r="BG85" s="178">
        <v>0.55567599999999995</v>
      </c>
      <c r="BH85" s="178">
        <v>0.499413</v>
      </c>
      <c r="BI85" s="178">
        <v>0.36003400000000002</v>
      </c>
      <c r="BJ85" s="178">
        <v>0.58071099999999998</v>
      </c>
      <c r="BK85" s="178">
        <v>0.63604300000000003</v>
      </c>
      <c r="BL85" s="178">
        <v>0.53876500000000005</v>
      </c>
      <c r="BM85" s="178">
        <v>0.71687000000000001</v>
      </c>
      <c r="BN85" s="178">
        <v>0.61518899999999999</v>
      </c>
      <c r="BO85" s="178">
        <v>0.392791</v>
      </c>
      <c r="BP85" s="178">
        <v>0.41033799999999998</v>
      </c>
      <c r="BQ85" s="178">
        <v>0.38007600000000002</v>
      </c>
      <c r="BR85" s="178">
        <v>0.40885100000000002</v>
      </c>
      <c r="BS85" s="178">
        <v>0.37551499999999999</v>
      </c>
      <c r="BT85" s="178">
        <v>0.13228999999999999</v>
      </c>
      <c r="BU85" s="178">
        <v>0.51993199999999995</v>
      </c>
      <c r="BV85" s="178">
        <v>0.38444200000000001</v>
      </c>
      <c r="BW85" s="178">
        <v>0.77146199999999998</v>
      </c>
      <c r="BX85" s="178">
        <v>0.17466400000000001</v>
      </c>
      <c r="BY85" s="178">
        <v>0.391183</v>
      </c>
      <c r="BZ85" s="178">
        <v>0.93562199999999995</v>
      </c>
      <c r="CA85" s="178">
        <v>0.43931500000000001</v>
      </c>
      <c r="CB85" s="178">
        <v>0.53253099999999998</v>
      </c>
      <c r="CC85" s="178">
        <v>0.59299900000000005</v>
      </c>
      <c r="CD85" s="178">
        <v>1.4711479999999999</v>
      </c>
      <c r="CE85" s="178">
        <v>0.87798200000000004</v>
      </c>
      <c r="CF85" s="178">
        <v>0.44534600000000002</v>
      </c>
      <c r="CG85" s="178">
        <v>0.54215899999999995</v>
      </c>
      <c r="CH85" s="178">
        <v>0.68717099999999998</v>
      </c>
      <c r="CI85" s="178">
        <v>0.66925400000000002</v>
      </c>
      <c r="CJ85" s="178">
        <v>0.63609499999999997</v>
      </c>
      <c r="CK85" s="178">
        <v>1.096689</v>
      </c>
      <c r="CL85" s="178">
        <v>1.190796</v>
      </c>
      <c r="CM85" s="178">
        <v>1.5648070000000001</v>
      </c>
      <c r="CN85" s="178">
        <v>1.1951039999999999</v>
      </c>
      <c r="CO85" s="178">
        <v>1.094441</v>
      </c>
      <c r="CP85" s="178">
        <v>1.127977</v>
      </c>
      <c r="CQ85" s="178">
        <v>0.88419099999999995</v>
      </c>
      <c r="CR85" s="178">
        <v>0.29448400000000002</v>
      </c>
      <c r="CS85" s="178">
        <v>0.232184</v>
      </c>
      <c r="CT85" s="178">
        <v>0.21469299999999999</v>
      </c>
      <c r="CU85" s="178">
        <v>0.33441300000000002</v>
      </c>
      <c r="CV85" s="178">
        <v>0.141545</v>
      </c>
      <c r="CW85" s="178">
        <v>0.287495</v>
      </c>
      <c r="CX85" s="178">
        <v>0.24057999999999999</v>
      </c>
      <c r="CY85" s="178">
        <v>0.32219100000000001</v>
      </c>
      <c r="CZ85" s="178">
        <v>4.7390000000000002E-2</v>
      </c>
      <c r="DA85" s="178">
        <v>9.4305E-2</v>
      </c>
      <c r="DB85" s="178">
        <v>2.2526999999999998E-2</v>
      </c>
      <c r="DC85" s="178">
        <v>0.135876</v>
      </c>
    </row>
    <row r="86" spans="1:109" s="1" customFormat="1" ht="11.25" customHeight="1">
      <c r="A86" s="27"/>
      <c r="B86" s="27"/>
      <c r="D86" s="12" t="s">
        <v>35</v>
      </c>
      <c r="E86" s="39"/>
      <c r="F86" s="39"/>
      <c r="G86" s="143" t="s">
        <v>17</v>
      </c>
      <c r="H86" s="178">
        <v>1.5991</v>
      </c>
      <c r="I86" s="178">
        <v>1.160104</v>
      </c>
      <c r="J86" s="178">
        <v>1.5700419999999999</v>
      </c>
      <c r="K86" s="178">
        <v>2.6507000000000001</v>
      </c>
      <c r="L86" s="178">
        <v>0.49373899999999998</v>
      </c>
      <c r="M86" s="178">
        <v>0.94100099999999998</v>
      </c>
      <c r="N86" s="178">
        <v>0.23852999999999999</v>
      </c>
      <c r="O86" s="178">
        <v>0.52052200000000004</v>
      </c>
      <c r="P86" s="178">
        <v>0.85960700000000001</v>
      </c>
      <c r="Q86" s="178">
        <v>1.056198</v>
      </c>
      <c r="R86" s="178">
        <v>2.0850219999999999</v>
      </c>
      <c r="S86" s="178">
        <v>0.82924799999999999</v>
      </c>
      <c r="T86" s="178">
        <v>0.849796</v>
      </c>
      <c r="U86" s="178">
        <v>0.399538</v>
      </c>
      <c r="V86" s="178">
        <v>0.56911100000000003</v>
      </c>
      <c r="W86" s="178">
        <v>0.73834500000000003</v>
      </c>
      <c r="X86" s="178">
        <v>0.98870599999999997</v>
      </c>
      <c r="Y86" s="178">
        <v>1.168288</v>
      </c>
      <c r="Z86" s="178">
        <v>0.98583299999999996</v>
      </c>
      <c r="AA86" s="178">
        <v>1.5532300000000001</v>
      </c>
      <c r="AB86" s="178">
        <v>1.135507</v>
      </c>
      <c r="AC86" s="178">
        <v>0.71777000000000002</v>
      </c>
      <c r="AD86" s="178">
        <v>1.5623910000000001</v>
      </c>
      <c r="AE86" s="178">
        <v>1.723007</v>
      </c>
      <c r="AF86" s="178">
        <v>1.6919660000000001</v>
      </c>
      <c r="AG86" s="178">
        <v>1.320824</v>
      </c>
      <c r="AH86" s="178">
        <v>0.67493599999999998</v>
      </c>
      <c r="AI86" s="178">
        <v>0.97854099999999999</v>
      </c>
      <c r="AJ86" s="178">
        <v>1.4548190000000001</v>
      </c>
      <c r="AK86" s="178">
        <v>1.057358</v>
      </c>
      <c r="AL86" s="178">
        <v>1.1130500000000001</v>
      </c>
      <c r="AM86" s="178">
        <v>1.1064020000000001</v>
      </c>
      <c r="AN86" s="178">
        <v>0.61763500000000005</v>
      </c>
      <c r="AO86" s="178">
        <v>0.79241600000000001</v>
      </c>
      <c r="AP86" s="178">
        <v>0.90077200000000002</v>
      </c>
      <c r="AQ86" s="178">
        <v>1.168693</v>
      </c>
      <c r="AR86" s="178">
        <v>0.89410100000000003</v>
      </c>
      <c r="AS86" s="178">
        <v>0.93027000000000004</v>
      </c>
      <c r="AT86" s="178">
        <v>1.012348</v>
      </c>
      <c r="AU86" s="178">
        <v>1.4086810000000001</v>
      </c>
      <c r="AV86" s="178">
        <v>1.309366</v>
      </c>
      <c r="AW86" s="178">
        <v>1.35202</v>
      </c>
      <c r="AX86" s="178">
        <v>1.820616</v>
      </c>
      <c r="AY86" s="178">
        <v>1.8210299999999999</v>
      </c>
      <c r="AZ86" s="178">
        <v>1.8255269999999999</v>
      </c>
      <c r="BA86" s="178">
        <v>1.5343519999999999</v>
      </c>
      <c r="BB86" s="178">
        <v>1.7236290000000001</v>
      </c>
      <c r="BC86" s="178">
        <v>2.0251999999999999</v>
      </c>
      <c r="BD86" s="178">
        <v>1.9672799999999999</v>
      </c>
      <c r="BE86" s="178">
        <v>1.978648</v>
      </c>
      <c r="BF86" s="178">
        <v>2.1459860000000002</v>
      </c>
      <c r="BG86" s="178">
        <v>2.9015529999999998</v>
      </c>
      <c r="BH86" s="178">
        <v>2.7064550000000001</v>
      </c>
      <c r="BI86" s="178">
        <v>3.4647839999999999</v>
      </c>
      <c r="BJ86" s="178">
        <v>4.5211569999999996</v>
      </c>
      <c r="BK86" s="178">
        <v>4.4459799999999996</v>
      </c>
      <c r="BL86" s="178">
        <v>3.9554969999999998</v>
      </c>
      <c r="BM86" s="178">
        <v>3.8544580000000002</v>
      </c>
      <c r="BN86" s="178">
        <v>3.812818</v>
      </c>
      <c r="BO86" s="178">
        <v>3.6610420000000001</v>
      </c>
      <c r="BP86" s="178">
        <v>2.6764389999999998</v>
      </c>
      <c r="BQ86" s="178">
        <v>2.6192790000000001</v>
      </c>
      <c r="BR86" s="178">
        <v>2.6701779999999999</v>
      </c>
      <c r="BS86" s="178">
        <v>3.0722330000000002</v>
      </c>
      <c r="BT86" s="178">
        <v>3.9016090000000001</v>
      </c>
      <c r="BU86" s="178">
        <v>3.3145190000000002</v>
      </c>
      <c r="BV86" s="178">
        <v>3.0812569999999999</v>
      </c>
      <c r="BW86" s="178">
        <v>3.055183</v>
      </c>
      <c r="BX86" s="178">
        <v>2.0203280000000001</v>
      </c>
      <c r="BY86" s="178">
        <v>2.0474410000000001</v>
      </c>
      <c r="BZ86" s="178">
        <v>2.1306289999999999</v>
      </c>
      <c r="CA86" s="178">
        <v>2.6866910000000002</v>
      </c>
      <c r="CB86" s="178">
        <v>2.1635840000000002</v>
      </c>
      <c r="CC86" s="178">
        <v>1.986604</v>
      </c>
      <c r="CD86" s="178">
        <v>4.9022860000000001</v>
      </c>
      <c r="CE86" s="178">
        <v>2.6073529999999998</v>
      </c>
      <c r="CF86" s="178">
        <v>2.0562480000000001</v>
      </c>
      <c r="CG86" s="178">
        <v>2.2386490000000001</v>
      </c>
      <c r="CH86" s="178">
        <v>2.2001149999999998</v>
      </c>
      <c r="CI86" s="178">
        <v>2.439457</v>
      </c>
      <c r="CJ86" s="178">
        <v>2.4229669999999999</v>
      </c>
      <c r="CK86" s="178">
        <v>2.5372889999999999</v>
      </c>
      <c r="CL86" s="178">
        <v>2.938364</v>
      </c>
      <c r="CM86" s="178">
        <v>3.4716499999999999</v>
      </c>
      <c r="CN86" s="178">
        <v>2.6584379999999999</v>
      </c>
      <c r="CO86" s="178">
        <v>2.5172840000000001</v>
      </c>
      <c r="CP86" s="178">
        <v>2.544114</v>
      </c>
      <c r="CQ86" s="178">
        <v>2.844735</v>
      </c>
      <c r="CR86" s="178">
        <v>2.4754230000000002</v>
      </c>
      <c r="CS86" s="178">
        <v>2.5475530000000002</v>
      </c>
      <c r="CT86" s="178">
        <v>2.629534</v>
      </c>
      <c r="CU86" s="178">
        <v>2.5132919999999999</v>
      </c>
      <c r="CV86" s="178">
        <v>3.3585630000000002</v>
      </c>
      <c r="CW86" s="178">
        <v>2.4498980000000001</v>
      </c>
      <c r="CX86" s="178">
        <v>2.2560579999999999</v>
      </c>
      <c r="CY86" s="178">
        <v>3.2178960000000001</v>
      </c>
      <c r="CZ86" s="178">
        <v>2.4342299999999999</v>
      </c>
      <c r="DA86" s="178">
        <v>2.4883099999999998</v>
      </c>
      <c r="DB86" s="178">
        <v>2.6048439999999999</v>
      </c>
      <c r="DC86" s="178">
        <v>2.9429120000000002</v>
      </c>
    </row>
    <row r="87" spans="1:109" s="1" customFormat="1" ht="11.25" customHeight="1">
      <c r="A87" s="27"/>
      <c r="B87" s="27"/>
      <c r="D87" s="12" t="s">
        <v>135</v>
      </c>
      <c r="E87" s="39"/>
      <c r="F87" s="39"/>
      <c r="G87" s="143" t="s">
        <v>17</v>
      </c>
      <c r="H87" s="178">
        <v>0.82243299999999997</v>
      </c>
      <c r="I87" s="178">
        <v>0.60507100000000003</v>
      </c>
      <c r="J87" s="178">
        <v>1.2454700000000001</v>
      </c>
      <c r="K87" s="178">
        <v>1.375332</v>
      </c>
      <c r="L87" s="178">
        <v>20.035540000000001</v>
      </c>
      <c r="M87" s="178">
        <v>1.371907</v>
      </c>
      <c r="N87" s="178">
        <v>1.1060430000000001</v>
      </c>
      <c r="O87" s="178">
        <v>0.946604</v>
      </c>
      <c r="P87" s="178">
        <v>1.078325</v>
      </c>
      <c r="Q87" s="178">
        <v>1.0916600000000001</v>
      </c>
      <c r="R87" s="178">
        <v>1.0031350000000001</v>
      </c>
      <c r="S87" s="178">
        <v>1.1395930000000001</v>
      </c>
      <c r="T87" s="178">
        <v>1.011816</v>
      </c>
      <c r="U87" s="178">
        <v>1.0920479999999999</v>
      </c>
      <c r="V87" s="178">
        <v>0.77730500000000002</v>
      </c>
      <c r="W87" s="178">
        <v>0.83441699999999996</v>
      </c>
      <c r="X87" s="178">
        <v>1.0099640000000001</v>
      </c>
      <c r="Y87" s="178">
        <v>0.726495</v>
      </c>
      <c r="Z87" s="178">
        <v>0.86870499999999995</v>
      </c>
      <c r="AA87" s="178">
        <v>0.84708399999999995</v>
      </c>
      <c r="AB87" s="178">
        <v>1.010122</v>
      </c>
      <c r="AC87" s="178">
        <v>1.192091</v>
      </c>
      <c r="AD87" s="178">
        <v>1.841132</v>
      </c>
      <c r="AE87" s="178">
        <v>1.281863</v>
      </c>
      <c r="AF87" s="178">
        <v>1.6269229999999999</v>
      </c>
      <c r="AG87" s="178">
        <v>2.3017430000000001</v>
      </c>
      <c r="AH87" s="178">
        <v>1.9425920000000001</v>
      </c>
      <c r="AI87" s="178">
        <v>2.2127479999999999</v>
      </c>
      <c r="AJ87" s="178">
        <v>2.0276269999999998</v>
      </c>
      <c r="AK87" s="178">
        <v>1.7963370000000001</v>
      </c>
      <c r="AL87" s="178">
        <v>1.3638300000000001</v>
      </c>
      <c r="AM87" s="178">
        <v>2.009693</v>
      </c>
      <c r="AN87" s="178">
        <v>1.558559</v>
      </c>
      <c r="AO87" s="178">
        <v>1.756394</v>
      </c>
      <c r="AP87" s="178">
        <v>2.1793019999999999</v>
      </c>
      <c r="AQ87" s="178">
        <v>3.0778810000000001</v>
      </c>
      <c r="AR87" s="178">
        <v>3.3543940000000001</v>
      </c>
      <c r="AS87" s="178">
        <v>2.9725440000000001</v>
      </c>
      <c r="AT87" s="178">
        <v>3.1882799999999998</v>
      </c>
      <c r="AU87" s="178">
        <v>2.4115139999999999</v>
      </c>
      <c r="AV87" s="178">
        <v>1.2217199999999999</v>
      </c>
      <c r="AW87" s="178">
        <v>1.520802</v>
      </c>
      <c r="AX87" s="178">
        <v>1.6926049999999999</v>
      </c>
      <c r="AY87" s="178">
        <v>2.4905539999999999</v>
      </c>
      <c r="AZ87" s="178">
        <v>1.484891</v>
      </c>
      <c r="BA87" s="178">
        <v>1.1196159999999999</v>
      </c>
      <c r="BB87" s="178">
        <v>1.359553</v>
      </c>
      <c r="BC87" s="178">
        <v>1.484885</v>
      </c>
      <c r="BD87" s="178">
        <v>1.54756</v>
      </c>
      <c r="BE87" s="178">
        <v>1.77081</v>
      </c>
      <c r="BF87" s="178">
        <v>1.071323</v>
      </c>
      <c r="BG87" s="178">
        <v>1.5767869999999999</v>
      </c>
      <c r="BH87" s="178">
        <v>1.429829</v>
      </c>
      <c r="BI87" s="178">
        <v>1.6901729999999999</v>
      </c>
      <c r="BJ87" s="178">
        <v>1.746402</v>
      </c>
      <c r="BK87" s="178">
        <v>1.5165420000000001</v>
      </c>
      <c r="BL87" s="178">
        <v>1.0921810000000001</v>
      </c>
      <c r="BM87" s="178">
        <v>1.230302</v>
      </c>
      <c r="BN87" s="178">
        <v>0.73117299999999996</v>
      </c>
      <c r="BO87" s="178">
        <v>0.42485899999999999</v>
      </c>
      <c r="BP87" s="178">
        <v>0.29267500000000002</v>
      </c>
      <c r="BQ87" s="178">
        <v>0.33670800000000001</v>
      </c>
      <c r="BR87" s="178">
        <v>1.1585350000000001</v>
      </c>
      <c r="BS87" s="178">
        <v>1.3915329999999999</v>
      </c>
      <c r="BT87" s="178">
        <v>1.9506779999999999</v>
      </c>
      <c r="BU87" s="178">
        <v>0.67963899999999999</v>
      </c>
      <c r="BV87" s="178">
        <v>1.1805870000000001</v>
      </c>
      <c r="BW87" s="178">
        <v>1.3327789999999999</v>
      </c>
      <c r="BX87" s="178">
        <v>0.63441499999999995</v>
      </c>
      <c r="BY87" s="178">
        <v>0.53649100000000005</v>
      </c>
      <c r="BZ87" s="178">
        <v>0.63480800000000004</v>
      </c>
      <c r="CA87" s="178">
        <v>0.63956500000000005</v>
      </c>
      <c r="CB87" s="178">
        <v>0.76169299999999995</v>
      </c>
      <c r="CC87" s="178">
        <v>0.71673500000000001</v>
      </c>
      <c r="CD87" s="178">
        <v>1.1080460000000001</v>
      </c>
      <c r="CE87" s="178">
        <v>0.99828700000000004</v>
      </c>
      <c r="CF87" s="178">
        <v>0.88972899999999999</v>
      </c>
      <c r="CG87" s="178">
        <v>0.64204700000000003</v>
      </c>
      <c r="CH87" s="178">
        <v>0.70223599999999997</v>
      </c>
      <c r="CI87" s="178">
        <v>1.15679</v>
      </c>
      <c r="CJ87" s="178">
        <v>1.3771059999999999</v>
      </c>
      <c r="CK87" s="178">
        <v>1.2999309999999999</v>
      </c>
      <c r="CL87" s="178">
        <v>1.140744</v>
      </c>
      <c r="CM87" s="178">
        <v>1.662347</v>
      </c>
      <c r="CN87" s="178">
        <v>1.4525129999999999</v>
      </c>
      <c r="CO87" s="178">
        <v>1.207937</v>
      </c>
      <c r="CP87" s="178">
        <v>1.618824</v>
      </c>
      <c r="CQ87" s="178">
        <v>1.8435630000000001</v>
      </c>
      <c r="CR87" s="178">
        <v>1.6823379999999999</v>
      </c>
      <c r="CS87" s="178">
        <v>1.564673</v>
      </c>
      <c r="CT87" s="178">
        <v>1.666407</v>
      </c>
      <c r="CU87" s="178">
        <v>1.6450530000000001</v>
      </c>
      <c r="CV87" s="178">
        <v>1.765744</v>
      </c>
      <c r="CW87" s="178">
        <v>1.7769269999999999</v>
      </c>
      <c r="CX87" s="178">
        <v>2.1010179999999998</v>
      </c>
      <c r="CY87" s="178">
        <v>1.212107</v>
      </c>
      <c r="CZ87" s="178">
        <v>1.5319750000000001</v>
      </c>
      <c r="DA87" s="178">
        <v>1.4776279999999999</v>
      </c>
      <c r="DB87" s="178">
        <v>1.626465</v>
      </c>
      <c r="DC87" s="178">
        <v>2.0097079999999998</v>
      </c>
    </row>
    <row r="88" spans="1:109" s="1" customFormat="1" ht="11.25" customHeight="1">
      <c r="A88" s="27"/>
      <c r="B88" s="27"/>
      <c r="D88" s="12" t="s">
        <v>146</v>
      </c>
      <c r="E88" s="39"/>
      <c r="F88" s="39"/>
      <c r="G88" s="143" t="s">
        <v>17</v>
      </c>
      <c r="H88" s="178">
        <v>0.40973399999999999</v>
      </c>
      <c r="I88" s="178">
        <v>0.359624</v>
      </c>
      <c r="J88" s="178">
        <v>0.41661700000000002</v>
      </c>
      <c r="K88" s="178">
        <v>0.72871699999999995</v>
      </c>
      <c r="L88" s="178">
        <v>0.53160300000000005</v>
      </c>
      <c r="M88" s="178">
        <v>0.40564600000000001</v>
      </c>
      <c r="N88" s="178">
        <v>0.407692</v>
      </c>
      <c r="O88" s="178">
        <v>0.382187</v>
      </c>
      <c r="P88" s="178">
        <v>0.392905</v>
      </c>
      <c r="Q88" s="178">
        <v>0.44809100000000002</v>
      </c>
      <c r="R88" s="178">
        <v>0.28189399999999998</v>
      </c>
      <c r="S88" s="178">
        <v>0.278609</v>
      </c>
      <c r="T88" s="178">
        <v>0.40023300000000001</v>
      </c>
      <c r="U88" s="178">
        <v>0.58198399999999995</v>
      </c>
      <c r="V88" s="178">
        <v>0.87486900000000001</v>
      </c>
      <c r="W88" s="178">
        <v>0.69129799999999997</v>
      </c>
      <c r="X88" s="178">
        <v>0.40583599999999997</v>
      </c>
      <c r="Y88" s="178">
        <v>0.199379</v>
      </c>
      <c r="Z88" s="178">
        <v>0.323133</v>
      </c>
      <c r="AA88" s="178">
        <v>0.38549499999999998</v>
      </c>
      <c r="AB88" s="178">
        <v>0.23095099999999999</v>
      </c>
      <c r="AC88" s="178">
        <v>0.57951299999999994</v>
      </c>
      <c r="AD88" s="178">
        <v>0.35702099999999998</v>
      </c>
      <c r="AE88" s="178">
        <v>0.56307700000000005</v>
      </c>
      <c r="AF88" s="178">
        <v>0.31729800000000002</v>
      </c>
      <c r="AG88" s="178">
        <v>0.26544000000000001</v>
      </c>
      <c r="AH88" s="178">
        <v>0.17014199999999999</v>
      </c>
      <c r="AI88" s="178">
        <v>0.103045</v>
      </c>
      <c r="AJ88" s="178">
        <v>0.19364400000000001</v>
      </c>
      <c r="AK88" s="178">
        <v>0.11573600000000001</v>
      </c>
      <c r="AL88" s="178">
        <v>0.250388</v>
      </c>
      <c r="AM88" s="178">
        <v>0.216692</v>
      </c>
      <c r="AN88" s="178">
        <v>0.795879</v>
      </c>
      <c r="AO88" s="178">
        <v>0.55698300000000001</v>
      </c>
      <c r="AP88" s="178">
        <v>1.7104470000000001</v>
      </c>
      <c r="AQ88" s="178">
        <v>1.926431</v>
      </c>
      <c r="AR88" s="178">
        <v>1.972337</v>
      </c>
      <c r="AS88" s="178">
        <v>1.648736</v>
      </c>
      <c r="AT88" s="178">
        <v>1.1957800000000001</v>
      </c>
      <c r="AU88" s="178">
        <v>1.36388</v>
      </c>
      <c r="AV88" s="178">
        <v>1.540211</v>
      </c>
      <c r="AW88" s="178">
        <v>1.4819340000000001</v>
      </c>
      <c r="AX88" s="178">
        <v>2.0944400000000001</v>
      </c>
      <c r="AY88" s="178">
        <v>2.2006839999999999</v>
      </c>
      <c r="AZ88" s="178">
        <v>2.0703230000000001</v>
      </c>
      <c r="BA88" s="178">
        <v>1.662952</v>
      </c>
      <c r="BB88" s="178">
        <v>1.298211</v>
      </c>
      <c r="BC88" s="178">
        <v>1.598457</v>
      </c>
      <c r="BD88" s="178">
        <v>1.2220569999999999</v>
      </c>
      <c r="BE88" s="178">
        <v>1.4397009999999999</v>
      </c>
      <c r="BF88" s="178">
        <v>1.3187599999999999</v>
      </c>
      <c r="BG88" s="178">
        <v>2.0401669999999998</v>
      </c>
      <c r="BH88" s="178">
        <v>1.4263239999999999</v>
      </c>
      <c r="BI88" s="178">
        <v>1.3849359999999999</v>
      </c>
      <c r="BJ88" s="178">
        <v>1.8435999999999999</v>
      </c>
      <c r="BK88" s="178">
        <v>1.5340659999999999</v>
      </c>
      <c r="BL88" s="178">
        <v>1.5460830000000001</v>
      </c>
      <c r="BM88" s="178">
        <v>1.47133</v>
      </c>
      <c r="BN88" s="178">
        <v>1.4428030000000001</v>
      </c>
      <c r="BO88" s="178">
        <v>1.3299350000000001</v>
      </c>
      <c r="BP88" s="178">
        <v>0.78775399999999995</v>
      </c>
      <c r="BQ88" s="178">
        <v>0.50528300000000004</v>
      </c>
      <c r="BR88" s="178">
        <v>0.93011299999999997</v>
      </c>
      <c r="BS88" s="178">
        <v>1.4531259999999999</v>
      </c>
      <c r="BT88" s="178">
        <v>1.6434839999999999</v>
      </c>
      <c r="BU88" s="178">
        <v>1.047334</v>
      </c>
      <c r="BV88" s="178">
        <v>1.097526</v>
      </c>
      <c r="BW88" s="178">
        <v>0.835171</v>
      </c>
      <c r="BX88" s="178">
        <v>1.587947</v>
      </c>
      <c r="BY88" s="178">
        <v>1.2140580000000001</v>
      </c>
      <c r="BZ88" s="178">
        <v>1.4604200000000001</v>
      </c>
      <c r="CA88" s="178">
        <v>0.91388800000000003</v>
      </c>
      <c r="CB88" s="178">
        <v>1.1369069999999999</v>
      </c>
      <c r="CC88" s="178">
        <v>0.92688999999999999</v>
      </c>
      <c r="CD88" s="178">
        <v>1.017633</v>
      </c>
      <c r="CE88" s="178">
        <v>0.84545999999999999</v>
      </c>
      <c r="CF88" s="178">
        <v>1.0655300000000001</v>
      </c>
      <c r="CG88" s="178">
        <v>1.069887</v>
      </c>
      <c r="CH88" s="178">
        <v>0.982873</v>
      </c>
      <c r="CI88" s="178">
        <v>0.807168</v>
      </c>
      <c r="CJ88" s="178">
        <v>1.3422179999999999</v>
      </c>
      <c r="CK88" s="178">
        <v>0.98607500000000003</v>
      </c>
      <c r="CL88" s="178">
        <v>0.95244300000000004</v>
      </c>
      <c r="CM88" s="178">
        <v>1.283687</v>
      </c>
      <c r="CN88" s="178">
        <v>1.3434299999999999</v>
      </c>
      <c r="CO88" s="178">
        <v>0.93513100000000005</v>
      </c>
      <c r="CP88" s="178">
        <v>0.69491999999999998</v>
      </c>
      <c r="CQ88" s="178">
        <v>1.008529</v>
      </c>
      <c r="CR88" s="178">
        <v>2.3411390000000001</v>
      </c>
      <c r="CS88" s="178">
        <v>3.1067550000000002</v>
      </c>
      <c r="CT88" s="178">
        <v>2.8644850000000002</v>
      </c>
      <c r="CU88" s="178">
        <v>2.767808</v>
      </c>
      <c r="CV88" s="178">
        <v>3.2094649999999998</v>
      </c>
      <c r="CW88" s="178">
        <v>2.6799240000000002</v>
      </c>
      <c r="CX88" s="178">
        <v>2.607002</v>
      </c>
      <c r="CY88" s="178">
        <v>2.3459379999999999</v>
      </c>
      <c r="CZ88" s="178">
        <v>2.7377600000000002</v>
      </c>
      <c r="DA88" s="178">
        <v>2.3399480000000001</v>
      </c>
      <c r="DB88" s="178">
        <v>2.0449679999999999</v>
      </c>
      <c r="DC88" s="178">
        <v>2.1840190000000002</v>
      </c>
    </row>
    <row r="89" spans="1:109" ht="11.25" customHeight="1">
      <c r="A89" s="6"/>
      <c r="B89" s="6"/>
      <c r="C89" s="2"/>
      <c r="D89" s="12" t="s">
        <v>26</v>
      </c>
      <c r="E89" s="39"/>
      <c r="F89" s="39"/>
      <c r="G89" s="143" t="s">
        <v>17</v>
      </c>
      <c r="H89" s="178">
        <v>0.25386799999999998</v>
      </c>
      <c r="I89" s="178">
        <v>0.223524</v>
      </c>
      <c r="J89" s="178">
        <v>4.9708000000000002E-2</v>
      </c>
      <c r="K89" s="178">
        <v>0.180755</v>
      </c>
      <c r="L89" s="178">
        <v>9.6676999999999999E-2</v>
      </c>
      <c r="M89" s="178">
        <v>4.7607999999999998E-2</v>
      </c>
      <c r="N89" s="178">
        <v>0.24467</v>
      </c>
      <c r="O89" s="178">
        <v>7.5393000000000002E-2</v>
      </c>
      <c r="P89" s="178">
        <v>0.13367999999999999</v>
      </c>
      <c r="Q89" s="178">
        <v>6.4643999999999993E-2</v>
      </c>
      <c r="R89" s="178">
        <v>0.148231</v>
      </c>
      <c r="S89" s="178">
        <v>0.191804</v>
      </c>
      <c r="T89" s="178">
        <v>0.202234</v>
      </c>
      <c r="U89" s="178">
        <v>0.22181100000000001</v>
      </c>
      <c r="V89" s="178">
        <v>0.20999599999999999</v>
      </c>
      <c r="W89" s="178">
        <v>0.23749700000000001</v>
      </c>
      <c r="X89" s="178">
        <v>0.18949299999999999</v>
      </c>
      <c r="Y89" s="178">
        <v>0.34542400000000001</v>
      </c>
      <c r="Z89" s="178">
        <v>0.35531400000000002</v>
      </c>
      <c r="AA89" s="178">
        <v>0.33538699999999999</v>
      </c>
      <c r="AB89" s="178">
        <v>0.58540000000000003</v>
      </c>
      <c r="AC89" s="178">
        <v>0.33814</v>
      </c>
      <c r="AD89" s="178">
        <v>0.864116</v>
      </c>
      <c r="AE89" s="178">
        <v>0.69344600000000001</v>
      </c>
      <c r="AF89" s="178">
        <v>0.74088299999999996</v>
      </c>
      <c r="AG89" s="178">
        <v>0.53256700000000001</v>
      </c>
      <c r="AH89" s="178">
        <v>0.62864200000000003</v>
      </c>
      <c r="AI89" s="178">
        <v>0.51498600000000005</v>
      </c>
      <c r="AJ89" s="178">
        <v>0.455924</v>
      </c>
      <c r="AK89" s="178">
        <v>0.50560099999999997</v>
      </c>
      <c r="AL89" s="178">
        <v>0.64007599999999998</v>
      </c>
      <c r="AM89" s="178">
        <v>0.72894599999999998</v>
      </c>
      <c r="AN89" s="178">
        <v>0.59571200000000002</v>
      </c>
      <c r="AO89" s="178">
        <v>0.76671500000000004</v>
      </c>
      <c r="AP89" s="178">
        <v>0.97235300000000002</v>
      </c>
      <c r="AQ89" s="178">
        <v>1.26308</v>
      </c>
      <c r="AR89" s="178">
        <v>1.1325069999999999</v>
      </c>
      <c r="AS89" s="178">
        <v>1.5264219999999999</v>
      </c>
      <c r="AT89" s="178">
        <v>1.2413419999999999</v>
      </c>
      <c r="AU89" s="178">
        <v>1.381499</v>
      </c>
      <c r="AV89" s="178">
        <v>2.0017939999999999</v>
      </c>
      <c r="AW89" s="178">
        <v>2.157063</v>
      </c>
      <c r="AX89" s="178">
        <v>2.1375700000000002</v>
      </c>
      <c r="AY89" s="178">
        <v>2.0533739999999998</v>
      </c>
      <c r="AZ89" s="178">
        <v>2.2029079999999999</v>
      </c>
      <c r="BA89" s="178">
        <v>2.1231360000000001</v>
      </c>
      <c r="BB89" s="178">
        <v>2.2315510000000001</v>
      </c>
      <c r="BC89" s="178">
        <v>1.709435</v>
      </c>
      <c r="BD89" s="178">
        <v>2.7114889999999998</v>
      </c>
      <c r="BE89" s="178">
        <v>1.924031</v>
      </c>
      <c r="BF89" s="178">
        <v>2.3305229999999999</v>
      </c>
      <c r="BG89" s="178">
        <v>2.8493650000000001</v>
      </c>
      <c r="BH89" s="178">
        <v>2.8554810000000002</v>
      </c>
      <c r="BI89" s="178">
        <v>3.0252309999999998</v>
      </c>
      <c r="BJ89" s="178">
        <v>2.5174310000000002</v>
      </c>
      <c r="BK89" s="178">
        <v>3.2605550000000001</v>
      </c>
      <c r="BL89" s="178">
        <v>3.1219459999999999</v>
      </c>
      <c r="BM89" s="178">
        <v>3.300805</v>
      </c>
      <c r="BN89" s="178">
        <v>3.5562610000000001</v>
      </c>
      <c r="BO89" s="178">
        <v>3.695818</v>
      </c>
      <c r="BP89" s="178">
        <v>3.037585</v>
      </c>
      <c r="BQ89" s="178">
        <v>3.2253720000000001</v>
      </c>
      <c r="BR89" s="178">
        <v>4.1929639999999999</v>
      </c>
      <c r="BS89" s="178">
        <v>3.8832629999999999</v>
      </c>
      <c r="BT89" s="178">
        <v>3.5815920000000001</v>
      </c>
      <c r="BU89" s="178">
        <v>4.5072549999999998</v>
      </c>
      <c r="BV89" s="178">
        <v>4.2301830000000002</v>
      </c>
      <c r="BW89" s="178">
        <v>4.6252420000000001</v>
      </c>
      <c r="BX89" s="178">
        <v>3.7632080000000001</v>
      </c>
      <c r="BY89" s="178">
        <v>4.126347</v>
      </c>
      <c r="BZ89" s="178">
        <v>4.1239569999999999</v>
      </c>
      <c r="CA89" s="178">
        <v>4.3943089999999998</v>
      </c>
      <c r="CB89" s="178">
        <v>5.4072469999999999</v>
      </c>
      <c r="CC89" s="178">
        <v>5.3751790000000002</v>
      </c>
      <c r="CD89" s="178">
        <v>5.0773270000000004</v>
      </c>
      <c r="CE89" s="178">
        <v>5.5809810000000004</v>
      </c>
      <c r="CF89" s="178">
        <v>4.2927920000000004</v>
      </c>
      <c r="CG89" s="178">
        <v>4.6561070000000004</v>
      </c>
      <c r="CH89" s="178">
        <v>4.7225520000000003</v>
      </c>
      <c r="CI89" s="178">
        <v>4.7912499999999998</v>
      </c>
      <c r="CJ89" s="178">
        <v>5.3377080000000001</v>
      </c>
      <c r="CK89" s="178">
        <v>5.6366810000000003</v>
      </c>
      <c r="CL89" s="178">
        <v>5.2178469999999999</v>
      </c>
      <c r="CM89" s="178">
        <v>4.3980779999999999</v>
      </c>
      <c r="CN89" s="178">
        <v>5.5655109999999999</v>
      </c>
      <c r="CO89" s="178">
        <v>4.7741360000000004</v>
      </c>
      <c r="CP89" s="178">
        <v>5.1021029999999996</v>
      </c>
      <c r="CQ89" s="178">
        <v>5.4360609999999996</v>
      </c>
      <c r="CR89" s="178">
        <v>6.2312120000000002</v>
      </c>
      <c r="CS89" s="178">
        <v>5.9993040000000004</v>
      </c>
      <c r="CT89" s="178">
        <v>5.6083660000000002</v>
      </c>
      <c r="CU89" s="178">
        <v>5.9123700000000001</v>
      </c>
      <c r="CV89" s="178">
        <v>6.992928</v>
      </c>
      <c r="CW89" s="178">
        <v>7.2606409999999997</v>
      </c>
      <c r="CX89" s="178">
        <v>8.7984930000000006</v>
      </c>
      <c r="CY89" s="178">
        <v>9.1315840000000001</v>
      </c>
      <c r="CZ89" s="178">
        <v>8.7908860000000004</v>
      </c>
      <c r="DA89" s="178">
        <v>7.6176209999999998</v>
      </c>
      <c r="DB89" s="178">
        <v>8.4994080000000007</v>
      </c>
      <c r="DC89" s="178">
        <v>8.1021020000000004</v>
      </c>
      <c r="DD89" s="2"/>
      <c r="DE89" s="2"/>
    </row>
    <row r="90" spans="1:109" ht="11.25" customHeight="1">
      <c r="A90" s="6"/>
      <c r="B90" s="6"/>
      <c r="C90" s="2"/>
      <c r="D90" s="12" t="s">
        <v>25</v>
      </c>
      <c r="E90" s="39"/>
      <c r="F90" s="39"/>
      <c r="G90" s="143" t="s">
        <v>17</v>
      </c>
      <c r="H90" s="178">
        <v>4.5941720000000004</v>
      </c>
      <c r="I90" s="178">
        <v>4.4185030000000003</v>
      </c>
      <c r="J90" s="178">
        <v>4.33847</v>
      </c>
      <c r="K90" s="178">
        <v>6.3946160000000001</v>
      </c>
      <c r="L90" s="178">
        <v>5.4213389999999997</v>
      </c>
      <c r="M90" s="178">
        <v>4.737914</v>
      </c>
      <c r="N90" s="178">
        <v>6.716005</v>
      </c>
      <c r="O90" s="178">
        <v>5.4706890000000001</v>
      </c>
      <c r="P90" s="178">
        <v>5.2327490000000001</v>
      </c>
      <c r="Q90" s="178">
        <v>5.1400940000000004</v>
      </c>
      <c r="R90" s="178">
        <v>4.9558650000000002</v>
      </c>
      <c r="S90" s="178">
        <v>5.5366939999999998</v>
      </c>
      <c r="T90" s="178">
        <v>4.5033500000000002</v>
      </c>
      <c r="U90" s="178">
        <v>5.327331</v>
      </c>
      <c r="V90" s="178">
        <v>6.7944259999999996</v>
      </c>
      <c r="W90" s="178">
        <v>7.0541980000000004</v>
      </c>
      <c r="X90" s="178">
        <v>6.5638449999999997</v>
      </c>
      <c r="Y90" s="178">
        <v>5.8194819999999998</v>
      </c>
      <c r="Z90" s="178">
        <v>8.8420520000000007</v>
      </c>
      <c r="AA90" s="178">
        <v>11.339311</v>
      </c>
      <c r="AB90" s="178">
        <v>12.327032000000001</v>
      </c>
      <c r="AC90" s="178">
        <v>12.789021</v>
      </c>
      <c r="AD90" s="178">
        <v>17.383929999999999</v>
      </c>
      <c r="AE90" s="178">
        <v>13.872522</v>
      </c>
      <c r="AF90" s="178">
        <v>16.429273999999999</v>
      </c>
      <c r="AG90" s="178">
        <v>21.27176</v>
      </c>
      <c r="AH90" s="178">
        <v>17.564926</v>
      </c>
      <c r="AI90" s="178">
        <v>23.819768</v>
      </c>
      <c r="AJ90" s="178">
        <v>16.424939999999999</v>
      </c>
      <c r="AK90" s="178">
        <v>19.175910999999999</v>
      </c>
      <c r="AL90" s="178">
        <v>18.930544000000001</v>
      </c>
      <c r="AM90" s="178">
        <v>15.565734000000001</v>
      </c>
      <c r="AN90" s="178">
        <v>4.9636319999999996</v>
      </c>
      <c r="AO90" s="178">
        <v>5.2838960000000004</v>
      </c>
      <c r="AP90" s="178">
        <v>5.9507630000000002</v>
      </c>
      <c r="AQ90" s="178">
        <v>6.026243</v>
      </c>
      <c r="AR90" s="178">
        <v>4.3743270000000001</v>
      </c>
      <c r="AS90" s="178">
        <v>2.5148709999999999</v>
      </c>
      <c r="AT90" s="178">
        <v>3.8511000000000002</v>
      </c>
      <c r="AU90" s="178">
        <v>3.6394519999999999</v>
      </c>
      <c r="AV90" s="178">
        <v>4.5918000000000001</v>
      </c>
      <c r="AW90" s="178">
        <v>5.8898089999999996</v>
      </c>
      <c r="AX90" s="178">
        <v>6.0149419999999996</v>
      </c>
      <c r="AY90" s="178">
        <v>8.9385139999999996</v>
      </c>
      <c r="AZ90" s="178">
        <v>8.5724579999999992</v>
      </c>
      <c r="BA90" s="178">
        <v>7.1444919999999996</v>
      </c>
      <c r="BB90" s="178">
        <v>8.005592</v>
      </c>
      <c r="BC90" s="178">
        <v>8.0260619999999996</v>
      </c>
      <c r="BD90" s="178">
        <v>9.4842639999999996</v>
      </c>
      <c r="BE90" s="178">
        <v>10.068472999999999</v>
      </c>
      <c r="BF90" s="178">
        <v>16.872057999999999</v>
      </c>
      <c r="BG90" s="178">
        <v>18.724333999999999</v>
      </c>
      <c r="BH90" s="178">
        <v>21.016822999999999</v>
      </c>
      <c r="BI90" s="178">
        <v>19.365818000000001</v>
      </c>
      <c r="BJ90" s="178">
        <v>20.891586</v>
      </c>
      <c r="BK90" s="178">
        <v>24.094155000000001</v>
      </c>
      <c r="BL90" s="178">
        <v>27.56175</v>
      </c>
      <c r="BM90" s="178">
        <v>19.978543999999999</v>
      </c>
      <c r="BN90" s="178">
        <v>23.994986000000001</v>
      </c>
      <c r="BO90" s="178">
        <v>20.093423000000001</v>
      </c>
      <c r="BP90" s="178">
        <v>16.429881000000002</v>
      </c>
      <c r="BQ90" s="178">
        <v>12.826587999999999</v>
      </c>
      <c r="BR90" s="178">
        <v>17.206119000000001</v>
      </c>
      <c r="BS90" s="178">
        <v>18.943413</v>
      </c>
      <c r="BT90" s="178">
        <v>18.931619999999999</v>
      </c>
      <c r="BU90" s="178">
        <v>18.503368999999999</v>
      </c>
      <c r="BV90" s="178">
        <v>24.884967</v>
      </c>
      <c r="BW90" s="178">
        <v>23.911950000000001</v>
      </c>
      <c r="BX90" s="178">
        <v>27.126121000000001</v>
      </c>
      <c r="BY90" s="178">
        <v>21.08474</v>
      </c>
      <c r="BZ90" s="178">
        <v>27.479191</v>
      </c>
      <c r="CA90" s="178">
        <v>26.523951</v>
      </c>
      <c r="CB90" s="178">
        <v>28.262145</v>
      </c>
      <c r="CC90" s="178">
        <v>27.754847000000002</v>
      </c>
      <c r="CD90" s="178">
        <v>26.145931999999998</v>
      </c>
      <c r="CE90" s="178">
        <v>31.899833000000001</v>
      </c>
      <c r="CF90" s="178">
        <v>23.837174000000001</v>
      </c>
      <c r="CG90" s="178">
        <v>19.148436</v>
      </c>
      <c r="CH90" s="178">
        <v>22.108398000000001</v>
      </c>
      <c r="CI90" s="178">
        <v>22.548400999999998</v>
      </c>
      <c r="CJ90" s="178">
        <v>19.777639000000001</v>
      </c>
      <c r="CK90" s="178">
        <v>21.952231999999999</v>
      </c>
      <c r="CL90" s="178">
        <v>25.521851000000002</v>
      </c>
      <c r="CM90" s="178">
        <v>24.336645000000001</v>
      </c>
      <c r="CN90" s="178">
        <v>24.566699</v>
      </c>
      <c r="CO90" s="178">
        <v>24.090114</v>
      </c>
      <c r="CP90" s="178">
        <v>23.250057999999999</v>
      </c>
      <c r="CQ90" s="178">
        <v>26.963318000000001</v>
      </c>
      <c r="CR90" s="178">
        <v>26.333629999999999</v>
      </c>
      <c r="CS90" s="178">
        <v>24.625512000000001</v>
      </c>
      <c r="CT90" s="178">
        <v>29.356114999999999</v>
      </c>
      <c r="CU90" s="178">
        <v>28.925284000000001</v>
      </c>
      <c r="CV90" s="178">
        <v>26.019053</v>
      </c>
      <c r="CW90" s="178">
        <v>23.785800999999999</v>
      </c>
      <c r="CX90" s="178">
        <v>24.900448999999998</v>
      </c>
      <c r="CY90" s="178">
        <v>21.058243000000001</v>
      </c>
      <c r="CZ90" s="178">
        <v>24.446421999999998</v>
      </c>
      <c r="DA90" s="178">
        <v>20.511078999999999</v>
      </c>
      <c r="DB90" s="178">
        <v>16.178614</v>
      </c>
      <c r="DC90" s="178">
        <v>20.867553999999998</v>
      </c>
      <c r="DD90" s="2"/>
      <c r="DE90" s="2"/>
    </row>
    <row r="91" spans="1:109" ht="11.25" customHeight="1">
      <c r="A91" s="6"/>
      <c r="B91" s="6"/>
      <c r="C91" s="2"/>
      <c r="D91" s="12" t="s">
        <v>149</v>
      </c>
      <c r="E91" s="39"/>
      <c r="F91" s="39"/>
      <c r="G91" s="143" t="s">
        <v>17</v>
      </c>
      <c r="H91" s="178">
        <v>0.42022300000000001</v>
      </c>
      <c r="I91" s="178">
        <v>0.50790999999999997</v>
      </c>
      <c r="J91" s="178">
        <v>0.77531700000000003</v>
      </c>
      <c r="K91" s="178">
        <v>1.1988110000000001</v>
      </c>
      <c r="L91" s="178">
        <v>1.064792</v>
      </c>
      <c r="M91" s="178">
        <v>0.79402399999999995</v>
      </c>
      <c r="N91" s="178">
        <v>0.91200199999999998</v>
      </c>
      <c r="O91" s="178">
        <v>0.64179200000000003</v>
      </c>
      <c r="P91" s="178">
        <v>0.41341</v>
      </c>
      <c r="Q91" s="178">
        <v>0.64161800000000002</v>
      </c>
      <c r="R91" s="178">
        <v>1.1885190000000001</v>
      </c>
      <c r="S91" s="178">
        <v>0.73132900000000001</v>
      </c>
      <c r="T91" s="178">
        <v>0.52860099999999999</v>
      </c>
      <c r="U91" s="178">
        <v>0.55014099999999999</v>
      </c>
      <c r="V91" s="178">
        <v>0.53449999999999998</v>
      </c>
      <c r="W91" s="178">
        <v>1.03674</v>
      </c>
      <c r="X91" s="178">
        <v>0.669964</v>
      </c>
      <c r="Y91" s="178">
        <v>0.51358999999999999</v>
      </c>
      <c r="Z91" s="178">
        <v>0.28021699999999999</v>
      </c>
      <c r="AA91" s="178">
        <v>0.47842899999999999</v>
      </c>
      <c r="AB91" s="178">
        <v>0.627637</v>
      </c>
      <c r="AC91" s="178">
        <v>0.33006600000000003</v>
      </c>
      <c r="AD91" s="178">
        <v>0.439521</v>
      </c>
      <c r="AE91" s="178">
        <v>0.98263699999999998</v>
      </c>
      <c r="AF91" s="178">
        <v>0.53425500000000004</v>
      </c>
      <c r="AG91" s="178">
        <v>0.62045700000000004</v>
      </c>
      <c r="AH91" s="178">
        <v>0.45213199999999998</v>
      </c>
      <c r="AI91" s="178">
        <v>0.246695</v>
      </c>
      <c r="AJ91" s="178">
        <v>0.147123</v>
      </c>
      <c r="AK91" s="178">
        <v>0.54267399999999999</v>
      </c>
      <c r="AL91" s="178">
        <v>0.24701100000000001</v>
      </c>
      <c r="AM91" s="178">
        <v>1.5210950000000001</v>
      </c>
      <c r="AN91" s="178">
        <v>2.628676</v>
      </c>
      <c r="AO91" s="178">
        <v>2.0009640000000002</v>
      </c>
      <c r="AP91" s="178">
        <v>2.7322799999999998</v>
      </c>
      <c r="AQ91" s="178">
        <v>3.7957939999999999</v>
      </c>
      <c r="AR91" s="178">
        <v>2.3404349999999998</v>
      </c>
      <c r="AS91" s="178">
        <v>2.160736</v>
      </c>
      <c r="AT91" s="178">
        <v>2.5705360000000002</v>
      </c>
      <c r="AU91" s="178">
        <v>3.4037989999999998</v>
      </c>
      <c r="AV91" s="178">
        <v>2.1891980000000002</v>
      </c>
      <c r="AW91" s="178">
        <v>1.648879</v>
      </c>
      <c r="AX91" s="178">
        <v>3.4013179999999998</v>
      </c>
      <c r="AY91" s="178">
        <v>3.0871110000000002</v>
      </c>
      <c r="AZ91" s="178">
        <v>1.6069530000000001</v>
      </c>
      <c r="BA91" s="178">
        <v>1.2374700000000001</v>
      </c>
      <c r="BB91" s="178">
        <v>0.74873100000000004</v>
      </c>
      <c r="BC91" s="178">
        <v>0.53334999999999999</v>
      </c>
      <c r="BD91" s="178">
        <v>0.63631300000000002</v>
      </c>
      <c r="BE91" s="178">
        <v>0.39802100000000001</v>
      </c>
      <c r="BF91" s="178">
        <v>0.79429000000000005</v>
      </c>
      <c r="BG91" s="178">
        <v>0.515019</v>
      </c>
      <c r="BH91" s="178">
        <v>0.60606199999999999</v>
      </c>
      <c r="BI91" s="178">
        <v>0.610572</v>
      </c>
      <c r="BJ91" s="178">
        <v>0.86295500000000003</v>
      </c>
      <c r="BK91" s="178">
        <v>0.83783799999999997</v>
      </c>
      <c r="BL91" s="178">
        <v>0.69396899999999995</v>
      </c>
      <c r="BM91" s="178">
        <v>1.029601</v>
      </c>
      <c r="BN91" s="178">
        <v>1.0164960000000001</v>
      </c>
      <c r="BO91" s="178">
        <v>1.2618670000000001</v>
      </c>
      <c r="BP91" s="178">
        <v>0.80237800000000004</v>
      </c>
      <c r="BQ91" s="178">
        <v>1.0835269999999999</v>
      </c>
      <c r="BR91" s="178">
        <v>0.85797299999999999</v>
      </c>
      <c r="BS91" s="178">
        <v>0.78801399999999999</v>
      </c>
      <c r="BT91" s="178">
        <v>0.79746600000000001</v>
      </c>
      <c r="BU91" s="178">
        <v>1.0014050000000001</v>
      </c>
      <c r="BV91" s="178">
        <v>1.2397830000000001</v>
      </c>
      <c r="BW91" s="178">
        <v>1.046397</v>
      </c>
      <c r="BX91" s="178">
        <v>1.0599209999999999</v>
      </c>
      <c r="BY91" s="178">
        <v>0.76272700000000004</v>
      </c>
      <c r="BZ91" s="178">
        <v>0.88347200000000004</v>
      </c>
      <c r="CA91" s="178">
        <v>0.71327600000000002</v>
      </c>
      <c r="CB91" s="178">
        <v>0.641791</v>
      </c>
      <c r="CC91" s="178">
        <v>0.68978899999999999</v>
      </c>
      <c r="CD91" s="178">
        <v>0.55318599999999996</v>
      </c>
      <c r="CE91" s="178">
        <v>1.043194</v>
      </c>
      <c r="CF91" s="178">
        <v>0.71986899999999998</v>
      </c>
      <c r="CG91" s="178">
        <v>0.69550100000000004</v>
      </c>
      <c r="CH91" s="178">
        <v>0.78127599999999997</v>
      </c>
      <c r="CI91" s="178">
        <v>0.68173300000000003</v>
      </c>
      <c r="CJ91" s="178">
        <v>0.34897899999999998</v>
      </c>
      <c r="CK91" s="178">
        <v>0.392121</v>
      </c>
      <c r="CL91" s="178">
        <v>0.58859700000000004</v>
      </c>
      <c r="CM91" s="178">
        <v>0.60504100000000005</v>
      </c>
      <c r="CN91" s="178">
        <v>0.52316300000000004</v>
      </c>
      <c r="CO91" s="178">
        <v>1.3244100000000001</v>
      </c>
      <c r="CP91" s="178">
        <v>4.9385599999999998</v>
      </c>
      <c r="CQ91" s="178">
        <v>5.6326609999999997</v>
      </c>
      <c r="CR91" s="178">
        <v>3.4100609999999998</v>
      </c>
      <c r="CS91" s="178">
        <v>2.0226259999999998</v>
      </c>
      <c r="CT91" s="178">
        <v>2.2514660000000002</v>
      </c>
      <c r="CU91" s="178">
        <v>2.5239020000000001</v>
      </c>
      <c r="CV91" s="178">
        <v>2.3271679999999999</v>
      </c>
      <c r="CW91" s="178">
        <v>2.4377339999999998</v>
      </c>
      <c r="CX91" s="178">
        <v>2.0844960000000001</v>
      </c>
      <c r="CY91" s="178">
        <v>2.1191040000000001</v>
      </c>
      <c r="CZ91" s="178">
        <v>2.0471759999999999</v>
      </c>
      <c r="DA91" s="178">
        <v>2.5184570000000002</v>
      </c>
      <c r="DB91" s="178">
        <v>2.3650060000000002</v>
      </c>
      <c r="DC91" s="178">
        <v>1.999733</v>
      </c>
      <c r="DD91" s="2"/>
      <c r="DE91" s="2"/>
    </row>
    <row r="92" spans="1:109" ht="11.25" customHeight="1">
      <c r="C92" s="2"/>
      <c r="D92" s="12" t="s">
        <v>150</v>
      </c>
      <c r="E92" s="39"/>
      <c r="F92" s="39"/>
      <c r="G92" s="143" t="s">
        <v>17</v>
      </c>
      <c r="H92" s="178">
        <v>2.9967860000000002</v>
      </c>
      <c r="I92" s="178">
        <v>2.0693380000000001</v>
      </c>
      <c r="J92" s="178">
        <v>1.4961390000000001</v>
      </c>
      <c r="K92" s="178">
        <v>1.620946</v>
      </c>
      <c r="L92" s="178">
        <v>1.123235</v>
      </c>
      <c r="M92" s="178">
        <v>0.88238899999999998</v>
      </c>
      <c r="N92" s="178">
        <v>7.7510999999999997E-2</v>
      </c>
      <c r="O92" s="178">
        <v>0.80178499999999997</v>
      </c>
      <c r="P92" s="178">
        <v>0.86928000000000005</v>
      </c>
      <c r="Q92" s="178">
        <v>0.26933400000000002</v>
      </c>
      <c r="R92" s="178">
        <v>0.22223699999999999</v>
      </c>
      <c r="S92" s="178">
        <v>0.41470800000000002</v>
      </c>
      <c r="T92" s="178">
        <v>0.28228399999999998</v>
      </c>
      <c r="U92" s="178">
        <v>0.69978499999999999</v>
      </c>
      <c r="V92" s="178">
        <v>0.70250199999999996</v>
      </c>
      <c r="W92" s="178">
        <v>2.940105</v>
      </c>
      <c r="X92" s="178">
        <v>1.0027299999999999</v>
      </c>
      <c r="Y92" s="178">
        <v>1.931292</v>
      </c>
      <c r="Z92" s="178">
        <v>0.408829</v>
      </c>
      <c r="AA92" s="178">
        <v>1.1108530000000001</v>
      </c>
      <c r="AB92" s="178">
        <v>1.673338</v>
      </c>
      <c r="AC92" s="178">
        <v>0.67858200000000002</v>
      </c>
      <c r="AD92" s="178">
        <v>1.1544080000000001</v>
      </c>
      <c r="AE92" s="178">
        <v>1.969703</v>
      </c>
      <c r="AF92" s="178">
        <v>1.647813</v>
      </c>
      <c r="AG92" s="178">
        <v>3.6795710000000001</v>
      </c>
      <c r="AH92" s="178">
        <v>2.7894920000000001</v>
      </c>
      <c r="AI92" s="178">
        <v>3.0234800000000002</v>
      </c>
      <c r="AJ92" s="178">
        <v>2.606249</v>
      </c>
      <c r="AK92" s="178">
        <v>2.4113250000000002</v>
      </c>
      <c r="AL92" s="178">
        <v>4.3718370000000002</v>
      </c>
      <c r="AM92" s="178">
        <v>4.0978029999999999</v>
      </c>
      <c r="AN92" s="178">
        <v>2.7774860000000001</v>
      </c>
      <c r="AO92" s="178">
        <v>0.74895400000000001</v>
      </c>
      <c r="AP92" s="178">
        <v>1.1429119999999999</v>
      </c>
      <c r="AQ92" s="178">
        <v>1.4330309999999999</v>
      </c>
      <c r="AR92" s="178">
        <v>1.922328</v>
      </c>
      <c r="AS92" s="178">
        <v>1.1375980000000001</v>
      </c>
      <c r="AT92" s="178">
        <v>1.2510250000000001</v>
      </c>
      <c r="AU92" s="178">
        <v>1.8342290000000001</v>
      </c>
      <c r="AV92" s="178">
        <v>1.9306099999999999</v>
      </c>
      <c r="AW92" s="178">
        <v>1.2422759999999999</v>
      </c>
      <c r="AX92" s="178">
        <v>1.2352080000000001</v>
      </c>
      <c r="AY92" s="178">
        <v>1.354859</v>
      </c>
      <c r="AZ92" s="178">
        <v>2.8536619999999999</v>
      </c>
      <c r="BA92" s="178">
        <v>1.8659030000000001</v>
      </c>
      <c r="BB92" s="178">
        <v>2.1457850000000001</v>
      </c>
      <c r="BC92" s="178">
        <v>2.4244490000000001</v>
      </c>
      <c r="BD92" s="178">
        <v>2.5157180000000001</v>
      </c>
      <c r="BE92" s="178">
        <v>2.1884779999999999</v>
      </c>
      <c r="BF92" s="178">
        <v>1.8525499999999999</v>
      </c>
      <c r="BG92" s="178">
        <v>1.02708</v>
      </c>
      <c r="BH92" s="178">
        <v>1.6679729999999999</v>
      </c>
      <c r="BI92" s="178">
        <v>1.245357</v>
      </c>
      <c r="BJ92" s="178">
        <v>1.1327149999999999</v>
      </c>
      <c r="BK92" s="178">
        <v>1.35778</v>
      </c>
      <c r="BL92" s="178">
        <v>1.1886969999999999</v>
      </c>
      <c r="BM92" s="178">
        <v>0.59496499999999997</v>
      </c>
      <c r="BN92" s="178">
        <v>0.89463700000000002</v>
      </c>
      <c r="BO92" s="178">
        <v>1.3522730000000001</v>
      </c>
      <c r="BP92" s="178">
        <v>1.0684750000000001</v>
      </c>
      <c r="BQ92" s="178">
        <v>0.21095</v>
      </c>
      <c r="BR92" s="178">
        <v>1.9023779999999999</v>
      </c>
      <c r="BS92" s="178">
        <v>1.288362</v>
      </c>
      <c r="BT92" s="178">
        <v>0.429753</v>
      </c>
      <c r="BU92" s="178">
        <v>0.73523899999999998</v>
      </c>
      <c r="BV92" s="178">
        <v>2.2762929999999999</v>
      </c>
      <c r="BW92" s="178">
        <v>0.639069</v>
      </c>
      <c r="BX92" s="178">
        <v>0.77702000000000004</v>
      </c>
      <c r="BY92" s="178">
        <v>0.47510000000000002</v>
      </c>
      <c r="BZ92" s="178">
        <v>0.37025599999999997</v>
      </c>
      <c r="CA92" s="178">
        <v>0.80459000000000003</v>
      </c>
      <c r="CB92" s="178">
        <v>0.99338700000000002</v>
      </c>
      <c r="CC92" s="178">
        <v>0.54822199999999999</v>
      </c>
      <c r="CD92" s="178">
        <v>1.472342</v>
      </c>
      <c r="CE92" s="178">
        <v>1.8260130000000001</v>
      </c>
      <c r="CF92" s="178">
        <v>1.50983</v>
      </c>
      <c r="CG92" s="178">
        <v>1.61816</v>
      </c>
      <c r="CH92" s="178">
        <v>1.0467299999999999</v>
      </c>
      <c r="CI92" s="178">
        <v>2.2441460000000002</v>
      </c>
      <c r="CJ92" s="178">
        <v>2.1408179999999999</v>
      </c>
      <c r="CK92" s="178">
        <v>1.9950000000000001</v>
      </c>
      <c r="CL92" s="178">
        <v>2.6294219999999999</v>
      </c>
      <c r="CM92" s="178">
        <v>2.0153500000000002</v>
      </c>
      <c r="CN92" s="178">
        <v>1.971436</v>
      </c>
      <c r="CO92" s="178">
        <v>1.9481999999999999</v>
      </c>
      <c r="CP92" s="178">
        <v>2.6736439999999999</v>
      </c>
      <c r="CQ92" s="178">
        <v>2.0830000000000002</v>
      </c>
      <c r="CR92" s="178">
        <v>2.556</v>
      </c>
      <c r="CS92" s="178">
        <v>2.67361</v>
      </c>
      <c r="CT92" s="178">
        <v>1.865275</v>
      </c>
      <c r="CU92" s="178">
        <v>1.8660760000000001</v>
      </c>
      <c r="CV92" s="178">
        <v>2.282025</v>
      </c>
      <c r="CW92" s="178">
        <v>1.279196</v>
      </c>
      <c r="CX92" s="178">
        <v>1.8332269999999999</v>
      </c>
      <c r="CY92" s="178">
        <v>3.0485000000000002</v>
      </c>
      <c r="CZ92" s="178">
        <v>3.9678369999999998</v>
      </c>
      <c r="DA92" s="178">
        <v>5.5929169999999999</v>
      </c>
      <c r="DB92" s="178">
        <v>5.3710190000000004</v>
      </c>
      <c r="DC92" s="178">
        <v>4.3913250000000001</v>
      </c>
      <c r="DD92" s="2"/>
      <c r="DE92" s="2"/>
    </row>
    <row r="93" spans="1:109" ht="11.25" customHeight="1">
      <c r="A93" s="6"/>
      <c r="B93" s="6"/>
      <c r="C93" s="2"/>
      <c r="D93" s="12" t="s">
        <v>147</v>
      </c>
      <c r="E93" s="39"/>
      <c r="F93" s="39"/>
      <c r="G93" s="143" t="s">
        <v>17</v>
      </c>
      <c r="H93" s="178">
        <v>0.86849200000000004</v>
      </c>
      <c r="I93" s="178">
        <v>0.78218600000000005</v>
      </c>
      <c r="J93" s="178">
        <v>0.86719299999999999</v>
      </c>
      <c r="K93" s="178">
        <v>1.239614</v>
      </c>
      <c r="L93" s="178">
        <v>1.823083</v>
      </c>
      <c r="M93" s="178">
        <v>1.7317279999999999</v>
      </c>
      <c r="N93" s="178">
        <v>1.3950400000000001</v>
      </c>
      <c r="O93" s="178">
        <v>0.94086000000000003</v>
      </c>
      <c r="P93" s="178">
        <v>0.87174700000000005</v>
      </c>
      <c r="Q93" s="178">
        <v>1.3065899999999999</v>
      </c>
      <c r="R93" s="178">
        <v>1.8050790000000001</v>
      </c>
      <c r="S93" s="178">
        <v>1.747913</v>
      </c>
      <c r="T93" s="178">
        <v>0.68831900000000001</v>
      </c>
      <c r="U93" s="178">
        <v>0.93331699999999995</v>
      </c>
      <c r="V93" s="178">
        <v>0.63666</v>
      </c>
      <c r="W93" s="178">
        <v>0.75901399999999997</v>
      </c>
      <c r="X93" s="178">
        <v>0.77818600000000004</v>
      </c>
      <c r="Y93" s="178">
        <v>0.67429099999999997</v>
      </c>
      <c r="Z93" s="178">
        <v>0.56919600000000004</v>
      </c>
      <c r="AA93" s="178">
        <v>1.1897169999999999</v>
      </c>
      <c r="AB93" s="178">
        <v>0.78341099999999997</v>
      </c>
      <c r="AC93" s="178">
        <v>0.78369500000000003</v>
      </c>
      <c r="AD93" s="178">
        <v>0.85712100000000002</v>
      </c>
      <c r="AE93" s="178">
        <v>1.0106010000000001</v>
      </c>
      <c r="AF93" s="178">
        <v>1.5800799999999999</v>
      </c>
      <c r="AG93" s="178">
        <v>1.3086089999999999</v>
      </c>
      <c r="AH93" s="178">
        <v>2.3712589999999998</v>
      </c>
      <c r="AI93" s="178">
        <v>3.1603270000000001</v>
      </c>
      <c r="AJ93" s="178">
        <v>1.765971</v>
      </c>
      <c r="AK93" s="178">
        <v>3.6301570000000001</v>
      </c>
      <c r="AL93" s="178">
        <v>2.4821930000000001</v>
      </c>
      <c r="AM93" s="178">
        <v>2.5570650000000001</v>
      </c>
      <c r="AN93" s="178">
        <v>1.8188299999999999</v>
      </c>
      <c r="AO93" s="178">
        <v>1.4947710000000001</v>
      </c>
      <c r="AP93" s="178">
        <v>2.0223770000000001</v>
      </c>
      <c r="AQ93" s="178">
        <v>1.30637</v>
      </c>
      <c r="AR93" s="178">
        <v>1.3871290000000001</v>
      </c>
      <c r="AS93" s="178">
        <v>1.2856639999999999</v>
      </c>
      <c r="AT93" s="178">
        <v>2.678973</v>
      </c>
      <c r="AU93" s="178">
        <v>2.037204</v>
      </c>
      <c r="AV93" s="178">
        <v>1.659878</v>
      </c>
      <c r="AW93" s="178">
        <v>2.358025</v>
      </c>
      <c r="AX93" s="178">
        <v>1.9293940000000001</v>
      </c>
      <c r="AY93" s="178">
        <v>2.4150960000000001</v>
      </c>
      <c r="AZ93" s="178">
        <v>1.752343</v>
      </c>
      <c r="BA93" s="178">
        <v>1.2727139999999999</v>
      </c>
      <c r="BB93" s="178">
        <v>2.4055580000000001</v>
      </c>
      <c r="BC93" s="178">
        <v>1.9550149999999999</v>
      </c>
      <c r="BD93" s="178">
        <v>3.0029020000000002</v>
      </c>
      <c r="BE93" s="178">
        <v>2.1378469999999998</v>
      </c>
      <c r="BF93" s="178">
        <v>2.03146</v>
      </c>
      <c r="BG93" s="178">
        <v>2.464426</v>
      </c>
      <c r="BH93" s="178">
        <v>1.8790709999999999</v>
      </c>
      <c r="BI93" s="178">
        <v>0.67856000000000005</v>
      </c>
      <c r="BJ93" s="178">
        <v>2.3131879999999998</v>
      </c>
      <c r="BK93" s="178">
        <v>1.5492159999999999</v>
      </c>
      <c r="BL93" s="178">
        <v>1.3770389999999999</v>
      </c>
      <c r="BM93" s="178">
        <v>2.1257640000000002</v>
      </c>
      <c r="BN93" s="178">
        <v>2.4592480000000001</v>
      </c>
      <c r="BO93" s="178">
        <v>2.020575</v>
      </c>
      <c r="BP93" s="178">
        <v>1.679557</v>
      </c>
      <c r="BQ93" s="178">
        <v>1.650614</v>
      </c>
      <c r="BR93" s="178">
        <v>2.2105429999999999</v>
      </c>
      <c r="BS93" s="178">
        <v>2.972699</v>
      </c>
      <c r="BT93" s="178">
        <v>2.0687120000000001</v>
      </c>
      <c r="BU93" s="178">
        <v>2.1279880000000002</v>
      </c>
      <c r="BV93" s="178">
        <v>3.0566900000000001</v>
      </c>
      <c r="BW93" s="178">
        <v>2.7498689999999999</v>
      </c>
      <c r="BX93" s="178">
        <v>2.1153420000000001</v>
      </c>
      <c r="BY93" s="178">
        <v>1.2276830000000001</v>
      </c>
      <c r="BZ93" s="178">
        <v>2.7121050000000002</v>
      </c>
      <c r="CA93" s="178">
        <v>2.7662450000000001</v>
      </c>
      <c r="CB93" s="178">
        <v>2.8071999999999999</v>
      </c>
      <c r="CC93" s="178">
        <v>3.074128</v>
      </c>
      <c r="CD93" s="178">
        <v>3.25251</v>
      </c>
      <c r="CE93" s="178">
        <v>3.4048389999999999</v>
      </c>
      <c r="CF93" s="178">
        <v>3.9244469999999998</v>
      </c>
      <c r="CG93" s="178">
        <v>3.475746</v>
      </c>
      <c r="CH93" s="178">
        <v>2.9436900000000001</v>
      </c>
      <c r="CI93" s="178">
        <v>3.221508</v>
      </c>
      <c r="CJ93" s="178">
        <v>2.9604170000000001</v>
      </c>
      <c r="CK93" s="178">
        <v>3.5424229999999999</v>
      </c>
      <c r="CL93" s="178">
        <v>3.2664049999999998</v>
      </c>
      <c r="CM93" s="178">
        <v>2.1609859999999999</v>
      </c>
      <c r="CN93" s="178">
        <v>2.4076939999999998</v>
      </c>
      <c r="CO93" s="178">
        <v>2.5043679999999999</v>
      </c>
      <c r="CP93" s="178">
        <v>2.4254169999999999</v>
      </c>
      <c r="CQ93" s="178">
        <v>2.099399</v>
      </c>
      <c r="CR93" s="178">
        <v>2.4447920000000001</v>
      </c>
      <c r="CS93" s="178">
        <v>2.0890689999999998</v>
      </c>
      <c r="CT93" s="178">
        <v>2.1136110000000001</v>
      </c>
      <c r="CU93" s="178">
        <v>2.0775800000000002</v>
      </c>
      <c r="CV93" s="178">
        <v>2.208815</v>
      </c>
      <c r="CW93" s="178">
        <v>2.3578589999999999</v>
      </c>
      <c r="CX93" s="178">
        <v>1.6485110000000001</v>
      </c>
      <c r="CY93" s="178">
        <v>3.216669</v>
      </c>
      <c r="CZ93" s="178">
        <v>1.894685</v>
      </c>
      <c r="DA93" s="178">
        <v>2.3051370000000002</v>
      </c>
      <c r="DB93" s="178">
        <v>1.2360910000000001</v>
      </c>
      <c r="DC93" s="178">
        <v>1.644544</v>
      </c>
      <c r="DD93" s="2"/>
      <c r="DE93" s="2"/>
    </row>
    <row r="94" spans="1:109" ht="11.25" customHeight="1">
      <c r="A94" s="6"/>
      <c r="B94" s="6"/>
      <c r="C94" s="2"/>
      <c r="D94" s="12" t="s">
        <v>151</v>
      </c>
      <c r="E94" s="39"/>
      <c r="F94" s="39"/>
      <c r="G94" s="143" t="s">
        <v>17</v>
      </c>
      <c r="H94" s="178">
        <v>8.5719999999999998E-3</v>
      </c>
      <c r="I94" s="178">
        <v>3.5059E-2</v>
      </c>
      <c r="J94" s="178">
        <v>8.0479999999999996E-3</v>
      </c>
      <c r="K94" s="178">
        <v>2.6041000000000002E-2</v>
      </c>
      <c r="L94" s="178">
        <v>1.4456999999999999E-2</v>
      </c>
      <c r="M94" s="178">
        <v>1.0531E-2</v>
      </c>
      <c r="N94" s="178">
        <v>2.8805000000000001E-2</v>
      </c>
      <c r="O94" s="178">
        <v>3.0242000000000002E-2</v>
      </c>
      <c r="P94" s="178">
        <v>0.43907299999999999</v>
      </c>
      <c r="Q94" s="178">
        <v>2.5866E-2</v>
      </c>
      <c r="R94" s="178">
        <v>3.0551999999999999E-2</v>
      </c>
      <c r="S94" s="178">
        <v>4.8853000000000001E-2</v>
      </c>
      <c r="T94" s="178">
        <v>0.14744099999999999</v>
      </c>
      <c r="U94" s="178">
        <v>0.171399</v>
      </c>
      <c r="V94" s="178">
        <v>0.19306499999999999</v>
      </c>
      <c r="W94" s="178">
        <v>0.275204</v>
      </c>
      <c r="X94" s="178">
        <v>0.229237</v>
      </c>
      <c r="Y94" s="178">
        <v>1.023263</v>
      </c>
      <c r="Z94" s="178">
        <v>1.440615</v>
      </c>
      <c r="AA94" s="178">
        <v>1.8541460000000001</v>
      </c>
      <c r="AB94" s="178">
        <v>4.3704429999999999</v>
      </c>
      <c r="AC94" s="178">
        <v>1.5435380000000001</v>
      </c>
      <c r="AD94" s="178">
        <v>7.269965</v>
      </c>
      <c r="AE94" s="178">
        <v>5.1283289999999999</v>
      </c>
      <c r="AF94" s="178">
        <v>2.2788170000000001</v>
      </c>
      <c r="AG94" s="178">
        <v>0.22237399999999999</v>
      </c>
      <c r="AH94" s="178">
        <v>8.9188000000000003E-2</v>
      </c>
      <c r="AI94" s="178">
        <v>0.12609600000000001</v>
      </c>
      <c r="AJ94" s="178">
        <v>9.5546000000000006E-2</v>
      </c>
      <c r="AK94" s="178">
        <v>5.4283999999999999E-2</v>
      </c>
      <c r="AL94" s="178">
        <v>0.18365000000000001</v>
      </c>
      <c r="AM94" s="178">
        <v>0.40382600000000002</v>
      </c>
      <c r="AN94" s="178">
        <v>1.259528</v>
      </c>
      <c r="AO94" s="178">
        <v>2.3012320000000002</v>
      </c>
      <c r="AP94" s="178">
        <v>0.59308700000000003</v>
      </c>
      <c r="AQ94" s="178">
        <v>0.76379600000000003</v>
      </c>
      <c r="AR94" s="178">
        <v>0.97648800000000002</v>
      </c>
      <c r="AS94" s="178">
        <v>0.745259</v>
      </c>
      <c r="AT94" s="178">
        <v>1.0569839999999999</v>
      </c>
      <c r="AU94" s="178">
        <v>1.367205</v>
      </c>
      <c r="AV94" s="178">
        <v>1.5613239999999999</v>
      </c>
      <c r="AW94" s="178">
        <v>1.8868279999999999</v>
      </c>
      <c r="AX94" s="178">
        <v>2.171821</v>
      </c>
      <c r="AY94" s="178">
        <v>1.9732540000000001</v>
      </c>
      <c r="AZ94" s="178">
        <v>2.322622</v>
      </c>
      <c r="BA94" s="178">
        <v>2.0423650000000002</v>
      </c>
      <c r="BB94" s="178">
        <v>3.3413050000000002</v>
      </c>
      <c r="BC94" s="178">
        <v>3.4941439999999999</v>
      </c>
      <c r="BD94" s="178">
        <v>3.1241460000000001</v>
      </c>
      <c r="BE94" s="178">
        <v>2.6577130000000002</v>
      </c>
      <c r="BF94" s="178">
        <v>4.1658600000000003</v>
      </c>
      <c r="BG94" s="178">
        <v>4.370673</v>
      </c>
      <c r="BH94" s="178">
        <v>4.8387200000000004</v>
      </c>
      <c r="BI94" s="178">
        <v>3.926917</v>
      </c>
      <c r="BJ94" s="178">
        <v>4.2599629999999999</v>
      </c>
      <c r="BK94" s="178">
        <v>4.573798</v>
      </c>
      <c r="BL94" s="178">
        <v>2.3528899999999999</v>
      </c>
      <c r="BM94" s="178">
        <v>0.94455599999999995</v>
      </c>
      <c r="BN94" s="178">
        <v>0.48863699999999999</v>
      </c>
      <c r="BO94" s="178">
        <v>2.1329729999999998</v>
      </c>
      <c r="BP94" s="178">
        <v>3.8201260000000001</v>
      </c>
      <c r="BQ94" s="178">
        <v>3.6472899999999999</v>
      </c>
      <c r="BR94" s="178">
        <v>3.4542570000000001</v>
      </c>
      <c r="BS94" s="178">
        <v>3.2625579999999998</v>
      </c>
      <c r="BT94" s="178">
        <v>4.6482700000000001</v>
      </c>
      <c r="BU94" s="178">
        <v>3.3545539999999998</v>
      </c>
      <c r="BV94" s="178">
        <v>1.8992549999999999</v>
      </c>
      <c r="BW94" s="178">
        <v>2.6219950000000001</v>
      </c>
      <c r="BX94" s="178">
        <v>1.694976</v>
      </c>
      <c r="BY94" s="178">
        <v>1.139343</v>
      </c>
      <c r="BZ94" s="178">
        <v>1.135478</v>
      </c>
      <c r="CA94" s="178">
        <v>0.98223199999999999</v>
      </c>
      <c r="CB94" s="178">
        <v>1.2708440000000001</v>
      </c>
      <c r="CC94" s="178">
        <v>1.298945</v>
      </c>
      <c r="CD94" s="178">
        <v>3.1075249999999999</v>
      </c>
      <c r="CE94" s="178">
        <v>11.910062999999999</v>
      </c>
      <c r="CF94" s="178">
        <v>0.57629200000000003</v>
      </c>
      <c r="CG94" s="178">
        <v>0.72652600000000001</v>
      </c>
      <c r="CH94" s="178">
        <v>0.73583900000000002</v>
      </c>
      <c r="CI94" s="178">
        <v>0.47915200000000002</v>
      </c>
      <c r="CJ94" s="178">
        <v>0.93422700000000003</v>
      </c>
      <c r="CK94" s="178">
        <v>0.66660600000000003</v>
      </c>
      <c r="CL94" s="178">
        <v>0.672736</v>
      </c>
      <c r="CM94" s="178">
        <v>0.80676400000000004</v>
      </c>
      <c r="CN94" s="178">
        <v>1.1923539999999999</v>
      </c>
      <c r="CO94" s="178">
        <v>0.85164099999999998</v>
      </c>
      <c r="CP94" s="178">
        <v>2.1631010000000002</v>
      </c>
      <c r="CQ94" s="178">
        <v>0.97945599999999999</v>
      </c>
      <c r="CR94" s="178">
        <v>1.3705940000000001</v>
      </c>
      <c r="CS94" s="178">
        <v>0.616093</v>
      </c>
      <c r="CT94" s="178">
        <v>1.0267470000000001</v>
      </c>
      <c r="CU94" s="178">
        <v>0.84180999999999995</v>
      </c>
      <c r="CV94" s="178">
        <v>1.2173099999999999</v>
      </c>
      <c r="CW94" s="178">
        <v>1.247182</v>
      </c>
      <c r="CX94" s="178">
        <v>1.0590459999999999</v>
      </c>
      <c r="CY94" s="178">
        <v>4.6571860000000003</v>
      </c>
      <c r="CZ94" s="178">
        <v>3.3053849999999998</v>
      </c>
      <c r="DA94" s="178">
        <v>2.6236320000000002</v>
      </c>
      <c r="DB94" s="178">
        <v>4.1210550000000001</v>
      </c>
      <c r="DC94" s="178">
        <v>3.5064419999999998</v>
      </c>
      <c r="DD94" s="2"/>
      <c r="DE94" s="2"/>
    </row>
    <row r="95" spans="1:109" ht="11.25" customHeight="1">
      <c r="A95" s="6"/>
      <c r="B95" s="6"/>
      <c r="C95" s="2"/>
      <c r="D95" s="12" t="s">
        <v>152</v>
      </c>
      <c r="E95" s="39"/>
      <c r="F95" s="39"/>
      <c r="G95" s="143" t="s">
        <v>17</v>
      </c>
      <c r="H95" s="178">
        <v>2.6744189999999999</v>
      </c>
      <c r="I95" s="178">
        <v>2.2282419999999998</v>
      </c>
      <c r="J95" s="178">
        <v>7.0335140000000003</v>
      </c>
      <c r="K95" s="178">
        <v>8.2607389999999992</v>
      </c>
      <c r="L95" s="178">
        <v>1.5830139999999999</v>
      </c>
      <c r="M95" s="178">
        <v>1.4569939999999999</v>
      </c>
      <c r="N95" s="178">
        <v>2.4544980000000001</v>
      </c>
      <c r="O95" s="178">
        <v>1.5120899999999999</v>
      </c>
      <c r="P95" s="178">
        <v>1.291952</v>
      </c>
      <c r="Q95" s="178">
        <v>1.766337</v>
      </c>
      <c r="R95" s="178">
        <v>1.4123870000000001</v>
      </c>
      <c r="S95" s="178">
        <v>2.7853479999999999</v>
      </c>
      <c r="T95" s="178">
        <v>1.985414</v>
      </c>
      <c r="U95" s="178">
        <v>1.716628</v>
      </c>
      <c r="V95" s="178">
        <v>2.896865</v>
      </c>
      <c r="W95" s="178">
        <v>2.1202999999999999</v>
      </c>
      <c r="X95" s="178">
        <v>2.6342059999999998</v>
      </c>
      <c r="Y95" s="178">
        <v>1.4888060000000001</v>
      </c>
      <c r="Z95" s="178">
        <v>1.3113539999999999</v>
      </c>
      <c r="AA95" s="178">
        <v>1.252929</v>
      </c>
      <c r="AB95" s="178">
        <v>1.3694029999999999</v>
      </c>
      <c r="AC95" s="178">
        <v>1.713721</v>
      </c>
      <c r="AD95" s="178">
        <v>1.6047640000000001</v>
      </c>
      <c r="AE95" s="178">
        <v>1.7896879999999999</v>
      </c>
      <c r="AF95" s="178">
        <v>1.1266320000000001</v>
      </c>
      <c r="AG95" s="178">
        <v>1.619532</v>
      </c>
      <c r="AH95" s="178">
        <v>1.6242760000000001</v>
      </c>
      <c r="AI95" s="178">
        <v>1.9510810000000001</v>
      </c>
      <c r="AJ95" s="178">
        <v>2.3323809999999998</v>
      </c>
      <c r="AK95" s="178">
        <v>1.867513</v>
      </c>
      <c r="AL95" s="178">
        <v>2.0661860000000001</v>
      </c>
      <c r="AM95" s="178">
        <v>3.4093740000000001</v>
      </c>
      <c r="AN95" s="178">
        <v>1.5792919999999999</v>
      </c>
      <c r="AO95" s="178">
        <v>1.916034</v>
      </c>
      <c r="AP95" s="178">
        <v>1.5395760000000001</v>
      </c>
      <c r="AQ95" s="178">
        <v>1.7940290000000001</v>
      </c>
      <c r="AR95" s="178">
        <v>2.0238260000000001</v>
      </c>
      <c r="AS95" s="178">
        <v>1.6161000000000001</v>
      </c>
      <c r="AT95" s="178">
        <v>1.5096989999999999</v>
      </c>
      <c r="AU95" s="178">
        <v>1.808243</v>
      </c>
      <c r="AV95" s="178">
        <v>1.334713</v>
      </c>
      <c r="AW95" s="178">
        <v>1.402663</v>
      </c>
      <c r="AX95" s="178">
        <v>1.3243199999999999</v>
      </c>
      <c r="AY95" s="178">
        <v>1.5974900000000001</v>
      </c>
      <c r="AZ95" s="178">
        <v>0.89331899999999997</v>
      </c>
      <c r="BA95" s="178">
        <v>1.0646119999999999</v>
      </c>
      <c r="BB95" s="178">
        <v>1.107226</v>
      </c>
      <c r="BC95" s="178">
        <v>1.3715919999999999</v>
      </c>
      <c r="BD95" s="178">
        <v>1.312567</v>
      </c>
      <c r="BE95" s="178">
        <v>1.0550470000000001</v>
      </c>
      <c r="BF95" s="178">
        <v>1.1460669999999999</v>
      </c>
      <c r="BG95" s="178">
        <v>0.64196699999999995</v>
      </c>
      <c r="BH95" s="178">
        <v>0.95367400000000002</v>
      </c>
      <c r="BI95" s="178">
        <v>0.90933399999999998</v>
      </c>
      <c r="BJ95" s="178">
        <v>0.82362500000000005</v>
      </c>
      <c r="BK95" s="178">
        <v>0.78726700000000005</v>
      </c>
      <c r="BL95" s="178">
        <v>0.70232399999999995</v>
      </c>
      <c r="BM95" s="178">
        <v>0.597773</v>
      </c>
      <c r="BN95" s="178">
        <v>0.75038700000000003</v>
      </c>
      <c r="BO95" s="178">
        <v>0.78689500000000001</v>
      </c>
      <c r="BP95" s="178">
        <v>0.60442399999999996</v>
      </c>
      <c r="BQ95" s="178">
        <v>0.44020300000000001</v>
      </c>
      <c r="BR95" s="178">
        <v>0.60531299999999999</v>
      </c>
      <c r="BS95" s="178">
        <v>0.58702399999999999</v>
      </c>
      <c r="BT95" s="178">
        <v>0.65472399999999997</v>
      </c>
      <c r="BU95" s="178">
        <v>0.53801399999999999</v>
      </c>
      <c r="BV95" s="178">
        <v>0.77769900000000003</v>
      </c>
      <c r="BW95" s="178">
        <v>0.73661299999999996</v>
      </c>
      <c r="BX95" s="178">
        <v>0.708565</v>
      </c>
      <c r="BY95" s="178">
        <v>0.62283200000000005</v>
      </c>
      <c r="BZ95" s="178">
        <v>0.77181500000000003</v>
      </c>
      <c r="CA95" s="178">
        <v>0.51212299999999999</v>
      </c>
      <c r="CB95" s="178">
        <v>0.85164200000000001</v>
      </c>
      <c r="CC95" s="178">
        <v>0.72331500000000004</v>
      </c>
      <c r="CD95" s="178">
        <v>0.79665600000000003</v>
      </c>
      <c r="CE95" s="178">
        <v>0.67281299999999999</v>
      </c>
      <c r="CF95" s="178">
        <v>0.635131</v>
      </c>
      <c r="CG95" s="178">
        <v>0.72658400000000001</v>
      </c>
      <c r="CH95" s="178">
        <v>0.65283199999999997</v>
      </c>
      <c r="CI95" s="178">
        <v>0.74177300000000002</v>
      </c>
      <c r="CJ95" s="178">
        <v>0.68968600000000002</v>
      </c>
      <c r="CK95" s="178">
        <v>0.78132000000000001</v>
      </c>
      <c r="CL95" s="178">
        <v>0.83616900000000005</v>
      </c>
      <c r="CM95" s="178">
        <v>1.048816</v>
      </c>
      <c r="CN95" s="178">
        <v>1.0767869999999999</v>
      </c>
      <c r="CO95" s="178">
        <v>0.68762699999999999</v>
      </c>
      <c r="CP95" s="178">
        <v>0.63120900000000002</v>
      </c>
      <c r="CQ95" s="178">
        <v>1.0186740000000001</v>
      </c>
      <c r="CR95" s="178">
        <v>0.69371400000000005</v>
      </c>
      <c r="CS95" s="178">
        <v>0.68241399999999997</v>
      </c>
      <c r="CT95" s="178">
        <v>1.002183</v>
      </c>
      <c r="CU95" s="178">
        <v>0.86029199999999995</v>
      </c>
      <c r="CV95" s="178">
        <v>0.62875499999999995</v>
      </c>
      <c r="CW95" s="178">
        <v>0.40621499999999999</v>
      </c>
      <c r="CX95" s="178">
        <v>0.58328400000000002</v>
      </c>
      <c r="CY95" s="178">
        <v>0.56927000000000005</v>
      </c>
      <c r="CZ95" s="178">
        <v>0.69378799999999996</v>
      </c>
      <c r="DA95" s="178">
        <v>0.528061</v>
      </c>
      <c r="DB95" s="178">
        <v>1.0077039999999999</v>
      </c>
      <c r="DC95" s="178">
        <v>0.497116</v>
      </c>
      <c r="DD95" s="2"/>
      <c r="DE95" s="2"/>
    </row>
    <row r="96" spans="1:109" ht="11.25" customHeight="1">
      <c r="A96" s="6"/>
      <c r="B96" s="6"/>
      <c r="C96" s="2"/>
      <c r="D96" s="12" t="s">
        <v>30</v>
      </c>
      <c r="E96" s="39"/>
      <c r="F96" s="39"/>
      <c r="G96" s="143" t="s">
        <v>17</v>
      </c>
      <c r="H96" s="178">
        <v>24.273909</v>
      </c>
      <c r="I96" s="178">
        <v>23.233722</v>
      </c>
      <c r="J96" s="178">
        <v>26.454858999999999</v>
      </c>
      <c r="K96" s="178">
        <v>26.802751000000001</v>
      </c>
      <c r="L96" s="178">
        <v>27.360396000000001</v>
      </c>
      <c r="M96" s="178">
        <v>23.916471999999999</v>
      </c>
      <c r="N96" s="178">
        <v>23.492529999999999</v>
      </c>
      <c r="O96" s="178">
        <v>29.138711000000001</v>
      </c>
      <c r="P96" s="178">
        <v>30.307708000000002</v>
      </c>
      <c r="Q96" s="178">
        <v>20.380673999999999</v>
      </c>
      <c r="R96" s="178">
        <v>28.550630999999999</v>
      </c>
      <c r="S96" s="178">
        <v>31.670667999999999</v>
      </c>
      <c r="T96" s="178">
        <v>26.790679999999998</v>
      </c>
      <c r="U96" s="178">
        <v>38.941735999999999</v>
      </c>
      <c r="V96" s="178">
        <v>30.902532000000001</v>
      </c>
      <c r="W96" s="178">
        <v>44.891370999999999</v>
      </c>
      <c r="X96" s="178">
        <v>30.696866</v>
      </c>
      <c r="Y96" s="178">
        <v>30.985585</v>
      </c>
      <c r="Z96" s="178">
        <v>33.108955999999999</v>
      </c>
      <c r="AA96" s="178">
        <v>26.847176999999999</v>
      </c>
      <c r="AB96" s="178">
        <v>25.019172000000001</v>
      </c>
      <c r="AC96" s="178">
        <v>23.590523999999998</v>
      </c>
      <c r="AD96" s="178">
        <v>25.942243999999999</v>
      </c>
      <c r="AE96" s="178">
        <v>26.633761</v>
      </c>
      <c r="AF96" s="178">
        <v>25.756184999999999</v>
      </c>
      <c r="AG96" s="178">
        <v>26.617063999999999</v>
      </c>
      <c r="AH96" s="178">
        <v>24.638801999999998</v>
      </c>
      <c r="AI96" s="178">
        <v>24.209457</v>
      </c>
      <c r="AJ96" s="178">
        <v>24.370557999999999</v>
      </c>
      <c r="AK96" s="178">
        <v>19.536224000000001</v>
      </c>
      <c r="AL96" s="178">
        <v>19.784794000000002</v>
      </c>
      <c r="AM96" s="178">
        <v>21.238392999999999</v>
      </c>
      <c r="AN96" s="178">
        <v>9.3667479999999994</v>
      </c>
      <c r="AO96" s="178">
        <v>5.8914499999999999</v>
      </c>
      <c r="AP96" s="178">
        <v>6.1811420000000004</v>
      </c>
      <c r="AQ96" s="178">
        <v>6.1193280000000003</v>
      </c>
      <c r="AR96" s="178">
        <v>4.5240210000000003</v>
      </c>
      <c r="AS96" s="178">
        <v>2.9267729999999998</v>
      </c>
      <c r="AT96" s="178">
        <v>3.1158030000000001</v>
      </c>
      <c r="AU96" s="178">
        <v>3.2316549999999999</v>
      </c>
      <c r="AV96" s="178">
        <v>3.589537</v>
      </c>
      <c r="AW96" s="178">
        <v>4.114751</v>
      </c>
      <c r="AX96" s="178">
        <v>4.1447770000000004</v>
      </c>
      <c r="AY96" s="178">
        <v>3.4978859999999998</v>
      </c>
      <c r="AZ96" s="178">
        <v>3.6683180000000002</v>
      </c>
      <c r="BA96" s="178">
        <v>3.2887870000000001</v>
      </c>
      <c r="BB96" s="178">
        <v>3.5209839999999999</v>
      </c>
      <c r="BC96" s="178">
        <v>3.4598110000000002</v>
      </c>
      <c r="BD96" s="178">
        <v>2.9496009999999999</v>
      </c>
      <c r="BE96" s="178">
        <v>3.0127700000000002</v>
      </c>
      <c r="BF96" s="178">
        <v>3.3502049999999999</v>
      </c>
      <c r="BG96" s="178">
        <v>4.7614289999999997</v>
      </c>
      <c r="BH96" s="178">
        <v>5.064673</v>
      </c>
      <c r="BI96" s="178">
        <v>4.8045479999999996</v>
      </c>
      <c r="BJ96" s="178">
        <v>7.6062609999999999</v>
      </c>
      <c r="BK96" s="178">
        <v>7.8260529999999999</v>
      </c>
      <c r="BL96" s="178">
        <v>6.5005439999999997</v>
      </c>
      <c r="BM96" s="178">
        <v>6.4850649999999996</v>
      </c>
      <c r="BN96" s="178">
        <v>6.5584899999999999</v>
      </c>
      <c r="BO96" s="178">
        <v>7.3834780000000002</v>
      </c>
      <c r="BP96" s="178">
        <v>6.531326</v>
      </c>
      <c r="BQ96" s="178">
        <v>3.926599</v>
      </c>
      <c r="BR96" s="178">
        <v>5.542446</v>
      </c>
      <c r="BS96" s="178">
        <v>7.4589530000000002</v>
      </c>
      <c r="BT96" s="178">
        <v>8.0916829999999997</v>
      </c>
      <c r="BU96" s="178">
        <v>5.7018899999999997</v>
      </c>
      <c r="BV96" s="178">
        <v>5.280869</v>
      </c>
      <c r="BW96" s="178">
        <v>7.3108919999999999</v>
      </c>
      <c r="BX96" s="178">
        <v>8.5786060000000006</v>
      </c>
      <c r="BY96" s="178">
        <v>6.9928410000000003</v>
      </c>
      <c r="BZ96" s="178">
        <v>8.0451180000000004</v>
      </c>
      <c r="CA96" s="178">
        <v>7.2658110000000002</v>
      </c>
      <c r="CB96" s="178">
        <v>7.9461120000000003</v>
      </c>
      <c r="CC96" s="178">
        <v>6.346133</v>
      </c>
      <c r="CD96" s="178">
        <v>7.1466200000000004</v>
      </c>
      <c r="CE96" s="178">
        <v>8.5406700000000004</v>
      </c>
      <c r="CF96" s="178">
        <v>10.818517999999999</v>
      </c>
      <c r="CG96" s="178">
        <v>9.005547</v>
      </c>
      <c r="CH96" s="178">
        <v>9.6121420000000004</v>
      </c>
      <c r="CI96" s="178">
        <v>9.5045760000000001</v>
      </c>
      <c r="CJ96" s="178">
        <v>12.008257</v>
      </c>
      <c r="CK96" s="178">
        <v>9.4742219999999993</v>
      </c>
      <c r="CL96" s="178">
        <v>9.192145</v>
      </c>
      <c r="CM96" s="178">
        <v>10.470211000000001</v>
      </c>
      <c r="CN96" s="178">
        <v>11.113562</v>
      </c>
      <c r="CO96" s="178">
        <v>8.2015399999999996</v>
      </c>
      <c r="CP96" s="178">
        <v>6.989859</v>
      </c>
      <c r="CQ96" s="178">
        <v>6.9766959999999996</v>
      </c>
      <c r="CR96" s="178">
        <v>6.8651340000000003</v>
      </c>
      <c r="CS96" s="178">
        <v>5.3609869999999997</v>
      </c>
      <c r="CT96" s="178">
        <v>6.9649720000000004</v>
      </c>
      <c r="CU96" s="178">
        <v>5.9445490000000003</v>
      </c>
      <c r="CV96" s="178">
        <v>7.0480869999999998</v>
      </c>
      <c r="CW96" s="178">
        <v>5.1450839999999998</v>
      </c>
      <c r="CX96" s="178">
        <v>5.7568049999999999</v>
      </c>
      <c r="CY96" s="178">
        <v>6.9657799999999996</v>
      </c>
      <c r="CZ96" s="178">
        <v>6.0819219999999996</v>
      </c>
      <c r="DA96" s="178">
        <v>6.0779730000000001</v>
      </c>
      <c r="DB96" s="178">
        <v>6.1755440000000004</v>
      </c>
      <c r="DC96" s="178">
        <v>6.4041129999999997</v>
      </c>
      <c r="DD96" s="2"/>
      <c r="DE96" s="2"/>
    </row>
    <row r="97" spans="1:109" ht="11.25" customHeight="1">
      <c r="A97" s="6"/>
      <c r="B97" s="6"/>
      <c r="C97" s="2"/>
      <c r="D97" s="132" t="s">
        <v>46</v>
      </c>
      <c r="E97" s="39"/>
      <c r="F97" s="39"/>
      <c r="G97" s="143" t="s">
        <v>17</v>
      </c>
      <c r="H97" s="178">
        <v>5.0577620000000003</v>
      </c>
      <c r="I97" s="178">
        <v>5.8799340000000004</v>
      </c>
      <c r="J97" s="178">
        <v>7.3918790000000003</v>
      </c>
      <c r="K97" s="178">
        <v>8.3727370000000008</v>
      </c>
      <c r="L97" s="178">
        <v>7.7838219999999998</v>
      </c>
      <c r="M97" s="178">
        <v>9.3775410000000008</v>
      </c>
      <c r="N97" s="178">
        <v>4.8009230000000001</v>
      </c>
      <c r="O97" s="178">
        <v>4.7526780000000004</v>
      </c>
      <c r="P97" s="178">
        <v>9.3716640000000009</v>
      </c>
      <c r="Q97" s="178">
        <v>8.5571350000000006</v>
      </c>
      <c r="R97" s="178">
        <v>7.9746589999999999</v>
      </c>
      <c r="S97" s="178">
        <v>6.7948979999999999</v>
      </c>
      <c r="T97" s="178">
        <v>8.422231</v>
      </c>
      <c r="U97" s="178">
        <v>8.8369260000000001</v>
      </c>
      <c r="V97" s="178">
        <v>8.4786640000000002</v>
      </c>
      <c r="W97" s="178">
        <v>7.0775480000000002</v>
      </c>
      <c r="X97" s="178">
        <v>6.1497390000000003</v>
      </c>
      <c r="Y97" s="178">
        <v>5.3740589999999999</v>
      </c>
      <c r="Z97" s="178">
        <v>3.5144839999999999</v>
      </c>
      <c r="AA97" s="178">
        <v>4.1604549999999998</v>
      </c>
      <c r="AB97" s="178">
        <v>4.0884</v>
      </c>
      <c r="AC97" s="178">
        <v>4.0277269999999996</v>
      </c>
      <c r="AD97" s="178">
        <v>3.6655180000000001</v>
      </c>
      <c r="AE97" s="178">
        <v>4.2860170000000002</v>
      </c>
      <c r="AF97" s="178">
        <v>3.2390469999999998</v>
      </c>
      <c r="AG97" s="178">
        <v>3.302549</v>
      </c>
      <c r="AH97" s="178">
        <v>3.4278110000000002</v>
      </c>
      <c r="AI97" s="178">
        <v>5.1870789999999998</v>
      </c>
      <c r="AJ97" s="178">
        <v>3.8290389999999999</v>
      </c>
      <c r="AK97" s="178">
        <v>2.8600219999999998</v>
      </c>
      <c r="AL97" s="178">
        <v>2.9035259999999998</v>
      </c>
      <c r="AM97" s="178">
        <v>2.8053750000000002</v>
      </c>
      <c r="AN97" s="178">
        <v>2.120409</v>
      </c>
      <c r="AO97" s="178">
        <v>2.7046060000000001</v>
      </c>
      <c r="AP97" s="178">
        <v>2.7390539999999999</v>
      </c>
      <c r="AQ97" s="178">
        <v>3.6160100000000002</v>
      </c>
      <c r="AR97" s="178">
        <v>4.2310040000000004</v>
      </c>
      <c r="AS97" s="178">
        <v>3.2112020000000001</v>
      </c>
      <c r="AT97" s="178">
        <v>4.7319000000000004</v>
      </c>
      <c r="AU97" s="178">
        <v>6.271115</v>
      </c>
      <c r="AV97" s="178">
        <v>5.7832359999999996</v>
      </c>
      <c r="AW97" s="178">
        <v>4.2771670000000004</v>
      </c>
      <c r="AX97" s="178">
        <v>4.5583960000000001</v>
      </c>
      <c r="AY97" s="178">
        <v>4.0723640000000003</v>
      </c>
      <c r="AZ97" s="178">
        <v>3.9966550000000001</v>
      </c>
      <c r="BA97" s="178">
        <v>3.9436450000000001</v>
      </c>
      <c r="BB97" s="178">
        <v>4.291633</v>
      </c>
      <c r="BC97" s="178">
        <v>4.5236460000000003</v>
      </c>
      <c r="BD97" s="178">
        <v>3.9208249999999998</v>
      </c>
      <c r="BE97" s="178">
        <v>4.4980060000000002</v>
      </c>
      <c r="BF97" s="178">
        <v>4.5027280000000003</v>
      </c>
      <c r="BG97" s="178">
        <v>4.9617500000000003</v>
      </c>
      <c r="BH97" s="178">
        <v>6.625184</v>
      </c>
      <c r="BI97" s="178">
        <v>6.4373209999999998</v>
      </c>
      <c r="BJ97" s="178">
        <v>6.3562419999999999</v>
      </c>
      <c r="BK97" s="178">
        <v>7.1951309999999999</v>
      </c>
      <c r="BL97" s="178">
        <v>7.3543659999999997</v>
      </c>
      <c r="BM97" s="178">
        <v>7.8734690000000001</v>
      </c>
      <c r="BN97" s="178">
        <v>7.083609</v>
      </c>
      <c r="BO97" s="178">
        <v>8.0739409999999996</v>
      </c>
      <c r="BP97" s="178">
        <v>8.1572309999999995</v>
      </c>
      <c r="BQ97" s="178">
        <v>6.3083499999999999</v>
      </c>
      <c r="BR97" s="178">
        <v>8.2671119999999991</v>
      </c>
      <c r="BS97" s="178">
        <v>9.6035730000000008</v>
      </c>
      <c r="BT97" s="178">
        <v>7.5755929999999996</v>
      </c>
      <c r="BU97" s="178">
        <v>9.2390779999999992</v>
      </c>
      <c r="BV97" s="178">
        <v>10.375666000000001</v>
      </c>
      <c r="BW97" s="178">
        <v>9.1798640000000002</v>
      </c>
      <c r="BX97" s="178">
        <v>9.4833639999999999</v>
      </c>
      <c r="BY97" s="178">
        <v>9.8878889999999995</v>
      </c>
      <c r="BZ97" s="178">
        <v>11.903705</v>
      </c>
      <c r="CA97" s="178">
        <v>8.9817660000000004</v>
      </c>
      <c r="CB97" s="178">
        <v>10.357792</v>
      </c>
      <c r="CC97" s="178">
        <v>12.481066999999999</v>
      </c>
      <c r="CD97" s="178">
        <v>16.197565999999998</v>
      </c>
      <c r="CE97" s="178">
        <v>19.646218000000001</v>
      </c>
      <c r="CF97" s="178">
        <v>16.367231</v>
      </c>
      <c r="CG97" s="178">
        <v>12.041924</v>
      </c>
      <c r="CH97" s="178">
        <v>11.879294</v>
      </c>
      <c r="CI97" s="178">
        <v>13.261208</v>
      </c>
      <c r="CJ97" s="178">
        <v>11.554384000000001</v>
      </c>
      <c r="CK97" s="178">
        <v>11.94594</v>
      </c>
      <c r="CL97" s="178">
        <v>12.635204999999999</v>
      </c>
      <c r="CM97" s="178">
        <v>11.190357000000001</v>
      </c>
      <c r="CN97" s="178">
        <v>11.005630999999999</v>
      </c>
      <c r="CO97" s="178">
        <v>10.079622000000001</v>
      </c>
      <c r="CP97" s="178">
        <v>10.852721000000001</v>
      </c>
      <c r="CQ97" s="178">
        <v>10.447854</v>
      </c>
      <c r="CR97" s="178">
        <v>9.8119540000000001</v>
      </c>
      <c r="CS97" s="178">
        <v>11.159623</v>
      </c>
      <c r="CT97" s="178">
        <v>13.811944</v>
      </c>
      <c r="CU97" s="178">
        <v>13.786994</v>
      </c>
      <c r="CV97" s="178">
        <v>14.432373999999999</v>
      </c>
      <c r="CW97" s="178">
        <v>12.822291999999999</v>
      </c>
      <c r="CX97" s="178">
        <v>13.989998</v>
      </c>
      <c r="CY97" s="178">
        <v>11.554881</v>
      </c>
      <c r="CZ97" s="178">
        <v>15.196584</v>
      </c>
      <c r="DA97" s="178">
        <v>12.385308</v>
      </c>
      <c r="DB97" s="178">
        <v>16.343617999999999</v>
      </c>
      <c r="DC97" s="178">
        <v>17.870358</v>
      </c>
      <c r="DD97" s="2"/>
      <c r="DE97" s="2"/>
    </row>
    <row r="98" spans="1:109" ht="11.25" customHeight="1">
      <c r="A98" s="6"/>
      <c r="B98" s="55"/>
      <c r="C98" s="2"/>
      <c r="D98" s="59" t="s">
        <v>318</v>
      </c>
      <c r="E98" s="39"/>
      <c r="F98" s="39"/>
      <c r="G98" s="143" t="s">
        <v>17</v>
      </c>
      <c r="H98" s="178">
        <v>59.741042999999998</v>
      </c>
      <c r="I98" s="178">
        <v>52.931497</v>
      </c>
      <c r="J98" s="178">
        <v>66.586776999999998</v>
      </c>
      <c r="K98" s="178">
        <v>74.213267000000002</v>
      </c>
      <c r="L98" s="178">
        <v>81.755446000000006</v>
      </c>
      <c r="M98" s="178">
        <v>56.452137999999998</v>
      </c>
      <c r="N98" s="178">
        <v>55.198016000000003</v>
      </c>
      <c r="O98" s="178">
        <v>55.937001000000002</v>
      </c>
      <c r="P98" s="178">
        <v>60.720049000000003</v>
      </c>
      <c r="Q98" s="178">
        <v>50.015698999999998</v>
      </c>
      <c r="R98" s="178">
        <v>59.682699</v>
      </c>
      <c r="S98" s="178">
        <v>63.310958999999997</v>
      </c>
      <c r="T98" s="178">
        <v>57.471345999999997</v>
      </c>
      <c r="U98" s="178">
        <v>69.669144000000003</v>
      </c>
      <c r="V98" s="178">
        <v>64.170620999999997</v>
      </c>
      <c r="W98" s="178">
        <v>83.933789000000004</v>
      </c>
      <c r="X98" s="178">
        <v>61.905636999999999</v>
      </c>
      <c r="Y98" s="178">
        <v>61.406030999999999</v>
      </c>
      <c r="Z98" s="178">
        <v>65.403060999999994</v>
      </c>
      <c r="AA98" s="178">
        <v>66.838080000000005</v>
      </c>
      <c r="AB98" s="178">
        <v>65.804389</v>
      </c>
      <c r="AC98" s="178">
        <v>61.597762000000003</v>
      </c>
      <c r="AD98" s="178">
        <v>79.610984000000002</v>
      </c>
      <c r="AE98" s="178">
        <v>80.839111000000003</v>
      </c>
      <c r="AF98" s="178">
        <v>78.528672999999998</v>
      </c>
      <c r="AG98" s="178">
        <v>81.729575999999994</v>
      </c>
      <c r="AH98" s="178">
        <v>77.014214999999993</v>
      </c>
      <c r="AI98" s="178">
        <v>86.398880000000005</v>
      </c>
      <c r="AJ98" s="178">
        <v>73.798413999999994</v>
      </c>
      <c r="AK98" s="178">
        <v>68.950389000000001</v>
      </c>
      <c r="AL98" s="178">
        <v>71.353334000000004</v>
      </c>
      <c r="AM98" s="178">
        <v>71.875135</v>
      </c>
      <c r="AN98" s="178">
        <v>36.666209000000002</v>
      </c>
      <c r="AO98" s="178">
        <v>33.014640999999997</v>
      </c>
      <c r="AP98" s="178">
        <v>37.007286000000001</v>
      </c>
      <c r="AQ98" s="178">
        <v>41.571286000000001</v>
      </c>
      <c r="AR98" s="178">
        <v>39.759326000000001</v>
      </c>
      <c r="AS98" s="178">
        <v>34.398356</v>
      </c>
      <c r="AT98" s="178">
        <v>37.895057999999999</v>
      </c>
      <c r="AU98" s="178">
        <v>39.415090999999997</v>
      </c>
      <c r="AV98" s="178">
        <v>40.983835999999997</v>
      </c>
      <c r="AW98" s="178">
        <v>41.199916000000002</v>
      </c>
      <c r="AX98" s="178">
        <v>47.090449999999997</v>
      </c>
      <c r="AY98" s="178">
        <v>51.264622000000003</v>
      </c>
      <c r="AZ98" s="178">
        <v>45.222774000000001</v>
      </c>
      <c r="BA98" s="178">
        <v>40.538367999999998</v>
      </c>
      <c r="BB98" s="178">
        <v>45.451752999999997</v>
      </c>
      <c r="BC98" s="178">
        <v>47.857163</v>
      </c>
      <c r="BD98" s="178">
        <v>47.435237000000001</v>
      </c>
      <c r="BE98" s="178">
        <v>50.072991000000002</v>
      </c>
      <c r="BF98" s="178">
        <v>61.188144999999999</v>
      </c>
      <c r="BG98" s="178">
        <v>63.605313000000002</v>
      </c>
      <c r="BH98" s="178">
        <v>70.649679000000006</v>
      </c>
      <c r="BI98" s="178">
        <v>62.971018999999998</v>
      </c>
      <c r="BJ98" s="178">
        <v>76.828974000000002</v>
      </c>
      <c r="BK98" s="178">
        <v>79.947535999999999</v>
      </c>
      <c r="BL98" s="178">
        <v>77.986284999999995</v>
      </c>
      <c r="BM98" s="178">
        <v>68.312962999999996</v>
      </c>
      <c r="BN98" s="178">
        <v>71.293927999999994</v>
      </c>
      <c r="BO98" s="178">
        <v>70.117529000000005</v>
      </c>
      <c r="BP98" s="178">
        <v>59.832734000000002</v>
      </c>
      <c r="BQ98" s="178">
        <v>52.783079000000001</v>
      </c>
      <c r="BR98" s="178">
        <v>67.857517999999999</v>
      </c>
      <c r="BS98" s="178">
        <v>75.142864000000003</v>
      </c>
      <c r="BT98" s="178">
        <v>72.776017999999993</v>
      </c>
      <c r="BU98" s="178">
        <v>69.502981000000005</v>
      </c>
      <c r="BV98" s="178">
        <v>82.112161</v>
      </c>
      <c r="BW98" s="178">
        <v>82.314072999999993</v>
      </c>
      <c r="BX98" s="178">
        <v>80.354928999999998</v>
      </c>
      <c r="BY98" s="178">
        <v>69.050881000000004</v>
      </c>
      <c r="BZ98" s="178">
        <v>87.964095999999998</v>
      </c>
      <c r="CA98" s="178">
        <v>80.386624999999995</v>
      </c>
      <c r="CB98" s="178">
        <v>82.106648000000007</v>
      </c>
      <c r="CC98" s="178">
        <v>82.613050999999999</v>
      </c>
      <c r="CD98" s="178">
        <v>94.955647999999997</v>
      </c>
      <c r="CE98" s="178">
        <v>119.14649199999999</v>
      </c>
      <c r="CF98" s="178">
        <v>90.261250000000004</v>
      </c>
      <c r="CG98" s="178">
        <v>80.986179000000007</v>
      </c>
      <c r="CH98" s="178">
        <v>88.112786999999997</v>
      </c>
      <c r="CI98" s="178">
        <v>90.887047999999993</v>
      </c>
      <c r="CJ98" s="178">
        <v>86.12867</v>
      </c>
      <c r="CK98" s="178">
        <v>91.896653999999998</v>
      </c>
      <c r="CL98" s="178">
        <v>98.449858000000006</v>
      </c>
      <c r="CM98" s="178">
        <v>103.93198599999999</v>
      </c>
      <c r="CN98" s="178">
        <v>97.658463999999995</v>
      </c>
      <c r="CO98" s="178">
        <v>92.372906999999998</v>
      </c>
      <c r="CP98" s="178">
        <v>104.67209699999999</v>
      </c>
      <c r="CQ98" s="178">
        <v>105.55585499999999</v>
      </c>
      <c r="CR98" s="178">
        <v>99.839842000000004</v>
      </c>
      <c r="CS98" s="178">
        <v>100.40604500000001</v>
      </c>
      <c r="CT98" s="178">
        <v>113.049705</v>
      </c>
      <c r="CU98" s="178">
        <v>109.41267999999999</v>
      </c>
      <c r="CV98" s="178">
        <v>107.87612900000001</v>
      </c>
      <c r="CW98" s="178">
        <v>96.190449000000001</v>
      </c>
      <c r="CX98" s="178">
        <v>106.526562</v>
      </c>
      <c r="CY98" s="178">
        <v>109.27091</v>
      </c>
      <c r="CZ98" s="178">
        <v>111.934061</v>
      </c>
      <c r="DA98" s="178">
        <v>102.41253</v>
      </c>
      <c r="DB98" s="178">
        <v>106.512551</v>
      </c>
      <c r="DC98" s="178">
        <v>133.68171000000001</v>
      </c>
      <c r="DD98" s="2"/>
      <c r="DE98" s="2"/>
    </row>
    <row r="99" spans="1:109" ht="11.25" customHeight="1">
      <c r="A99" s="6"/>
      <c r="B99" s="6"/>
      <c r="C99" s="2"/>
      <c r="D99" s="12"/>
      <c r="E99" s="39"/>
      <c r="F99" s="39"/>
      <c r="G99" s="143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2"/>
      <c r="DE99" s="2"/>
    </row>
    <row r="100" spans="1:109" s="1" customFormat="1" ht="11.25" customHeight="1">
      <c r="A100" s="27"/>
      <c r="B100" s="27"/>
      <c r="C100" s="12" t="s">
        <v>22</v>
      </c>
      <c r="E100" s="39"/>
      <c r="F100" s="39"/>
      <c r="G100" s="143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</row>
    <row r="101" spans="1:109" ht="11.25" customHeight="1">
      <c r="A101" s="6"/>
      <c r="B101" s="6"/>
      <c r="C101" s="2"/>
      <c r="D101" s="12" t="s">
        <v>27</v>
      </c>
      <c r="E101" s="39"/>
      <c r="F101" s="39"/>
      <c r="G101" s="143" t="s">
        <v>1</v>
      </c>
      <c r="H101" s="178">
        <v>1.3458159999999999</v>
      </c>
      <c r="I101" s="178">
        <v>1.4540660000000001</v>
      </c>
      <c r="J101" s="178">
        <v>1.9169449999999999</v>
      </c>
      <c r="K101" s="178">
        <v>2.954968</v>
      </c>
      <c r="L101" s="178">
        <v>1.8632390000000001</v>
      </c>
      <c r="M101" s="178">
        <v>1.6800139999999999</v>
      </c>
      <c r="N101" s="178">
        <v>2.39486</v>
      </c>
      <c r="O101" s="178">
        <v>2.7364130000000002</v>
      </c>
      <c r="P101" s="178">
        <v>1.9610749999999999</v>
      </c>
      <c r="Q101" s="178">
        <v>1.8945540000000001</v>
      </c>
      <c r="R101" s="178">
        <v>2.6993320000000001</v>
      </c>
      <c r="S101" s="178">
        <v>3.2905150000000001</v>
      </c>
      <c r="T101" s="178">
        <v>2.4404300000000001</v>
      </c>
      <c r="U101" s="178">
        <v>2.3875959999999998</v>
      </c>
      <c r="V101" s="178">
        <v>2.9638680000000002</v>
      </c>
      <c r="W101" s="178">
        <v>3.6234869999999999</v>
      </c>
      <c r="X101" s="178">
        <v>2.2540819999999999</v>
      </c>
      <c r="Y101" s="178">
        <v>2.5147270000000002</v>
      </c>
      <c r="Z101" s="178">
        <v>4.0990869999999999</v>
      </c>
      <c r="AA101" s="178">
        <v>4.1143660000000004</v>
      </c>
      <c r="AB101" s="178">
        <v>2.9093680000000002</v>
      </c>
      <c r="AC101" s="178">
        <v>2.505849</v>
      </c>
      <c r="AD101" s="178">
        <v>3.423467</v>
      </c>
      <c r="AE101" s="178">
        <v>4.7665369999999996</v>
      </c>
      <c r="AF101" s="178">
        <v>3.5075949999999998</v>
      </c>
      <c r="AG101" s="178">
        <v>2.634903</v>
      </c>
      <c r="AH101" s="178">
        <v>5.19062</v>
      </c>
      <c r="AI101" s="178">
        <v>6.148968</v>
      </c>
      <c r="AJ101" s="178">
        <v>3.8287490000000002</v>
      </c>
      <c r="AK101" s="178">
        <v>4.4956880000000004</v>
      </c>
      <c r="AL101" s="178">
        <v>7.7854919999999996</v>
      </c>
      <c r="AM101" s="178">
        <v>7.4410090000000002</v>
      </c>
      <c r="AN101" s="178">
        <v>4.142881</v>
      </c>
      <c r="AO101" s="178">
        <v>4.5406120000000003</v>
      </c>
      <c r="AP101" s="178">
        <v>7.5336999999999996</v>
      </c>
      <c r="AQ101" s="178">
        <v>8.7723209999999998</v>
      </c>
      <c r="AR101" s="178">
        <v>5.7685300000000002</v>
      </c>
      <c r="AS101" s="178">
        <v>4.699179</v>
      </c>
      <c r="AT101" s="178">
        <v>7.5947199999999997</v>
      </c>
      <c r="AU101" s="178">
        <v>6.5819470000000004</v>
      </c>
      <c r="AV101" s="178">
        <v>5.5231760000000003</v>
      </c>
      <c r="AW101" s="178">
        <v>6.4595659999999997</v>
      </c>
      <c r="AX101" s="178">
        <v>10.522766000000001</v>
      </c>
      <c r="AY101" s="178">
        <v>11.285434</v>
      </c>
      <c r="AZ101" s="178">
        <v>7.7501030000000002</v>
      </c>
      <c r="BA101" s="178">
        <v>9.0085719999999991</v>
      </c>
      <c r="BB101" s="178">
        <v>12.651752</v>
      </c>
      <c r="BC101" s="178">
        <v>13.941001999999999</v>
      </c>
      <c r="BD101" s="178">
        <v>11.339646999999999</v>
      </c>
      <c r="BE101" s="178">
        <v>12.862321</v>
      </c>
      <c r="BF101" s="178">
        <v>18.415150000000001</v>
      </c>
      <c r="BG101" s="178">
        <v>16.592155999999999</v>
      </c>
      <c r="BH101" s="178">
        <v>12.838839999999999</v>
      </c>
      <c r="BI101" s="178">
        <v>12.519266999999999</v>
      </c>
      <c r="BJ101" s="178">
        <v>20.068909000000001</v>
      </c>
      <c r="BK101" s="178">
        <v>17.128830000000001</v>
      </c>
      <c r="BL101" s="178">
        <v>15.389158999999999</v>
      </c>
      <c r="BM101" s="178">
        <v>14.864501000000001</v>
      </c>
      <c r="BN101" s="178">
        <v>20.765104999999998</v>
      </c>
      <c r="BO101" s="178">
        <v>26.014990000000001</v>
      </c>
      <c r="BP101" s="178">
        <v>16.810663999999999</v>
      </c>
      <c r="BQ101" s="178">
        <v>16.097912999999998</v>
      </c>
      <c r="BR101" s="178">
        <v>23.251957999999998</v>
      </c>
      <c r="BS101" s="178">
        <v>21.369375999999999</v>
      </c>
      <c r="BT101" s="178">
        <v>17.590978</v>
      </c>
      <c r="BU101" s="178">
        <v>20.340174000000001</v>
      </c>
      <c r="BV101" s="178">
        <v>26.133431000000002</v>
      </c>
      <c r="BW101" s="178">
        <v>26.016766000000001</v>
      </c>
      <c r="BX101" s="178">
        <v>20.742090999999999</v>
      </c>
      <c r="BY101" s="178">
        <v>22.358212999999999</v>
      </c>
      <c r="BZ101" s="178">
        <v>30.747129000000001</v>
      </c>
      <c r="CA101" s="178">
        <v>34.489901000000003</v>
      </c>
      <c r="CB101" s="178">
        <v>27.775369999999999</v>
      </c>
      <c r="CC101" s="178">
        <v>31.084420999999999</v>
      </c>
      <c r="CD101" s="178">
        <v>37.754499000000003</v>
      </c>
      <c r="CE101" s="178">
        <v>39.776896000000001</v>
      </c>
      <c r="CF101" s="178">
        <v>31.314036999999999</v>
      </c>
      <c r="CG101" s="178">
        <v>33.501852</v>
      </c>
      <c r="CH101" s="178">
        <v>53.740799000000003</v>
      </c>
      <c r="CI101" s="178">
        <v>52.280188000000003</v>
      </c>
      <c r="CJ101" s="178">
        <v>46.41639</v>
      </c>
      <c r="CK101" s="178">
        <v>51.551766999999998</v>
      </c>
      <c r="CL101" s="178">
        <v>60.683590000000002</v>
      </c>
      <c r="CM101" s="178">
        <v>65.060310000000001</v>
      </c>
      <c r="CN101" s="178">
        <v>60.606549000000001</v>
      </c>
      <c r="CO101" s="178">
        <v>61.625157999999999</v>
      </c>
      <c r="CP101" s="178">
        <v>82.996778000000006</v>
      </c>
      <c r="CQ101" s="178">
        <v>75.341018000000005</v>
      </c>
      <c r="CR101" s="178">
        <v>64.420751999999993</v>
      </c>
      <c r="CS101" s="178">
        <v>68.169568999999996</v>
      </c>
      <c r="CT101" s="178">
        <v>80.832798999999994</v>
      </c>
      <c r="CU101" s="178">
        <v>83.248352999999994</v>
      </c>
      <c r="CV101" s="178">
        <v>70.779402000000005</v>
      </c>
      <c r="CW101" s="178">
        <v>70.622091999999995</v>
      </c>
      <c r="CX101" s="178">
        <v>84.048370000000006</v>
      </c>
      <c r="CY101" s="178">
        <v>90.230215000000001</v>
      </c>
      <c r="CZ101" s="178">
        <v>81.390960000000007</v>
      </c>
      <c r="DA101" s="178">
        <v>79.075644999999994</v>
      </c>
      <c r="DB101" s="178">
        <v>103.7397</v>
      </c>
      <c r="DC101" s="178">
        <v>111.96436799999999</v>
      </c>
      <c r="DD101" s="2"/>
      <c r="DE101" s="2"/>
    </row>
    <row r="102" spans="1:109" ht="11.25" customHeight="1">
      <c r="A102" s="6"/>
      <c r="B102" s="6"/>
      <c r="C102" s="2"/>
      <c r="D102" s="12" t="s">
        <v>202</v>
      </c>
      <c r="E102" s="39"/>
      <c r="F102" s="39"/>
      <c r="G102" s="143" t="s">
        <v>1</v>
      </c>
      <c r="H102" s="178">
        <v>0.241566</v>
      </c>
      <c r="I102" s="178">
        <v>0.12912999999999999</v>
      </c>
      <c r="J102" s="178">
        <v>0.27035999999999999</v>
      </c>
      <c r="K102" s="178">
        <v>0.32819900000000002</v>
      </c>
      <c r="L102" s="178">
        <v>0.43430299999999999</v>
      </c>
      <c r="M102" s="178">
        <v>0.31695099999999998</v>
      </c>
      <c r="N102" s="178">
        <v>0.16502500000000001</v>
      </c>
      <c r="O102" s="178">
        <v>0.15107799999999999</v>
      </c>
      <c r="P102" s="178">
        <v>0.20965500000000001</v>
      </c>
      <c r="Q102" s="178">
        <v>0.18337800000000001</v>
      </c>
      <c r="R102" s="178">
        <v>0.26530500000000001</v>
      </c>
      <c r="S102" s="178">
        <v>0.145092</v>
      </c>
      <c r="T102" s="178">
        <v>0.24930099999999999</v>
      </c>
      <c r="U102" s="178">
        <v>0.153089</v>
      </c>
      <c r="V102" s="178">
        <v>0.423792</v>
      </c>
      <c r="W102" s="178">
        <v>0.38470700000000002</v>
      </c>
      <c r="X102" s="178">
        <v>0.214308</v>
      </c>
      <c r="Y102" s="178">
        <v>0.27121200000000001</v>
      </c>
      <c r="Z102" s="178">
        <v>0.20673800000000001</v>
      </c>
      <c r="AA102" s="178">
        <v>0.30871799999999999</v>
      </c>
      <c r="AB102" s="178">
        <v>0.241067</v>
      </c>
      <c r="AC102" s="178">
        <v>0.21853300000000001</v>
      </c>
      <c r="AD102" s="178">
        <v>9.0177999999999994E-2</v>
      </c>
      <c r="AE102" s="178">
        <v>0.33051799999999998</v>
      </c>
      <c r="AF102" s="178">
        <v>0.32815100000000003</v>
      </c>
      <c r="AG102" s="178">
        <v>0.149838</v>
      </c>
      <c r="AH102" s="178">
        <v>0.36885600000000002</v>
      </c>
      <c r="AI102" s="178">
        <v>0.36080000000000001</v>
      </c>
      <c r="AJ102" s="178">
        <v>0.447156</v>
      </c>
      <c r="AK102" s="178">
        <v>0.478551</v>
      </c>
      <c r="AL102" s="178">
        <v>0.311307</v>
      </c>
      <c r="AM102" s="178">
        <v>0.21754299999999999</v>
      </c>
      <c r="AN102" s="178">
        <v>0.31576300000000002</v>
      </c>
      <c r="AO102" s="178">
        <v>0.101687</v>
      </c>
      <c r="AP102" s="178">
        <v>0.311946</v>
      </c>
      <c r="AQ102" s="178">
        <v>0.21986700000000001</v>
      </c>
      <c r="AR102" s="178">
        <v>0.43933899999999998</v>
      </c>
      <c r="AS102" s="178">
        <v>0.835534</v>
      </c>
      <c r="AT102" s="178">
        <v>0.56557000000000002</v>
      </c>
      <c r="AU102" s="178">
        <v>0.53226399999999996</v>
      </c>
      <c r="AV102" s="178">
        <v>2.0543390000000001</v>
      </c>
      <c r="AW102" s="178">
        <v>1.0748169999999999</v>
      </c>
      <c r="AX102" s="178">
        <v>1.7138409999999999</v>
      </c>
      <c r="AY102" s="178">
        <v>2.1773030000000002</v>
      </c>
      <c r="AZ102" s="178">
        <v>1.3114300000000001</v>
      </c>
      <c r="BA102" s="178">
        <v>0.67821399999999998</v>
      </c>
      <c r="BB102" s="178">
        <v>1.0430630000000001</v>
      </c>
      <c r="BC102" s="178">
        <v>1.805007</v>
      </c>
      <c r="BD102" s="178">
        <v>1.8262430000000001</v>
      </c>
      <c r="BE102" s="178">
        <v>1.785809</v>
      </c>
      <c r="BF102" s="178">
        <v>1.6271869999999999</v>
      </c>
      <c r="BG102" s="178">
        <v>1.248534</v>
      </c>
      <c r="BH102" s="178">
        <v>1.0908469999999999</v>
      </c>
      <c r="BI102" s="178">
        <v>1.175494</v>
      </c>
      <c r="BJ102" s="178">
        <v>2.1206469999999999</v>
      </c>
      <c r="BK102" s="178">
        <v>1.46828</v>
      </c>
      <c r="BL102" s="178">
        <v>1.5470919999999999</v>
      </c>
      <c r="BM102" s="178">
        <v>1.6124050000000001</v>
      </c>
      <c r="BN102" s="178">
        <v>1.6398200000000001</v>
      </c>
      <c r="BO102" s="178">
        <v>1.835923</v>
      </c>
      <c r="BP102" s="178">
        <v>1.806667</v>
      </c>
      <c r="BQ102" s="178">
        <v>1.1006819999999999</v>
      </c>
      <c r="BR102" s="178">
        <v>1.045024</v>
      </c>
      <c r="BS102" s="178">
        <v>1.106411</v>
      </c>
      <c r="BT102" s="178">
        <v>1.1005750000000001</v>
      </c>
      <c r="BU102" s="178">
        <v>0.91556899999999997</v>
      </c>
      <c r="BV102" s="178">
        <v>1.024189</v>
      </c>
      <c r="BW102" s="178">
        <v>1.0628139999999999</v>
      </c>
      <c r="BX102" s="178">
        <v>1.018478</v>
      </c>
      <c r="BY102" s="178">
        <v>0.99779600000000002</v>
      </c>
      <c r="BZ102" s="178">
        <v>1.140334</v>
      </c>
      <c r="CA102" s="178">
        <v>0.85845000000000005</v>
      </c>
      <c r="CB102" s="178">
        <v>0.62805900000000003</v>
      </c>
      <c r="CC102" s="178">
        <v>0.412408</v>
      </c>
      <c r="CD102" s="178">
        <v>0.22430700000000001</v>
      </c>
      <c r="CE102" s="178">
        <v>0.34093400000000001</v>
      </c>
      <c r="CF102" s="178">
        <v>0.35129899999999997</v>
      </c>
      <c r="CG102" s="178">
        <v>0.51349599999999995</v>
      </c>
      <c r="CH102" s="178">
        <v>0.37521100000000002</v>
      </c>
      <c r="CI102" s="178">
        <v>0.43290299999999998</v>
      </c>
      <c r="CJ102" s="178">
        <v>0.85399499999999995</v>
      </c>
      <c r="CK102" s="178">
        <v>0.48593900000000001</v>
      </c>
      <c r="CL102" s="178">
        <v>0.82134799999999997</v>
      </c>
      <c r="CM102" s="178">
        <v>1.0329809999999999</v>
      </c>
      <c r="CN102" s="178">
        <v>1.372247</v>
      </c>
      <c r="CO102" s="178">
        <v>1.2788919999999999</v>
      </c>
      <c r="CP102" s="178">
        <v>1.4849950000000001</v>
      </c>
      <c r="CQ102" s="178">
        <v>1.8586469999999999</v>
      </c>
      <c r="CR102" s="178">
        <v>1.187206</v>
      </c>
      <c r="CS102" s="178">
        <v>1.3224940000000001</v>
      </c>
      <c r="CT102" s="178">
        <v>1.44702</v>
      </c>
      <c r="CU102" s="178">
        <v>1.1833629999999999</v>
      </c>
      <c r="CV102" s="178">
        <v>1.833628</v>
      </c>
      <c r="CW102" s="178">
        <v>1.5777000000000001</v>
      </c>
      <c r="CX102" s="178">
        <v>1.39727</v>
      </c>
      <c r="CY102" s="178">
        <v>0.76359500000000002</v>
      </c>
      <c r="CZ102" s="178">
        <v>2.4693420000000001</v>
      </c>
      <c r="DA102" s="178">
        <v>1.7960229999999999</v>
      </c>
      <c r="DB102" s="178">
        <v>1.408396</v>
      </c>
      <c r="DC102" s="178">
        <v>1.348258</v>
      </c>
      <c r="DD102" s="2"/>
      <c r="DE102" s="2"/>
    </row>
    <row r="103" spans="1:109" ht="11.25" customHeight="1">
      <c r="A103" s="6"/>
      <c r="B103" s="6"/>
      <c r="C103" s="2"/>
      <c r="D103" s="12" t="s">
        <v>43</v>
      </c>
      <c r="E103" s="39"/>
      <c r="F103" s="39"/>
      <c r="G103" s="143" t="s">
        <v>1</v>
      </c>
      <c r="H103" s="178">
        <v>11.117456000000001</v>
      </c>
      <c r="I103" s="178">
        <v>7.3246200000000004</v>
      </c>
      <c r="J103" s="178">
        <v>7.5559760000000002</v>
      </c>
      <c r="K103" s="178">
        <v>10.478128999999999</v>
      </c>
      <c r="L103" s="178">
        <v>9.6960870000000003</v>
      </c>
      <c r="M103" s="178">
        <v>8.0787820000000004</v>
      </c>
      <c r="N103" s="178">
        <v>12.914396</v>
      </c>
      <c r="O103" s="178">
        <v>9.1957509999999996</v>
      </c>
      <c r="P103" s="178">
        <v>8.4886820000000007</v>
      </c>
      <c r="Q103" s="178">
        <v>6.6696590000000002</v>
      </c>
      <c r="R103" s="178">
        <v>8.3438409999999994</v>
      </c>
      <c r="S103" s="178">
        <v>8.836138</v>
      </c>
      <c r="T103" s="178">
        <v>8.8386320000000005</v>
      </c>
      <c r="U103" s="178">
        <v>6.4540600000000001</v>
      </c>
      <c r="V103" s="178">
        <v>7.2354830000000003</v>
      </c>
      <c r="W103" s="178">
        <v>10.192226</v>
      </c>
      <c r="X103" s="178">
        <v>8.1079260000000009</v>
      </c>
      <c r="Y103" s="178">
        <v>9.1719030000000004</v>
      </c>
      <c r="Z103" s="178">
        <v>8.6029129999999991</v>
      </c>
      <c r="AA103" s="178">
        <v>9.6262469999999993</v>
      </c>
      <c r="AB103" s="178">
        <v>9.6432310000000001</v>
      </c>
      <c r="AC103" s="178">
        <v>7.2270490000000001</v>
      </c>
      <c r="AD103" s="178">
        <v>7.957821</v>
      </c>
      <c r="AE103" s="178">
        <v>11.697729000000001</v>
      </c>
      <c r="AF103" s="178">
        <v>10.753990999999999</v>
      </c>
      <c r="AG103" s="178">
        <v>9.0713150000000002</v>
      </c>
      <c r="AH103" s="178">
        <v>10.409046</v>
      </c>
      <c r="AI103" s="178">
        <v>13.517237</v>
      </c>
      <c r="AJ103" s="178">
        <v>13.321842</v>
      </c>
      <c r="AK103" s="178">
        <v>11.006576000000001</v>
      </c>
      <c r="AL103" s="178">
        <v>9.7009659999999993</v>
      </c>
      <c r="AM103" s="178">
        <v>11.480613999999999</v>
      </c>
      <c r="AN103" s="178">
        <v>5.0549289999999996</v>
      </c>
      <c r="AO103" s="178">
        <v>4.7965530000000003</v>
      </c>
      <c r="AP103" s="178">
        <v>5.0697029999999996</v>
      </c>
      <c r="AQ103" s="178">
        <v>5.3098239999999999</v>
      </c>
      <c r="AR103" s="178">
        <v>7.9250970000000001</v>
      </c>
      <c r="AS103" s="178">
        <v>10.091843000000001</v>
      </c>
      <c r="AT103" s="178">
        <v>7.9716420000000001</v>
      </c>
      <c r="AU103" s="178">
        <v>5.5201209999999996</v>
      </c>
      <c r="AV103" s="178">
        <v>5.8466810000000002</v>
      </c>
      <c r="AW103" s="178">
        <v>6.2587080000000004</v>
      </c>
      <c r="AX103" s="178">
        <v>8.4359490000000008</v>
      </c>
      <c r="AY103" s="178">
        <v>7.0627649999999997</v>
      </c>
      <c r="AZ103" s="178">
        <v>7.1023860000000001</v>
      </c>
      <c r="BA103" s="178">
        <v>5.8258400000000004</v>
      </c>
      <c r="BB103" s="178">
        <v>4.2158930000000003</v>
      </c>
      <c r="BC103" s="178">
        <v>6.5512009999999998</v>
      </c>
      <c r="BD103" s="178">
        <v>4.8899109999999997</v>
      </c>
      <c r="BE103" s="178">
        <v>8.2046980000000005</v>
      </c>
      <c r="BF103" s="178">
        <v>8.4440819999999999</v>
      </c>
      <c r="BG103" s="178">
        <v>7.3992000000000004</v>
      </c>
      <c r="BH103" s="178">
        <v>11.612577</v>
      </c>
      <c r="BI103" s="178">
        <v>6.6202059999999996</v>
      </c>
      <c r="BJ103" s="178">
        <v>9.4800470000000008</v>
      </c>
      <c r="BK103" s="178">
        <v>10.185529000000001</v>
      </c>
      <c r="BL103" s="178">
        <v>10.085438999999999</v>
      </c>
      <c r="BM103" s="178">
        <v>8.3027859999999993</v>
      </c>
      <c r="BN103" s="178">
        <v>7.5877379999999999</v>
      </c>
      <c r="BO103" s="178">
        <v>7.6847019999999997</v>
      </c>
      <c r="BP103" s="178">
        <v>8.3366319999999998</v>
      </c>
      <c r="BQ103" s="178">
        <v>8.8599960000000006</v>
      </c>
      <c r="BR103" s="178">
        <v>6.8571220000000004</v>
      </c>
      <c r="BS103" s="178">
        <v>7.8022629999999999</v>
      </c>
      <c r="BT103" s="178">
        <v>6.7046669999999997</v>
      </c>
      <c r="BU103" s="178">
        <v>5.9843380000000002</v>
      </c>
      <c r="BV103" s="178">
        <v>9.4962470000000003</v>
      </c>
      <c r="BW103" s="178">
        <v>9.3745820000000002</v>
      </c>
      <c r="BX103" s="178">
        <v>9.4943629999999999</v>
      </c>
      <c r="BY103" s="178">
        <v>7.2918770000000004</v>
      </c>
      <c r="BZ103" s="178">
        <v>8.5947569999999995</v>
      </c>
      <c r="CA103" s="178">
        <v>4.8007590000000002</v>
      </c>
      <c r="CB103" s="178">
        <v>5.4004669999999999</v>
      </c>
      <c r="CC103" s="178">
        <v>4.6092199999999997</v>
      </c>
      <c r="CD103" s="178">
        <v>4.0454239999999997</v>
      </c>
      <c r="CE103" s="178">
        <v>8.0434389999999993</v>
      </c>
      <c r="CF103" s="178">
        <v>6.6100659999999998</v>
      </c>
      <c r="CG103" s="178">
        <v>6.4777760000000004</v>
      </c>
      <c r="CH103" s="178">
        <v>3.8697979999999998</v>
      </c>
      <c r="CI103" s="178">
        <v>4.3698990000000002</v>
      </c>
      <c r="CJ103" s="178">
        <v>4.1926079999999999</v>
      </c>
      <c r="CK103" s="178">
        <v>2.7839</v>
      </c>
      <c r="CL103" s="178">
        <v>4.5683910000000001</v>
      </c>
      <c r="CM103" s="178">
        <v>6.0746520000000004</v>
      </c>
      <c r="CN103" s="178">
        <v>4.848573</v>
      </c>
      <c r="CO103" s="178">
        <v>5.9809619999999999</v>
      </c>
      <c r="CP103" s="178">
        <v>6.6406260000000001</v>
      </c>
      <c r="CQ103" s="178">
        <v>7.7600879999999997</v>
      </c>
      <c r="CR103" s="178">
        <v>7.0769130000000002</v>
      </c>
      <c r="CS103" s="178">
        <v>7.9328390000000004</v>
      </c>
      <c r="CT103" s="178">
        <v>8.6300650000000001</v>
      </c>
      <c r="CU103" s="178">
        <v>6.8756320000000004</v>
      </c>
      <c r="CV103" s="178">
        <v>8.6729869999999991</v>
      </c>
      <c r="CW103" s="178">
        <v>6.6716839999999999</v>
      </c>
      <c r="CX103" s="178">
        <v>7.0820350000000003</v>
      </c>
      <c r="CY103" s="178">
        <v>6.9550390000000002</v>
      </c>
      <c r="CZ103" s="178">
        <v>6.6761609999999996</v>
      </c>
      <c r="DA103" s="178">
        <v>8.9045620000000003</v>
      </c>
      <c r="DB103" s="178">
        <v>5.3438179999999997</v>
      </c>
      <c r="DC103" s="178">
        <v>5.6991269999999998</v>
      </c>
      <c r="DD103" s="2"/>
      <c r="DE103" s="2"/>
    </row>
    <row r="104" spans="1:109" ht="11.25" customHeight="1">
      <c r="A104" s="6"/>
      <c r="B104" s="6"/>
      <c r="C104" s="2"/>
      <c r="D104" s="12" t="s">
        <v>145</v>
      </c>
      <c r="E104" s="39"/>
      <c r="F104" s="39"/>
      <c r="G104" s="143" t="s">
        <v>1</v>
      </c>
      <c r="H104" s="178">
        <v>3.6964060000000001</v>
      </c>
      <c r="I104" s="178">
        <v>4.3552340000000003</v>
      </c>
      <c r="J104" s="178">
        <v>4.6404769999999997</v>
      </c>
      <c r="K104" s="178">
        <v>5.4019779999999997</v>
      </c>
      <c r="L104" s="178">
        <v>5.0686260000000001</v>
      </c>
      <c r="M104" s="178">
        <v>4.5129729999999997</v>
      </c>
      <c r="N104" s="178">
        <v>4.4680020000000003</v>
      </c>
      <c r="O104" s="178">
        <v>3.6536689999999998</v>
      </c>
      <c r="P104" s="178">
        <v>2.5678160000000001</v>
      </c>
      <c r="Q104" s="178">
        <v>3.0140709999999999</v>
      </c>
      <c r="R104" s="178">
        <v>3.1521880000000002</v>
      </c>
      <c r="S104" s="178">
        <v>2.2115170000000002</v>
      </c>
      <c r="T104" s="178">
        <v>1.454772</v>
      </c>
      <c r="U104" s="178">
        <v>1.818932</v>
      </c>
      <c r="V104" s="178">
        <v>2.7456879999999999</v>
      </c>
      <c r="W104" s="178">
        <v>2.5503149999999999</v>
      </c>
      <c r="X104" s="178">
        <v>4.2815029999999998</v>
      </c>
      <c r="Y104" s="178">
        <v>3.0912069999999998</v>
      </c>
      <c r="Z104" s="178">
        <v>4.4755229999999999</v>
      </c>
      <c r="AA104" s="178">
        <v>5.1449790000000002</v>
      </c>
      <c r="AB104" s="178">
        <v>4.383648</v>
      </c>
      <c r="AC104" s="178">
        <v>3.8897219999999999</v>
      </c>
      <c r="AD104" s="178">
        <v>4.3498390000000002</v>
      </c>
      <c r="AE104" s="178">
        <v>2.9696600000000002</v>
      </c>
      <c r="AF104" s="178">
        <v>2.665645</v>
      </c>
      <c r="AG104" s="178">
        <v>2.2012119999999999</v>
      </c>
      <c r="AH104" s="178">
        <v>3.151151</v>
      </c>
      <c r="AI104" s="178">
        <v>3.26302</v>
      </c>
      <c r="AJ104" s="178">
        <v>3.8012060000000001</v>
      </c>
      <c r="AK104" s="178">
        <v>2.5517699999999999</v>
      </c>
      <c r="AL104" s="178">
        <v>3.2060010000000001</v>
      </c>
      <c r="AM104" s="178">
        <v>2.5883229999999999</v>
      </c>
      <c r="AN104" s="178">
        <v>2.917408</v>
      </c>
      <c r="AO104" s="178">
        <v>2.8341270000000001</v>
      </c>
      <c r="AP104" s="178">
        <v>2.354695</v>
      </c>
      <c r="AQ104" s="178">
        <v>2.33005</v>
      </c>
      <c r="AR104" s="178">
        <v>5.0629819999999999</v>
      </c>
      <c r="AS104" s="178">
        <v>3.6580970000000002</v>
      </c>
      <c r="AT104" s="178">
        <v>2.8273869999999999</v>
      </c>
      <c r="AU104" s="178">
        <v>4.0693970000000004</v>
      </c>
      <c r="AV104" s="178">
        <v>5.3352199999999996</v>
      </c>
      <c r="AW104" s="178">
        <v>2.9731709999999998</v>
      </c>
      <c r="AX104" s="178">
        <v>4.4505629999999998</v>
      </c>
      <c r="AY104" s="178">
        <v>5.420795</v>
      </c>
      <c r="AZ104" s="178">
        <v>3.1906509999999999</v>
      </c>
      <c r="BA104" s="178">
        <v>4.0706569999999997</v>
      </c>
      <c r="BB104" s="178">
        <v>4.9869320000000004</v>
      </c>
      <c r="BC104" s="178">
        <v>2.2699410000000002</v>
      </c>
      <c r="BD104" s="178">
        <v>2.7241230000000001</v>
      </c>
      <c r="BE104" s="178">
        <v>2.258286</v>
      </c>
      <c r="BF104" s="178">
        <v>4.1379780000000004</v>
      </c>
      <c r="BG104" s="178">
        <v>3.767118</v>
      </c>
      <c r="BH104" s="178">
        <v>3.8082780000000001</v>
      </c>
      <c r="BI104" s="178">
        <v>4.5346789999999997</v>
      </c>
      <c r="BJ104" s="178">
        <v>5.0841079999999996</v>
      </c>
      <c r="BK104" s="178">
        <v>5.7297010000000004</v>
      </c>
      <c r="BL104" s="178">
        <v>5.8515329999999999</v>
      </c>
      <c r="BM104" s="178">
        <v>5.9193819999999997</v>
      </c>
      <c r="BN104" s="178">
        <v>5.0976030000000003</v>
      </c>
      <c r="BO104" s="178">
        <v>5.6456229999999996</v>
      </c>
      <c r="BP104" s="178">
        <v>4.8121910000000003</v>
      </c>
      <c r="BQ104" s="178">
        <v>3.7607210000000002</v>
      </c>
      <c r="BR104" s="178">
        <v>5.4323920000000001</v>
      </c>
      <c r="BS104" s="178">
        <v>4.4311550000000004</v>
      </c>
      <c r="BT104" s="178">
        <v>3.8938799999999998</v>
      </c>
      <c r="BU104" s="178">
        <v>4.8833060000000001</v>
      </c>
      <c r="BV104" s="178">
        <v>4.3354530000000002</v>
      </c>
      <c r="BW104" s="178">
        <v>5.5067259999999996</v>
      </c>
      <c r="BX104" s="178">
        <v>4.4150049999999998</v>
      </c>
      <c r="BY104" s="178">
        <v>6.7373029999999998</v>
      </c>
      <c r="BZ104" s="178">
        <v>4.4384990000000002</v>
      </c>
      <c r="CA104" s="178">
        <v>4.6863140000000003</v>
      </c>
      <c r="CB104" s="178">
        <v>2.3502999999999998</v>
      </c>
      <c r="CC104" s="178">
        <v>2.557245</v>
      </c>
      <c r="CD104" s="178">
        <v>2.6451820000000001</v>
      </c>
      <c r="CE104" s="178">
        <v>4.1004709999999998</v>
      </c>
      <c r="CF104" s="178">
        <v>4.4766029999999999</v>
      </c>
      <c r="CG104" s="178">
        <v>3.8343479999999999</v>
      </c>
      <c r="CH104" s="178">
        <v>6.4892519999999996</v>
      </c>
      <c r="CI104" s="178">
        <v>3.6394500000000001</v>
      </c>
      <c r="CJ104" s="178">
        <v>3.4351959999999999</v>
      </c>
      <c r="CK104" s="178">
        <v>4.1400189999999997</v>
      </c>
      <c r="CL104" s="178">
        <v>3.2348490000000001</v>
      </c>
      <c r="CM104" s="178">
        <v>5.3042790000000002</v>
      </c>
      <c r="CN104" s="178">
        <v>5.5425659999999999</v>
      </c>
      <c r="CO104" s="178">
        <v>3.0871740000000001</v>
      </c>
      <c r="CP104" s="178">
        <v>2.9227159999999999</v>
      </c>
      <c r="CQ104" s="178">
        <v>4.9380249999999997</v>
      </c>
      <c r="CR104" s="178">
        <v>5.8767170000000002</v>
      </c>
      <c r="CS104" s="178">
        <v>2.0148109999999999</v>
      </c>
      <c r="CT104" s="178">
        <v>2.6814789999999999</v>
      </c>
      <c r="CU104" s="178">
        <v>2.9173209999999998</v>
      </c>
      <c r="CV104" s="178">
        <v>2.6928580000000002</v>
      </c>
      <c r="CW104" s="178">
        <v>2.397688</v>
      </c>
      <c r="CX104" s="178">
        <v>2.6069119999999999</v>
      </c>
      <c r="CY104" s="178">
        <v>2.3307319999999998</v>
      </c>
      <c r="CZ104" s="178">
        <v>2.5051649999999999</v>
      </c>
      <c r="DA104" s="178">
        <v>2.1235620000000002</v>
      </c>
      <c r="DB104" s="178">
        <v>2.5451229999999998</v>
      </c>
      <c r="DC104" s="178">
        <v>2.64655</v>
      </c>
      <c r="DD104" s="2"/>
      <c r="DE104" s="2"/>
    </row>
    <row r="105" spans="1:109" ht="11.25" customHeight="1">
      <c r="A105" s="6"/>
      <c r="B105" s="6"/>
      <c r="C105" s="2"/>
      <c r="D105" s="12" t="s">
        <v>44</v>
      </c>
      <c r="E105" s="39"/>
      <c r="F105" s="39"/>
      <c r="G105" s="143" t="s">
        <v>1</v>
      </c>
      <c r="H105" s="178">
        <v>7.6110139999999999</v>
      </c>
      <c r="I105" s="178">
        <v>6.7352639999999999</v>
      </c>
      <c r="J105" s="178">
        <v>8.0822590000000005</v>
      </c>
      <c r="K105" s="178">
        <v>8.2633270000000003</v>
      </c>
      <c r="L105" s="178">
        <v>9.7294649999999994</v>
      </c>
      <c r="M105" s="178">
        <v>8.249689</v>
      </c>
      <c r="N105" s="178">
        <v>9.5893049999999995</v>
      </c>
      <c r="O105" s="178">
        <v>7.5235849999999997</v>
      </c>
      <c r="P105" s="178">
        <v>6.9948589999999999</v>
      </c>
      <c r="Q105" s="178">
        <v>7.8803799999999997</v>
      </c>
      <c r="R105" s="178">
        <v>6.5493399999999999</v>
      </c>
      <c r="S105" s="178">
        <v>8.2132380000000005</v>
      </c>
      <c r="T105" s="178">
        <v>8.8676759999999994</v>
      </c>
      <c r="U105" s="178">
        <v>6.4793339999999997</v>
      </c>
      <c r="V105" s="178">
        <v>6.6129720000000001</v>
      </c>
      <c r="W105" s="178">
        <v>9.0524869999999993</v>
      </c>
      <c r="X105" s="178">
        <v>7.3783510000000003</v>
      </c>
      <c r="Y105" s="178">
        <v>6.3555729999999997</v>
      </c>
      <c r="Z105" s="178">
        <v>15.622000999999999</v>
      </c>
      <c r="AA105" s="178">
        <v>11.748175</v>
      </c>
      <c r="AB105" s="178">
        <v>11.169950999999999</v>
      </c>
      <c r="AC105" s="178">
        <v>13.946932</v>
      </c>
      <c r="AD105" s="178">
        <v>21.136419</v>
      </c>
      <c r="AE105" s="178">
        <v>22.363582999999998</v>
      </c>
      <c r="AF105" s="178">
        <v>24.227702000000001</v>
      </c>
      <c r="AG105" s="178">
        <v>23.657713000000001</v>
      </c>
      <c r="AH105" s="178">
        <v>23.135528999999998</v>
      </c>
      <c r="AI105" s="178">
        <v>19.522037999999998</v>
      </c>
      <c r="AJ105" s="178">
        <v>16.835809000000001</v>
      </c>
      <c r="AK105" s="178">
        <v>17.813814000000001</v>
      </c>
      <c r="AL105" s="178">
        <v>22.165012999999998</v>
      </c>
      <c r="AM105" s="178">
        <v>16.644086999999999</v>
      </c>
      <c r="AN105" s="178">
        <v>7.1889269999999996</v>
      </c>
      <c r="AO105" s="178">
        <v>6.3365390000000001</v>
      </c>
      <c r="AP105" s="178">
        <v>8.4407219999999992</v>
      </c>
      <c r="AQ105" s="178">
        <v>7.6048220000000004</v>
      </c>
      <c r="AR105" s="178">
        <v>8.4334389999999999</v>
      </c>
      <c r="AS105" s="178">
        <v>9.0561810000000005</v>
      </c>
      <c r="AT105" s="178">
        <v>6.9938739999999999</v>
      </c>
      <c r="AU105" s="178">
        <v>7.0098630000000002</v>
      </c>
      <c r="AV105" s="178">
        <v>5.9033800000000003</v>
      </c>
      <c r="AW105" s="178">
        <v>7.9647490000000003</v>
      </c>
      <c r="AX105" s="178">
        <v>5.5048009999999996</v>
      </c>
      <c r="AY105" s="178">
        <v>8.2280990000000003</v>
      </c>
      <c r="AZ105" s="178">
        <v>6.5170500000000002</v>
      </c>
      <c r="BA105" s="178">
        <v>8.443854</v>
      </c>
      <c r="BB105" s="178">
        <v>8.0197749999999992</v>
      </c>
      <c r="BC105" s="178">
        <v>6.3298740000000002</v>
      </c>
      <c r="BD105" s="178">
        <v>7.6869480000000001</v>
      </c>
      <c r="BE105" s="178">
        <v>7.7367470000000003</v>
      </c>
      <c r="BF105" s="178">
        <v>8.8431379999999997</v>
      </c>
      <c r="BG105" s="178">
        <v>6.5230639999999998</v>
      </c>
      <c r="BH105" s="178">
        <v>7.527971</v>
      </c>
      <c r="BI105" s="178">
        <v>7.2495760000000002</v>
      </c>
      <c r="BJ105" s="178">
        <v>8.9453990000000001</v>
      </c>
      <c r="BK105" s="178">
        <v>7.2079089999999999</v>
      </c>
      <c r="BL105" s="178">
        <v>6.8226610000000001</v>
      </c>
      <c r="BM105" s="178">
        <v>6.9407589999999999</v>
      </c>
      <c r="BN105" s="178">
        <v>7.4389880000000002</v>
      </c>
      <c r="BO105" s="178">
        <v>8.2312930000000009</v>
      </c>
      <c r="BP105" s="178">
        <v>6.3616890000000001</v>
      </c>
      <c r="BQ105" s="178">
        <v>6.7797890000000001</v>
      </c>
      <c r="BR105" s="178">
        <v>9.6128420000000006</v>
      </c>
      <c r="BS105" s="178">
        <v>9.1113169999999997</v>
      </c>
      <c r="BT105" s="178">
        <v>10.136428</v>
      </c>
      <c r="BU105" s="178">
        <v>8.9526380000000003</v>
      </c>
      <c r="BV105" s="178">
        <v>8.4432519999999993</v>
      </c>
      <c r="BW105" s="178">
        <v>9.0433660000000007</v>
      </c>
      <c r="BX105" s="178">
        <v>8.9522809999999993</v>
      </c>
      <c r="BY105" s="178">
        <v>7.2492559999999999</v>
      </c>
      <c r="BZ105" s="178">
        <v>10.395789000000001</v>
      </c>
      <c r="CA105" s="178">
        <v>9.0948259999999994</v>
      </c>
      <c r="CB105" s="178">
        <v>7.5770470000000003</v>
      </c>
      <c r="CC105" s="178">
        <v>4.9823760000000004</v>
      </c>
      <c r="CD105" s="178">
        <v>7.9856360000000004</v>
      </c>
      <c r="CE105" s="178">
        <v>9.160107</v>
      </c>
      <c r="CF105" s="178">
        <v>8.079186</v>
      </c>
      <c r="CG105" s="178">
        <v>9.5959099999999999</v>
      </c>
      <c r="CH105" s="178">
        <v>11.58427</v>
      </c>
      <c r="CI105" s="178">
        <v>8.8015670000000004</v>
      </c>
      <c r="CJ105" s="178">
        <v>5.9564870000000001</v>
      </c>
      <c r="CK105" s="178">
        <v>7.4424429999999999</v>
      </c>
      <c r="CL105" s="178">
        <v>8.59802</v>
      </c>
      <c r="CM105" s="178">
        <v>7.8202389999999999</v>
      </c>
      <c r="CN105" s="178">
        <v>6.5613590000000004</v>
      </c>
      <c r="CO105" s="178">
        <v>5.6330200000000001</v>
      </c>
      <c r="CP105" s="178">
        <v>9.0256819999999998</v>
      </c>
      <c r="CQ105" s="178">
        <v>9.0144190000000002</v>
      </c>
      <c r="CR105" s="178">
        <v>6.8851620000000002</v>
      </c>
      <c r="CS105" s="178">
        <v>8.5031870000000005</v>
      </c>
      <c r="CT105" s="178">
        <v>7.4141209999999997</v>
      </c>
      <c r="CU105" s="178">
        <v>7.395079</v>
      </c>
      <c r="CV105" s="178">
        <v>8.1405790000000007</v>
      </c>
      <c r="CW105" s="178">
        <v>4.6262650000000001</v>
      </c>
      <c r="CX105" s="178">
        <v>7.829777</v>
      </c>
      <c r="CY105" s="178">
        <v>7.4841480000000002</v>
      </c>
      <c r="CZ105" s="178">
        <v>8.1900060000000003</v>
      </c>
      <c r="DA105" s="178">
        <v>8.7214310000000008</v>
      </c>
      <c r="DB105" s="178">
        <v>10.566058999999999</v>
      </c>
      <c r="DC105" s="178">
        <v>13.452139000000001</v>
      </c>
      <c r="DD105" s="2"/>
      <c r="DE105" s="2"/>
    </row>
    <row r="106" spans="1:109" ht="11.25" customHeight="1">
      <c r="A106" s="6"/>
      <c r="B106" s="6"/>
      <c r="C106" s="2"/>
      <c r="D106" s="12" t="s">
        <v>148</v>
      </c>
      <c r="E106" s="39"/>
      <c r="F106" s="39"/>
      <c r="G106" s="143" t="s">
        <v>1</v>
      </c>
      <c r="H106" s="178">
        <v>0.31744699999999998</v>
      </c>
      <c r="I106" s="178">
        <v>0.25350099999999998</v>
      </c>
      <c r="J106" s="178">
        <v>0.32259399999999999</v>
      </c>
      <c r="K106" s="178">
        <v>0.59389899999999995</v>
      </c>
      <c r="L106" s="178">
        <v>0.411964</v>
      </c>
      <c r="M106" s="178">
        <v>0.243455</v>
      </c>
      <c r="N106" s="178">
        <v>0.24193600000000001</v>
      </c>
      <c r="O106" s="178">
        <v>0.28209400000000001</v>
      </c>
      <c r="P106" s="178">
        <v>0.23661299999999999</v>
      </c>
      <c r="Q106" s="178">
        <v>0.19866900000000001</v>
      </c>
      <c r="R106" s="178">
        <v>0.42094500000000001</v>
      </c>
      <c r="S106" s="178">
        <v>0.45472800000000002</v>
      </c>
      <c r="T106" s="178">
        <v>0.505328</v>
      </c>
      <c r="U106" s="178">
        <v>0.48502099999999998</v>
      </c>
      <c r="V106" s="178">
        <v>0.69571799999999995</v>
      </c>
      <c r="W106" s="178">
        <v>1.086406</v>
      </c>
      <c r="X106" s="178">
        <v>0.63880000000000003</v>
      </c>
      <c r="Y106" s="178">
        <v>0.58128199999999997</v>
      </c>
      <c r="Z106" s="178">
        <v>0.793099</v>
      </c>
      <c r="AA106" s="178">
        <v>0.71696599999999999</v>
      </c>
      <c r="AB106" s="178">
        <v>0.69043699999999997</v>
      </c>
      <c r="AC106" s="178">
        <v>0.56740599999999997</v>
      </c>
      <c r="AD106" s="178">
        <v>0.67297200000000001</v>
      </c>
      <c r="AE106" s="178">
        <v>0.86234200000000005</v>
      </c>
      <c r="AF106" s="178">
        <v>0.640876</v>
      </c>
      <c r="AG106" s="178">
        <v>0.69427000000000005</v>
      </c>
      <c r="AH106" s="178">
        <v>1.278062</v>
      </c>
      <c r="AI106" s="178">
        <v>1.07603</v>
      </c>
      <c r="AJ106" s="178">
        <v>1.047739</v>
      </c>
      <c r="AK106" s="178">
        <v>0.96760000000000002</v>
      </c>
      <c r="AL106" s="178">
        <v>1.546977</v>
      </c>
      <c r="AM106" s="178">
        <v>1.052378</v>
      </c>
      <c r="AN106" s="178">
        <v>0.83225099999999996</v>
      </c>
      <c r="AO106" s="178">
        <v>0.71047700000000003</v>
      </c>
      <c r="AP106" s="178">
        <v>1.2613589999999999</v>
      </c>
      <c r="AQ106" s="178">
        <v>1.171686</v>
      </c>
      <c r="AR106" s="178">
        <v>0.58702100000000002</v>
      </c>
      <c r="AS106" s="178">
        <v>0.82258600000000004</v>
      </c>
      <c r="AT106" s="178">
        <v>0.89157399999999998</v>
      </c>
      <c r="AU106" s="178">
        <v>1.1124799999999999</v>
      </c>
      <c r="AV106" s="178">
        <v>0.64355499999999999</v>
      </c>
      <c r="AW106" s="178">
        <v>0.91838399999999998</v>
      </c>
      <c r="AX106" s="178">
        <v>2.1077620000000001</v>
      </c>
      <c r="AY106" s="178">
        <v>2.2374049999999999</v>
      </c>
      <c r="AZ106" s="178">
        <v>1.41872</v>
      </c>
      <c r="BA106" s="178">
        <v>0.96421500000000004</v>
      </c>
      <c r="BB106" s="178">
        <v>2.10581</v>
      </c>
      <c r="BC106" s="178">
        <v>1.7541979999999999</v>
      </c>
      <c r="BD106" s="178">
        <v>1.2947580000000001</v>
      </c>
      <c r="BE106" s="178">
        <v>1.0800620000000001</v>
      </c>
      <c r="BF106" s="178">
        <v>1.9502790000000001</v>
      </c>
      <c r="BG106" s="178">
        <v>2.1153819999999999</v>
      </c>
      <c r="BH106" s="178">
        <v>1.7411920000000001</v>
      </c>
      <c r="BI106" s="178">
        <v>1.1387560000000001</v>
      </c>
      <c r="BJ106" s="178">
        <v>2.1526079999999999</v>
      </c>
      <c r="BK106" s="178">
        <v>1.7553319999999999</v>
      </c>
      <c r="BL106" s="178">
        <v>1.33396</v>
      </c>
      <c r="BM106" s="178">
        <v>2.160876</v>
      </c>
      <c r="BN106" s="178">
        <v>2.0070109999999999</v>
      </c>
      <c r="BO106" s="178">
        <v>2.1949920000000001</v>
      </c>
      <c r="BP106" s="178">
        <v>1.382401</v>
      </c>
      <c r="BQ106" s="178">
        <v>1.724118</v>
      </c>
      <c r="BR106" s="178">
        <v>1.5770869999999999</v>
      </c>
      <c r="BS106" s="178">
        <v>1.3087679999999999</v>
      </c>
      <c r="BT106" s="178">
        <v>0.665578</v>
      </c>
      <c r="BU106" s="178">
        <v>1.048047</v>
      </c>
      <c r="BV106" s="178">
        <v>1.2695700000000001</v>
      </c>
      <c r="BW106" s="178">
        <v>1.9113629999999999</v>
      </c>
      <c r="BX106" s="178">
        <v>0.652702</v>
      </c>
      <c r="BY106" s="178">
        <v>1.1213139999999999</v>
      </c>
      <c r="BZ106" s="178">
        <v>2.076711</v>
      </c>
      <c r="CA106" s="178">
        <v>1.5687960000000001</v>
      </c>
      <c r="CB106" s="178">
        <v>1.8610979999999999</v>
      </c>
      <c r="CC106" s="178">
        <v>1.3243819999999999</v>
      </c>
      <c r="CD106" s="178">
        <v>2.8211599999999999</v>
      </c>
      <c r="CE106" s="178">
        <v>2.2477079999999998</v>
      </c>
      <c r="CF106" s="178">
        <v>1.2601329999999999</v>
      </c>
      <c r="CG106" s="178">
        <v>1.550057</v>
      </c>
      <c r="CH106" s="178">
        <v>2.6903190000000001</v>
      </c>
      <c r="CI106" s="178">
        <v>2.0552109999999999</v>
      </c>
      <c r="CJ106" s="178">
        <v>1.955765</v>
      </c>
      <c r="CK106" s="178">
        <v>2.7378360000000002</v>
      </c>
      <c r="CL106" s="178">
        <v>3.2598820000000002</v>
      </c>
      <c r="CM106" s="178">
        <v>3.319455</v>
      </c>
      <c r="CN106" s="178">
        <v>2.9688910000000002</v>
      </c>
      <c r="CO106" s="178">
        <v>3.0119340000000001</v>
      </c>
      <c r="CP106" s="178">
        <v>3.5109089999999998</v>
      </c>
      <c r="CQ106" s="178">
        <v>2.8786559999999999</v>
      </c>
      <c r="CR106" s="178">
        <v>1.2875620000000001</v>
      </c>
      <c r="CS106" s="178">
        <v>1.251984</v>
      </c>
      <c r="CT106" s="178">
        <v>0.96634900000000001</v>
      </c>
      <c r="CU106" s="178">
        <v>0.79485300000000003</v>
      </c>
      <c r="CV106" s="178">
        <v>0.61201899999999998</v>
      </c>
      <c r="CW106" s="178">
        <v>0.92078199999999999</v>
      </c>
      <c r="CX106" s="178">
        <v>0.57581899999999997</v>
      </c>
      <c r="CY106" s="178">
        <v>1.0340339999999999</v>
      </c>
      <c r="CZ106" s="178">
        <v>0.32189800000000002</v>
      </c>
      <c r="DA106" s="178">
        <v>0.49778600000000001</v>
      </c>
      <c r="DB106" s="178">
        <v>0.33722600000000003</v>
      </c>
      <c r="DC106" s="178">
        <v>0.74962200000000001</v>
      </c>
      <c r="DD106" s="2"/>
      <c r="DE106" s="2"/>
    </row>
    <row r="107" spans="1:109" ht="11.25" customHeight="1">
      <c r="A107" s="6"/>
      <c r="B107" s="6"/>
      <c r="C107" s="2"/>
      <c r="D107" s="12" t="s">
        <v>35</v>
      </c>
      <c r="E107" s="39"/>
      <c r="F107" s="39"/>
      <c r="G107" s="143" t="s">
        <v>1</v>
      </c>
      <c r="H107" s="178">
        <v>1.5859920000000001</v>
      </c>
      <c r="I107" s="178">
        <v>1.2121850000000001</v>
      </c>
      <c r="J107" s="178">
        <v>1.644695</v>
      </c>
      <c r="K107" s="178">
        <v>1.871732</v>
      </c>
      <c r="L107" s="178">
        <v>0.73723099999999997</v>
      </c>
      <c r="M107" s="178">
        <v>1.068387</v>
      </c>
      <c r="N107" s="178">
        <v>0.68538100000000002</v>
      </c>
      <c r="O107" s="178">
        <v>0.937666</v>
      </c>
      <c r="P107" s="178">
        <v>0.97014199999999995</v>
      </c>
      <c r="Q107" s="178">
        <v>1.178731</v>
      </c>
      <c r="R107" s="178">
        <v>1.976669</v>
      </c>
      <c r="S107" s="178">
        <v>1.4526509999999999</v>
      </c>
      <c r="T107" s="178">
        <v>1.034087</v>
      </c>
      <c r="U107" s="178">
        <v>0.70160699999999998</v>
      </c>
      <c r="V107" s="178">
        <v>1.1566860000000001</v>
      </c>
      <c r="W107" s="178">
        <v>1.691017</v>
      </c>
      <c r="X107" s="178">
        <v>1.475176</v>
      </c>
      <c r="Y107" s="178">
        <v>2.1558039999999998</v>
      </c>
      <c r="Z107" s="178">
        <v>1.8328850000000001</v>
      </c>
      <c r="AA107" s="178">
        <v>2.7388370000000002</v>
      </c>
      <c r="AB107" s="178">
        <v>1.892747</v>
      </c>
      <c r="AC107" s="178">
        <v>1.5949720000000001</v>
      </c>
      <c r="AD107" s="178">
        <v>2.2781030000000002</v>
      </c>
      <c r="AE107" s="178">
        <v>2.507234</v>
      </c>
      <c r="AF107" s="178">
        <v>2.1856689999999999</v>
      </c>
      <c r="AG107" s="178">
        <v>2.1042930000000002</v>
      </c>
      <c r="AH107" s="178">
        <v>1.9452750000000001</v>
      </c>
      <c r="AI107" s="178">
        <v>2.1873689999999999</v>
      </c>
      <c r="AJ107" s="178">
        <v>2.8183039999999999</v>
      </c>
      <c r="AK107" s="178">
        <v>2.3005140000000002</v>
      </c>
      <c r="AL107" s="178">
        <v>2.1357840000000001</v>
      </c>
      <c r="AM107" s="178">
        <v>2.546764</v>
      </c>
      <c r="AN107" s="178">
        <v>1.3157829999999999</v>
      </c>
      <c r="AO107" s="178">
        <v>1.653983</v>
      </c>
      <c r="AP107" s="178">
        <v>1.6259650000000001</v>
      </c>
      <c r="AQ107" s="178">
        <v>1.9016329999999999</v>
      </c>
      <c r="AR107" s="178">
        <v>1.40835</v>
      </c>
      <c r="AS107" s="178">
        <v>1.784826</v>
      </c>
      <c r="AT107" s="178">
        <v>1.5486180000000001</v>
      </c>
      <c r="AU107" s="178">
        <v>2.0948030000000002</v>
      </c>
      <c r="AV107" s="178">
        <v>1.865127</v>
      </c>
      <c r="AW107" s="178">
        <v>1.9947779999999999</v>
      </c>
      <c r="AX107" s="178">
        <v>2.3192140000000001</v>
      </c>
      <c r="AY107" s="178">
        <v>2.1282109999999999</v>
      </c>
      <c r="AZ107" s="178">
        <v>2.2145790000000001</v>
      </c>
      <c r="BA107" s="178">
        <v>1.7235020000000001</v>
      </c>
      <c r="BB107" s="178">
        <v>2.324551</v>
      </c>
      <c r="BC107" s="178">
        <v>2.832398</v>
      </c>
      <c r="BD107" s="178">
        <v>2.7577449999999999</v>
      </c>
      <c r="BE107" s="178">
        <v>2.5074040000000002</v>
      </c>
      <c r="BF107" s="178">
        <v>2.8516680000000001</v>
      </c>
      <c r="BG107" s="178">
        <v>3.5585689999999999</v>
      </c>
      <c r="BH107" s="178">
        <v>3.845154</v>
      </c>
      <c r="BI107" s="178">
        <v>4.375883</v>
      </c>
      <c r="BJ107" s="178">
        <v>5.6250400000000003</v>
      </c>
      <c r="BK107" s="178">
        <v>5.546386</v>
      </c>
      <c r="BL107" s="178">
        <v>4.7731500000000002</v>
      </c>
      <c r="BM107" s="178">
        <v>5.0305499999999999</v>
      </c>
      <c r="BN107" s="178">
        <v>5.4613050000000003</v>
      </c>
      <c r="BO107" s="178">
        <v>6.6787580000000002</v>
      </c>
      <c r="BP107" s="178">
        <v>4.3333919999999999</v>
      </c>
      <c r="BQ107" s="178">
        <v>4.0441079999999996</v>
      </c>
      <c r="BR107" s="178">
        <v>3.945144</v>
      </c>
      <c r="BS107" s="178">
        <v>4.001474</v>
      </c>
      <c r="BT107" s="178">
        <v>3.8929870000000002</v>
      </c>
      <c r="BU107" s="178">
        <v>3.807372</v>
      </c>
      <c r="BV107" s="178">
        <v>4.1648500000000004</v>
      </c>
      <c r="BW107" s="178">
        <v>3.768243</v>
      </c>
      <c r="BX107" s="178">
        <v>2.9766270000000001</v>
      </c>
      <c r="BY107" s="178">
        <v>3.355013</v>
      </c>
      <c r="BZ107" s="178">
        <v>3.268186</v>
      </c>
      <c r="CA107" s="178">
        <v>3.3231419999999998</v>
      </c>
      <c r="CB107" s="178">
        <v>3.2080009999999999</v>
      </c>
      <c r="CC107" s="178">
        <v>2.6931970000000001</v>
      </c>
      <c r="CD107" s="178">
        <v>2.9155890000000002</v>
      </c>
      <c r="CE107" s="178">
        <v>3.528597</v>
      </c>
      <c r="CF107" s="178">
        <v>3.016432</v>
      </c>
      <c r="CG107" s="178">
        <v>2.9622489999999999</v>
      </c>
      <c r="CH107" s="178">
        <v>3.5252110000000001</v>
      </c>
      <c r="CI107" s="178">
        <v>3.665581</v>
      </c>
      <c r="CJ107" s="178">
        <v>3.7862279999999999</v>
      </c>
      <c r="CK107" s="178">
        <v>3.9426869999999998</v>
      </c>
      <c r="CL107" s="178">
        <v>4.3267300000000004</v>
      </c>
      <c r="CM107" s="178">
        <v>5.1522930000000002</v>
      </c>
      <c r="CN107" s="178">
        <v>4.7497030000000002</v>
      </c>
      <c r="CO107" s="178">
        <v>4.8817430000000002</v>
      </c>
      <c r="CP107" s="178">
        <v>5.5502580000000004</v>
      </c>
      <c r="CQ107" s="178">
        <v>5.300535</v>
      </c>
      <c r="CR107" s="178">
        <v>5.1426730000000003</v>
      </c>
      <c r="CS107" s="178">
        <v>4.8034619999999997</v>
      </c>
      <c r="CT107" s="178">
        <v>5.1038389999999998</v>
      </c>
      <c r="CU107" s="178">
        <v>5.6231359999999997</v>
      </c>
      <c r="CV107" s="178">
        <v>5.3578330000000003</v>
      </c>
      <c r="CW107" s="178">
        <v>5.0479370000000001</v>
      </c>
      <c r="CX107" s="178">
        <v>4.6427139999999998</v>
      </c>
      <c r="CY107" s="178">
        <v>6.2266170000000001</v>
      </c>
      <c r="CZ107" s="178">
        <v>5.0304979999999997</v>
      </c>
      <c r="DA107" s="178">
        <v>4.6568329999999998</v>
      </c>
      <c r="DB107" s="178">
        <v>5.0947610000000001</v>
      </c>
      <c r="DC107" s="178">
        <v>7.078411</v>
      </c>
      <c r="DD107" s="2"/>
      <c r="DE107" s="2"/>
    </row>
    <row r="108" spans="1:109" ht="11.25" customHeight="1">
      <c r="A108" s="6"/>
      <c r="B108" s="6"/>
      <c r="C108" s="2"/>
      <c r="D108" s="12" t="s">
        <v>135</v>
      </c>
      <c r="E108" s="39"/>
      <c r="F108" s="39"/>
      <c r="G108" s="143" t="s">
        <v>1</v>
      </c>
      <c r="H108" s="178">
        <v>1.346657</v>
      </c>
      <c r="I108" s="178">
        <v>0.948681</v>
      </c>
      <c r="J108" s="178">
        <v>1.9312860000000001</v>
      </c>
      <c r="K108" s="178">
        <v>2.4386990000000002</v>
      </c>
      <c r="L108" s="178">
        <v>2.40158</v>
      </c>
      <c r="M108" s="178">
        <v>3.0223309999999999</v>
      </c>
      <c r="N108" s="178">
        <v>2.7272099999999999</v>
      </c>
      <c r="O108" s="178">
        <v>2.4314580000000001</v>
      </c>
      <c r="P108" s="178">
        <v>2.6766800000000002</v>
      </c>
      <c r="Q108" s="178">
        <v>2.3712840000000002</v>
      </c>
      <c r="R108" s="178">
        <v>2.4400970000000002</v>
      </c>
      <c r="S108" s="178">
        <v>2.7961299999999998</v>
      </c>
      <c r="T108" s="178">
        <v>2.190518</v>
      </c>
      <c r="U108" s="178">
        <v>2.1565560000000001</v>
      </c>
      <c r="V108" s="178">
        <v>1.8260479999999999</v>
      </c>
      <c r="W108" s="178">
        <v>1.862166</v>
      </c>
      <c r="X108" s="178">
        <v>1.9751080000000001</v>
      </c>
      <c r="Y108" s="178">
        <v>1.619955</v>
      </c>
      <c r="Z108" s="178">
        <v>2.1458200000000001</v>
      </c>
      <c r="AA108" s="178">
        <v>2.4153910000000001</v>
      </c>
      <c r="AB108" s="178">
        <v>2.1272869999999999</v>
      </c>
      <c r="AC108" s="178">
        <v>2.4226429999999999</v>
      </c>
      <c r="AD108" s="178">
        <v>3.80951</v>
      </c>
      <c r="AE108" s="178">
        <v>2.9860880000000001</v>
      </c>
      <c r="AF108" s="178">
        <v>3.4320949999999999</v>
      </c>
      <c r="AG108" s="178">
        <v>4.7879769999999997</v>
      </c>
      <c r="AH108" s="178">
        <v>4.4866739999999998</v>
      </c>
      <c r="AI108" s="178">
        <v>5.7136870000000002</v>
      </c>
      <c r="AJ108" s="178">
        <v>5.4551689999999997</v>
      </c>
      <c r="AK108" s="178">
        <v>4.5520009999999997</v>
      </c>
      <c r="AL108" s="178">
        <v>3.5570550000000001</v>
      </c>
      <c r="AM108" s="178">
        <v>4.9216259999999998</v>
      </c>
      <c r="AN108" s="178">
        <v>4.0122010000000001</v>
      </c>
      <c r="AO108" s="178">
        <v>4.0447579999999999</v>
      </c>
      <c r="AP108" s="178">
        <v>5.2120360000000003</v>
      </c>
      <c r="AQ108" s="178">
        <v>6.9312110000000002</v>
      </c>
      <c r="AR108" s="178">
        <v>7.4354360000000002</v>
      </c>
      <c r="AS108" s="178">
        <v>7.2724120000000001</v>
      </c>
      <c r="AT108" s="178">
        <v>6.5594760000000001</v>
      </c>
      <c r="AU108" s="178">
        <v>5.0095419999999997</v>
      </c>
      <c r="AV108" s="178">
        <v>2.567043</v>
      </c>
      <c r="AW108" s="178">
        <v>2.8709669999999998</v>
      </c>
      <c r="AX108" s="178">
        <v>3.286978</v>
      </c>
      <c r="AY108" s="178">
        <v>4.6921119999999998</v>
      </c>
      <c r="AZ108" s="178">
        <v>2.7636129999999999</v>
      </c>
      <c r="BA108" s="178">
        <v>2.2355239999999998</v>
      </c>
      <c r="BB108" s="178">
        <v>2.8516819999999998</v>
      </c>
      <c r="BC108" s="178">
        <v>3.031304</v>
      </c>
      <c r="BD108" s="178">
        <v>3.05897</v>
      </c>
      <c r="BE108" s="178">
        <v>3.4913210000000001</v>
      </c>
      <c r="BF108" s="178">
        <v>2.2690869999999999</v>
      </c>
      <c r="BG108" s="178">
        <v>3.1731549999999999</v>
      </c>
      <c r="BH108" s="178">
        <v>2.7014179999999999</v>
      </c>
      <c r="BI108" s="178">
        <v>3.3586550000000002</v>
      </c>
      <c r="BJ108" s="178">
        <v>3.1900870000000001</v>
      </c>
      <c r="BK108" s="178">
        <v>2.8899620000000001</v>
      </c>
      <c r="BL108" s="178">
        <v>2.1444100000000001</v>
      </c>
      <c r="BM108" s="178">
        <v>2.3263069999999999</v>
      </c>
      <c r="BN108" s="178">
        <v>1.8989819999999999</v>
      </c>
      <c r="BO108" s="178">
        <v>1.5424770000000001</v>
      </c>
      <c r="BP108" s="178">
        <v>0.86073100000000002</v>
      </c>
      <c r="BQ108" s="178">
        <v>1.0710740000000001</v>
      </c>
      <c r="BR108" s="178">
        <v>2.5856720000000002</v>
      </c>
      <c r="BS108" s="178">
        <v>2.6515149999999998</v>
      </c>
      <c r="BT108" s="178">
        <v>3.4242520000000001</v>
      </c>
      <c r="BU108" s="178">
        <v>2.0762019999999999</v>
      </c>
      <c r="BV108" s="178">
        <v>3.1734140000000002</v>
      </c>
      <c r="BW108" s="178">
        <v>2.3198409999999998</v>
      </c>
      <c r="BX108" s="178">
        <v>1.9351879999999999</v>
      </c>
      <c r="BY108" s="178">
        <v>1.703414</v>
      </c>
      <c r="BZ108" s="178">
        <v>1.9347730000000001</v>
      </c>
      <c r="CA108" s="178">
        <v>2.1110509999999998</v>
      </c>
      <c r="CB108" s="178">
        <v>2.6756120000000001</v>
      </c>
      <c r="CC108" s="178">
        <v>2.0546850000000001</v>
      </c>
      <c r="CD108" s="178">
        <v>2.6487720000000001</v>
      </c>
      <c r="CE108" s="178">
        <v>3.3747039999999999</v>
      </c>
      <c r="CF108" s="178">
        <v>2.8165019999999998</v>
      </c>
      <c r="CG108" s="178">
        <v>1.9213960000000001</v>
      </c>
      <c r="CH108" s="178">
        <v>2.3120569999999998</v>
      </c>
      <c r="CI108" s="178">
        <v>3.3176040000000002</v>
      </c>
      <c r="CJ108" s="178">
        <v>4.2650240000000004</v>
      </c>
      <c r="CK108" s="178">
        <v>4.1315379999999999</v>
      </c>
      <c r="CL108" s="178">
        <v>3.8033290000000002</v>
      </c>
      <c r="CM108" s="178">
        <v>5.0108370000000004</v>
      </c>
      <c r="CN108" s="178">
        <v>4.6024560000000001</v>
      </c>
      <c r="CO108" s="178">
        <v>4.2635560000000003</v>
      </c>
      <c r="CP108" s="178">
        <v>5.5116300000000003</v>
      </c>
      <c r="CQ108" s="178">
        <v>6.4667159999999999</v>
      </c>
      <c r="CR108" s="178">
        <v>5.7297710000000004</v>
      </c>
      <c r="CS108" s="178">
        <v>5.4171389999999997</v>
      </c>
      <c r="CT108" s="178">
        <v>6.138795</v>
      </c>
      <c r="CU108" s="178">
        <v>5.9604299999999997</v>
      </c>
      <c r="CV108" s="178">
        <v>5.6346020000000001</v>
      </c>
      <c r="CW108" s="178">
        <v>6.2696529999999999</v>
      </c>
      <c r="CX108" s="178">
        <v>6.9460600000000001</v>
      </c>
      <c r="CY108" s="178">
        <v>4.5018750000000001</v>
      </c>
      <c r="CZ108" s="178">
        <v>5.7417800000000003</v>
      </c>
      <c r="DA108" s="178">
        <v>6.1757119999999999</v>
      </c>
      <c r="DB108" s="178">
        <v>6.0911949999999999</v>
      </c>
      <c r="DC108" s="178">
        <v>6.277628</v>
      </c>
      <c r="DD108" s="2"/>
      <c r="DE108" s="2"/>
    </row>
    <row r="109" spans="1:109" ht="11.25" customHeight="1">
      <c r="A109" s="6"/>
      <c r="B109" s="6"/>
      <c r="C109" s="2"/>
      <c r="D109" s="12" t="s">
        <v>146</v>
      </c>
      <c r="E109" s="39"/>
      <c r="F109" s="39"/>
      <c r="G109" s="143" t="s">
        <v>1</v>
      </c>
      <c r="H109" s="178">
        <v>2.0265149999999998</v>
      </c>
      <c r="I109" s="178">
        <v>1.7736989999999999</v>
      </c>
      <c r="J109" s="178">
        <v>1.9814620000000001</v>
      </c>
      <c r="K109" s="178">
        <v>3.3558330000000001</v>
      </c>
      <c r="L109" s="178">
        <v>3.0757910000000002</v>
      </c>
      <c r="M109" s="178">
        <v>2.7871450000000002</v>
      </c>
      <c r="N109" s="178">
        <v>3.109305</v>
      </c>
      <c r="O109" s="178">
        <v>2.3466629999999999</v>
      </c>
      <c r="P109" s="178">
        <v>2.578211</v>
      </c>
      <c r="Q109" s="178">
        <v>2.0855480000000002</v>
      </c>
      <c r="R109" s="178">
        <v>1.6420360000000001</v>
      </c>
      <c r="S109" s="178">
        <v>1.51695</v>
      </c>
      <c r="T109" s="178">
        <v>1.639078</v>
      </c>
      <c r="U109" s="178">
        <v>1.6324179999999999</v>
      </c>
      <c r="V109" s="178">
        <v>2.2338800000000001</v>
      </c>
      <c r="W109" s="178">
        <v>2.3658190000000001</v>
      </c>
      <c r="X109" s="178">
        <v>1.7683040000000001</v>
      </c>
      <c r="Y109" s="178">
        <v>1.2437290000000001</v>
      </c>
      <c r="Z109" s="178">
        <v>1.57761</v>
      </c>
      <c r="AA109" s="178">
        <v>1.8468340000000001</v>
      </c>
      <c r="AB109" s="178">
        <v>1.6886620000000001</v>
      </c>
      <c r="AC109" s="178">
        <v>1.8402419999999999</v>
      </c>
      <c r="AD109" s="178">
        <v>1.8093919999999999</v>
      </c>
      <c r="AE109" s="178">
        <v>2.0340039999999999</v>
      </c>
      <c r="AF109" s="178">
        <v>1.791917</v>
      </c>
      <c r="AG109" s="178">
        <v>1.885238</v>
      </c>
      <c r="AH109" s="178">
        <v>1.281647</v>
      </c>
      <c r="AI109" s="178">
        <v>0.96671499999999999</v>
      </c>
      <c r="AJ109" s="178">
        <v>1.4092739999999999</v>
      </c>
      <c r="AK109" s="178">
        <v>0.87362200000000001</v>
      </c>
      <c r="AL109" s="178">
        <v>1.3917809999999999</v>
      </c>
      <c r="AM109" s="178">
        <v>1.875499</v>
      </c>
      <c r="AN109" s="178">
        <v>3.371683</v>
      </c>
      <c r="AO109" s="178">
        <v>2.0729730000000002</v>
      </c>
      <c r="AP109" s="178">
        <v>4.5551789999999999</v>
      </c>
      <c r="AQ109" s="178">
        <v>5.5599550000000004</v>
      </c>
      <c r="AR109" s="178">
        <v>6.4059980000000003</v>
      </c>
      <c r="AS109" s="178">
        <v>4.3226040000000001</v>
      </c>
      <c r="AT109" s="178">
        <v>2.2754560000000001</v>
      </c>
      <c r="AU109" s="178">
        <v>3.2851520000000001</v>
      </c>
      <c r="AV109" s="178">
        <v>3.137518</v>
      </c>
      <c r="AW109" s="178">
        <v>3.4378250000000001</v>
      </c>
      <c r="AX109" s="178">
        <v>5.0795950000000003</v>
      </c>
      <c r="AY109" s="178">
        <v>5.3981570000000003</v>
      </c>
      <c r="AZ109" s="178">
        <v>5.7914279999999998</v>
      </c>
      <c r="BA109" s="178">
        <v>3.4609169999999998</v>
      </c>
      <c r="BB109" s="178">
        <v>2.2895449999999999</v>
      </c>
      <c r="BC109" s="178">
        <v>3.5624349999999998</v>
      </c>
      <c r="BD109" s="178">
        <v>2.4093059999999999</v>
      </c>
      <c r="BE109" s="178">
        <v>2.9770509999999999</v>
      </c>
      <c r="BF109" s="178">
        <v>2.7825549999999999</v>
      </c>
      <c r="BG109" s="178">
        <v>3.8355229999999998</v>
      </c>
      <c r="BH109" s="178">
        <v>2.9116719999999998</v>
      </c>
      <c r="BI109" s="178">
        <v>2.4163739999999998</v>
      </c>
      <c r="BJ109" s="178">
        <v>3.0944850000000002</v>
      </c>
      <c r="BK109" s="178">
        <v>2.3877619999999999</v>
      </c>
      <c r="BL109" s="178">
        <v>2.5334590000000001</v>
      </c>
      <c r="BM109" s="178">
        <v>2.9423750000000002</v>
      </c>
      <c r="BN109" s="178">
        <v>3.007209</v>
      </c>
      <c r="BO109" s="178">
        <v>3.5216980000000002</v>
      </c>
      <c r="BP109" s="178">
        <v>2.2016689999999999</v>
      </c>
      <c r="BQ109" s="178">
        <v>1.2149380000000001</v>
      </c>
      <c r="BR109" s="178">
        <v>2.0136630000000002</v>
      </c>
      <c r="BS109" s="178">
        <v>2.8015629999999998</v>
      </c>
      <c r="BT109" s="178">
        <v>3.0970719999999998</v>
      </c>
      <c r="BU109" s="178">
        <v>2.1912120000000002</v>
      </c>
      <c r="BV109" s="178">
        <v>2.245117</v>
      </c>
      <c r="BW109" s="178">
        <v>1.5661339999999999</v>
      </c>
      <c r="BX109" s="178">
        <v>2.5998480000000002</v>
      </c>
      <c r="BY109" s="178">
        <v>2.1731310000000001</v>
      </c>
      <c r="BZ109" s="178">
        <v>2.2893349999999999</v>
      </c>
      <c r="CA109" s="178">
        <v>2.2039800000000001</v>
      </c>
      <c r="CB109" s="178">
        <v>2.451886</v>
      </c>
      <c r="CC109" s="178">
        <v>2.3162219999999998</v>
      </c>
      <c r="CD109" s="178">
        <v>1.9010860000000001</v>
      </c>
      <c r="CE109" s="178">
        <v>1.6123209999999999</v>
      </c>
      <c r="CF109" s="178">
        <v>2.1426859999999999</v>
      </c>
      <c r="CG109" s="178">
        <v>1.9115489999999999</v>
      </c>
      <c r="CH109" s="178">
        <v>1.8524689999999999</v>
      </c>
      <c r="CI109" s="178">
        <v>1.7335</v>
      </c>
      <c r="CJ109" s="178">
        <v>2.4894430000000001</v>
      </c>
      <c r="CK109" s="178">
        <v>2.0125359999999999</v>
      </c>
      <c r="CL109" s="178">
        <v>2.18513</v>
      </c>
      <c r="CM109" s="178">
        <v>2.3509129999999998</v>
      </c>
      <c r="CN109" s="178">
        <v>2.4101750000000002</v>
      </c>
      <c r="CO109" s="178">
        <v>2.0092859999999999</v>
      </c>
      <c r="CP109" s="178">
        <v>1.638576</v>
      </c>
      <c r="CQ109" s="178">
        <v>2.100473</v>
      </c>
      <c r="CR109" s="178">
        <v>5.486834</v>
      </c>
      <c r="CS109" s="178">
        <v>10.966447000000001</v>
      </c>
      <c r="CT109" s="178">
        <v>9.8035680000000003</v>
      </c>
      <c r="CU109" s="178">
        <v>9.7940740000000002</v>
      </c>
      <c r="CV109" s="178">
        <v>9.9877939999999992</v>
      </c>
      <c r="CW109" s="178">
        <v>7.778772</v>
      </c>
      <c r="CX109" s="178">
        <v>7.5246000000000004</v>
      </c>
      <c r="CY109" s="178">
        <v>6.3934049999999996</v>
      </c>
      <c r="CZ109" s="178">
        <v>7.7243890000000004</v>
      </c>
      <c r="DA109" s="178">
        <v>7.3800460000000001</v>
      </c>
      <c r="DB109" s="178">
        <v>6.4744760000000001</v>
      </c>
      <c r="DC109" s="178">
        <v>7.8571429999999998</v>
      </c>
      <c r="DD109" s="2"/>
      <c r="DE109" s="2"/>
    </row>
    <row r="110" spans="1:109" ht="11.25" customHeight="1">
      <c r="A110" s="6"/>
      <c r="B110" s="6"/>
      <c r="C110" s="2"/>
      <c r="D110" s="12" t="s">
        <v>26</v>
      </c>
      <c r="E110" s="39"/>
      <c r="F110" s="39"/>
      <c r="G110" s="143" t="s">
        <v>1</v>
      </c>
      <c r="H110" s="178">
        <v>0.35430200000000001</v>
      </c>
      <c r="I110" s="178">
        <v>0.27220499999999997</v>
      </c>
      <c r="J110" s="178">
        <v>0.118295</v>
      </c>
      <c r="K110" s="178">
        <v>0.30024099999999998</v>
      </c>
      <c r="L110" s="178">
        <v>0.23380000000000001</v>
      </c>
      <c r="M110" s="178">
        <v>0.15198</v>
      </c>
      <c r="N110" s="178">
        <v>0.45643400000000001</v>
      </c>
      <c r="O110" s="178">
        <v>0.46980899999999998</v>
      </c>
      <c r="P110" s="178">
        <v>0.43834299999999998</v>
      </c>
      <c r="Q110" s="178">
        <v>0.15460499999999999</v>
      </c>
      <c r="R110" s="178">
        <v>0.34518100000000002</v>
      </c>
      <c r="S110" s="178">
        <v>0.43091200000000002</v>
      </c>
      <c r="T110" s="178">
        <v>0.35672700000000002</v>
      </c>
      <c r="U110" s="178">
        <v>0.46276200000000001</v>
      </c>
      <c r="V110" s="178">
        <v>0.37808399999999998</v>
      </c>
      <c r="W110" s="178">
        <v>0.47239599999999998</v>
      </c>
      <c r="X110" s="178">
        <v>0.26666800000000002</v>
      </c>
      <c r="Y110" s="178">
        <v>0.55003199999999997</v>
      </c>
      <c r="Z110" s="178">
        <v>0.52742800000000001</v>
      </c>
      <c r="AA110" s="178">
        <v>0.60230600000000001</v>
      </c>
      <c r="AB110" s="178">
        <v>0.865035</v>
      </c>
      <c r="AC110" s="178">
        <v>0.53251000000000004</v>
      </c>
      <c r="AD110" s="178">
        <v>1.5710869999999999</v>
      </c>
      <c r="AE110" s="178">
        <v>1.1948669999999999</v>
      </c>
      <c r="AF110" s="178">
        <v>1.607513</v>
      </c>
      <c r="AG110" s="178">
        <v>1.0661529999999999</v>
      </c>
      <c r="AH110" s="178">
        <v>1.260335</v>
      </c>
      <c r="AI110" s="178">
        <v>1.322171</v>
      </c>
      <c r="AJ110" s="178">
        <v>1.2768660000000001</v>
      </c>
      <c r="AK110" s="178">
        <v>1.242316</v>
      </c>
      <c r="AL110" s="178">
        <v>1.5082329999999999</v>
      </c>
      <c r="AM110" s="178">
        <v>2.0919780000000001</v>
      </c>
      <c r="AN110" s="178">
        <v>1.5493110000000001</v>
      </c>
      <c r="AO110" s="178">
        <v>1.3808499999999999</v>
      </c>
      <c r="AP110" s="178">
        <v>2.1106020000000001</v>
      </c>
      <c r="AQ110" s="178">
        <v>3.16221</v>
      </c>
      <c r="AR110" s="178">
        <v>2.929554</v>
      </c>
      <c r="AS110" s="178">
        <v>3.6589649999999998</v>
      </c>
      <c r="AT110" s="178">
        <v>2.7450679999999998</v>
      </c>
      <c r="AU110" s="178">
        <v>2.4998369999999999</v>
      </c>
      <c r="AV110" s="178">
        <v>3.7058800000000001</v>
      </c>
      <c r="AW110" s="178">
        <v>3.8341880000000002</v>
      </c>
      <c r="AX110" s="178">
        <v>3.4857040000000001</v>
      </c>
      <c r="AY110" s="178">
        <v>3.9341089999999999</v>
      </c>
      <c r="AZ110" s="178">
        <v>4.4438510000000004</v>
      </c>
      <c r="BA110" s="178">
        <v>3.668269</v>
      </c>
      <c r="BB110" s="178">
        <v>3.490583</v>
      </c>
      <c r="BC110" s="178">
        <v>3.2714880000000002</v>
      </c>
      <c r="BD110" s="178">
        <v>4.5985040000000001</v>
      </c>
      <c r="BE110" s="178">
        <v>3.4465490000000001</v>
      </c>
      <c r="BF110" s="178">
        <v>4.4239129999999998</v>
      </c>
      <c r="BG110" s="178">
        <v>5.1679820000000003</v>
      </c>
      <c r="BH110" s="178">
        <v>6.091145</v>
      </c>
      <c r="BI110" s="178">
        <v>6.3346070000000001</v>
      </c>
      <c r="BJ110" s="178">
        <v>5.7722939999999996</v>
      </c>
      <c r="BK110" s="178">
        <v>6.7535420000000004</v>
      </c>
      <c r="BL110" s="178">
        <v>6.7084820000000001</v>
      </c>
      <c r="BM110" s="178">
        <v>7.5249379999999997</v>
      </c>
      <c r="BN110" s="178">
        <v>7.5749370000000003</v>
      </c>
      <c r="BO110" s="178">
        <v>9.7117830000000005</v>
      </c>
      <c r="BP110" s="178">
        <v>8.5875249999999994</v>
      </c>
      <c r="BQ110" s="178">
        <v>8.287782</v>
      </c>
      <c r="BR110" s="178">
        <v>10.226129999999999</v>
      </c>
      <c r="BS110" s="178">
        <v>8.8474199999999996</v>
      </c>
      <c r="BT110" s="178">
        <v>9.1858299999999993</v>
      </c>
      <c r="BU110" s="178">
        <v>10.888997</v>
      </c>
      <c r="BV110" s="178">
        <v>10.563843</v>
      </c>
      <c r="BW110" s="178">
        <v>8.6065670000000001</v>
      </c>
      <c r="BX110" s="178">
        <v>8.8449639999999992</v>
      </c>
      <c r="BY110" s="178">
        <v>9.6938259999999996</v>
      </c>
      <c r="BZ110" s="178">
        <v>10.513771</v>
      </c>
      <c r="CA110" s="178">
        <v>10.750204999999999</v>
      </c>
      <c r="CB110" s="178">
        <v>11.728453999999999</v>
      </c>
      <c r="CC110" s="178">
        <v>11.825324</v>
      </c>
      <c r="CD110" s="178">
        <v>10.048161</v>
      </c>
      <c r="CE110" s="178">
        <v>11.46974</v>
      </c>
      <c r="CF110" s="178">
        <v>9.0793979999999994</v>
      </c>
      <c r="CG110" s="178">
        <v>10.192097</v>
      </c>
      <c r="CH110" s="178">
        <v>9.8453560000000007</v>
      </c>
      <c r="CI110" s="178">
        <v>9.6782199999999996</v>
      </c>
      <c r="CJ110" s="178">
        <v>10.008203</v>
      </c>
      <c r="CK110" s="178">
        <v>11.228987</v>
      </c>
      <c r="CL110" s="178">
        <v>10.650297</v>
      </c>
      <c r="CM110" s="178">
        <v>9.1843240000000002</v>
      </c>
      <c r="CN110" s="178">
        <v>12.161071</v>
      </c>
      <c r="CO110" s="178">
        <v>9.1934559999999994</v>
      </c>
      <c r="CP110" s="178">
        <v>10.867590999999999</v>
      </c>
      <c r="CQ110" s="178">
        <v>10.924478000000001</v>
      </c>
      <c r="CR110" s="178">
        <v>12.096161</v>
      </c>
      <c r="CS110" s="178">
        <v>11.174863</v>
      </c>
      <c r="CT110" s="178">
        <v>10.382773</v>
      </c>
      <c r="CU110" s="178">
        <v>11.100534</v>
      </c>
      <c r="CV110" s="178">
        <v>12.330992999999999</v>
      </c>
      <c r="CW110" s="178">
        <v>15.016102</v>
      </c>
      <c r="CX110" s="178">
        <v>18.509370000000001</v>
      </c>
      <c r="CY110" s="178">
        <v>19.736847000000001</v>
      </c>
      <c r="CZ110" s="178">
        <v>19.079781000000001</v>
      </c>
      <c r="DA110" s="178">
        <v>18.971283</v>
      </c>
      <c r="DB110" s="178">
        <v>21.797481000000001</v>
      </c>
      <c r="DC110" s="178">
        <v>21.382144</v>
      </c>
      <c r="DD110" s="2"/>
      <c r="DE110" s="2"/>
    </row>
    <row r="111" spans="1:109" ht="11.25" customHeight="1">
      <c r="A111" s="6"/>
      <c r="B111" s="6"/>
      <c r="C111" s="2"/>
      <c r="D111" s="12" t="s">
        <v>25</v>
      </c>
      <c r="E111" s="39"/>
      <c r="F111" s="39"/>
      <c r="G111" s="143" t="s">
        <v>1</v>
      </c>
      <c r="H111" s="178">
        <v>8.4284960000000009</v>
      </c>
      <c r="I111" s="178">
        <v>8.1821800000000007</v>
      </c>
      <c r="J111" s="178">
        <v>8.0867699999999996</v>
      </c>
      <c r="K111" s="178">
        <v>9.7448739999999994</v>
      </c>
      <c r="L111" s="178">
        <v>8.4675180000000001</v>
      </c>
      <c r="M111" s="178">
        <v>7.9294840000000004</v>
      </c>
      <c r="N111" s="178">
        <v>10.197679000000001</v>
      </c>
      <c r="O111" s="178">
        <v>9.9455349999999996</v>
      </c>
      <c r="P111" s="178">
        <v>9.2220180000000003</v>
      </c>
      <c r="Q111" s="178">
        <v>9.6114010000000007</v>
      </c>
      <c r="R111" s="178">
        <v>9.2673279999999991</v>
      </c>
      <c r="S111" s="178">
        <v>10.203578</v>
      </c>
      <c r="T111" s="178">
        <v>8.8461649999999992</v>
      </c>
      <c r="U111" s="178">
        <v>10.410136</v>
      </c>
      <c r="V111" s="178">
        <v>11.941357</v>
      </c>
      <c r="W111" s="178">
        <v>10.672516</v>
      </c>
      <c r="X111" s="178">
        <v>10.184276000000001</v>
      </c>
      <c r="Y111" s="178">
        <v>10.318878</v>
      </c>
      <c r="Z111" s="178">
        <v>12.517519999999999</v>
      </c>
      <c r="AA111" s="178">
        <v>15.73779</v>
      </c>
      <c r="AB111" s="178">
        <v>14.795449</v>
      </c>
      <c r="AC111" s="178">
        <v>16.142623</v>
      </c>
      <c r="AD111" s="178">
        <v>19.112552999999998</v>
      </c>
      <c r="AE111" s="178">
        <v>16.997733</v>
      </c>
      <c r="AF111" s="178">
        <v>17.188255000000002</v>
      </c>
      <c r="AG111" s="178">
        <v>20.397026</v>
      </c>
      <c r="AH111" s="178">
        <v>17.222003999999998</v>
      </c>
      <c r="AI111" s="178">
        <v>23.667563999999999</v>
      </c>
      <c r="AJ111" s="178">
        <v>18.588797</v>
      </c>
      <c r="AK111" s="178">
        <v>21.671807000000001</v>
      </c>
      <c r="AL111" s="178">
        <v>21.568829000000001</v>
      </c>
      <c r="AM111" s="178">
        <v>17.875105999999999</v>
      </c>
      <c r="AN111" s="178">
        <v>5.0830650000000004</v>
      </c>
      <c r="AO111" s="178">
        <v>5.4484760000000003</v>
      </c>
      <c r="AP111" s="178">
        <v>6.288424</v>
      </c>
      <c r="AQ111" s="178">
        <v>6.3175850000000002</v>
      </c>
      <c r="AR111" s="178">
        <v>5.1154219999999997</v>
      </c>
      <c r="AS111" s="178">
        <v>3.5054129999999999</v>
      </c>
      <c r="AT111" s="178">
        <v>4.8303459999999996</v>
      </c>
      <c r="AU111" s="178">
        <v>4.9387999999999996</v>
      </c>
      <c r="AV111" s="178">
        <v>5.0224080000000004</v>
      </c>
      <c r="AW111" s="178">
        <v>6.8606569999999998</v>
      </c>
      <c r="AX111" s="178">
        <v>6.7112590000000001</v>
      </c>
      <c r="AY111" s="178">
        <v>10.105395</v>
      </c>
      <c r="AZ111" s="178">
        <v>9.3804979999999993</v>
      </c>
      <c r="BA111" s="178">
        <v>8.8382369999999995</v>
      </c>
      <c r="BB111" s="178">
        <v>8.2477289999999996</v>
      </c>
      <c r="BC111" s="178">
        <v>9.2439280000000004</v>
      </c>
      <c r="BD111" s="178">
        <v>10.078305</v>
      </c>
      <c r="BE111" s="178">
        <v>9.3406549999999999</v>
      </c>
      <c r="BF111" s="178">
        <v>13.495343</v>
      </c>
      <c r="BG111" s="178">
        <v>14.717218000000001</v>
      </c>
      <c r="BH111" s="178">
        <v>18.971283</v>
      </c>
      <c r="BI111" s="178">
        <v>16.559123</v>
      </c>
      <c r="BJ111" s="178">
        <v>18.715102999999999</v>
      </c>
      <c r="BK111" s="178">
        <v>20.050045000000001</v>
      </c>
      <c r="BL111" s="178">
        <v>21.521073999999999</v>
      </c>
      <c r="BM111" s="178">
        <v>18.333411000000002</v>
      </c>
      <c r="BN111" s="178">
        <v>19.146082</v>
      </c>
      <c r="BO111" s="178">
        <v>17.97017</v>
      </c>
      <c r="BP111" s="178">
        <v>15.153867</v>
      </c>
      <c r="BQ111" s="178">
        <v>11.890662000000001</v>
      </c>
      <c r="BR111" s="178">
        <v>14.885655</v>
      </c>
      <c r="BS111" s="178">
        <v>16.290096999999999</v>
      </c>
      <c r="BT111" s="178">
        <v>14.908357000000001</v>
      </c>
      <c r="BU111" s="178">
        <v>14.923964</v>
      </c>
      <c r="BV111" s="178">
        <v>19.492058</v>
      </c>
      <c r="BW111" s="178">
        <v>18.806799999999999</v>
      </c>
      <c r="BX111" s="178">
        <v>20.065961000000001</v>
      </c>
      <c r="BY111" s="178">
        <v>16.578838000000001</v>
      </c>
      <c r="BZ111" s="178">
        <v>20.564249</v>
      </c>
      <c r="CA111" s="178">
        <v>20.096062</v>
      </c>
      <c r="CB111" s="178">
        <v>21.096201000000001</v>
      </c>
      <c r="CC111" s="178">
        <v>20.778362000000001</v>
      </c>
      <c r="CD111" s="178">
        <v>18.913114</v>
      </c>
      <c r="CE111" s="178">
        <v>23.27627</v>
      </c>
      <c r="CF111" s="178">
        <v>18.175056000000001</v>
      </c>
      <c r="CG111" s="178">
        <v>15.318059999999999</v>
      </c>
      <c r="CH111" s="178">
        <v>17.548877000000001</v>
      </c>
      <c r="CI111" s="178">
        <v>17.915402</v>
      </c>
      <c r="CJ111" s="178">
        <v>16.636168999999999</v>
      </c>
      <c r="CK111" s="178">
        <v>17.499544</v>
      </c>
      <c r="CL111" s="178">
        <v>19.927572000000001</v>
      </c>
      <c r="CM111" s="178">
        <v>18.699297999999999</v>
      </c>
      <c r="CN111" s="178">
        <v>18.172718</v>
      </c>
      <c r="CO111" s="178">
        <v>19.134371999999999</v>
      </c>
      <c r="CP111" s="178">
        <v>19.138748</v>
      </c>
      <c r="CQ111" s="178">
        <v>20.655642</v>
      </c>
      <c r="CR111" s="178">
        <v>19.690116</v>
      </c>
      <c r="CS111" s="178">
        <v>18.973939999999999</v>
      </c>
      <c r="CT111" s="178">
        <v>23.758175000000001</v>
      </c>
      <c r="CU111" s="178">
        <v>23.326544999999999</v>
      </c>
      <c r="CV111" s="178">
        <v>21.279109999999999</v>
      </c>
      <c r="CW111" s="178">
        <v>19.385579</v>
      </c>
      <c r="CX111" s="178">
        <v>21.02026</v>
      </c>
      <c r="CY111" s="178">
        <v>18.215703000000001</v>
      </c>
      <c r="CZ111" s="178">
        <v>20.786068</v>
      </c>
      <c r="DA111" s="178">
        <v>18.035636</v>
      </c>
      <c r="DB111" s="178">
        <v>15.25591</v>
      </c>
      <c r="DC111" s="178">
        <v>18.984162999999999</v>
      </c>
      <c r="DD111" s="2"/>
      <c r="DE111" s="2"/>
    </row>
    <row r="112" spans="1:109" ht="11.25" customHeight="1">
      <c r="A112" s="6"/>
      <c r="B112" s="6"/>
      <c r="C112" s="2"/>
      <c r="D112" s="12" t="s">
        <v>149</v>
      </c>
      <c r="E112" s="39"/>
      <c r="F112" s="39"/>
      <c r="G112" s="143" t="s">
        <v>1</v>
      </c>
      <c r="H112" s="178">
        <v>1.167843</v>
      </c>
      <c r="I112" s="178">
        <v>1.1528910000000001</v>
      </c>
      <c r="J112" s="178">
        <v>1.555326</v>
      </c>
      <c r="K112" s="178">
        <v>2.611961</v>
      </c>
      <c r="L112" s="178">
        <v>2.1586479999999999</v>
      </c>
      <c r="M112" s="178">
        <v>2.0916260000000002</v>
      </c>
      <c r="N112" s="178">
        <v>3.3369300000000002</v>
      </c>
      <c r="O112" s="178">
        <v>1.492459</v>
      </c>
      <c r="P112" s="178">
        <v>1.1300939999999999</v>
      </c>
      <c r="Q112" s="178">
        <v>1.6198349999999999</v>
      </c>
      <c r="R112" s="178">
        <v>2.9037169999999999</v>
      </c>
      <c r="S112" s="178">
        <v>1.8295440000000001</v>
      </c>
      <c r="T112" s="178">
        <v>1.271312</v>
      </c>
      <c r="U112" s="178">
        <v>1.389521</v>
      </c>
      <c r="V112" s="178">
        <v>1.59348</v>
      </c>
      <c r="W112" s="178">
        <v>1.9825459999999999</v>
      </c>
      <c r="X112" s="178">
        <v>1.3405849999999999</v>
      </c>
      <c r="Y112" s="178">
        <v>1.4717830000000001</v>
      </c>
      <c r="Z112" s="178">
        <v>0.84806000000000004</v>
      </c>
      <c r="AA112" s="178">
        <v>1.5187889999999999</v>
      </c>
      <c r="AB112" s="178">
        <v>2.0656650000000001</v>
      </c>
      <c r="AC112" s="178">
        <v>0.84568500000000002</v>
      </c>
      <c r="AD112" s="178">
        <v>1.110805</v>
      </c>
      <c r="AE112" s="178">
        <v>2.7360600000000002</v>
      </c>
      <c r="AF112" s="178">
        <v>1.5872219999999999</v>
      </c>
      <c r="AG112" s="178">
        <v>1.654158</v>
      </c>
      <c r="AH112" s="178">
        <v>1.1381829999999999</v>
      </c>
      <c r="AI112" s="178">
        <v>0.59310600000000002</v>
      </c>
      <c r="AJ112" s="178">
        <v>0.37754399999999999</v>
      </c>
      <c r="AK112" s="178">
        <v>1.4455750000000001</v>
      </c>
      <c r="AL112" s="178">
        <v>0.63056500000000004</v>
      </c>
      <c r="AM112" s="178">
        <v>3.8087819999999999</v>
      </c>
      <c r="AN112" s="178">
        <v>6.953449</v>
      </c>
      <c r="AO112" s="178">
        <v>5.596247</v>
      </c>
      <c r="AP112" s="178">
        <v>7.648962</v>
      </c>
      <c r="AQ112" s="178">
        <v>10.452400000000001</v>
      </c>
      <c r="AR112" s="178">
        <v>6.563561</v>
      </c>
      <c r="AS112" s="178">
        <v>6.1705030000000001</v>
      </c>
      <c r="AT112" s="178">
        <v>7.1157859999999999</v>
      </c>
      <c r="AU112" s="178">
        <v>9.4993560000000006</v>
      </c>
      <c r="AV112" s="178">
        <v>6.1599599999999999</v>
      </c>
      <c r="AW112" s="178">
        <v>4.3183499999999997</v>
      </c>
      <c r="AX112" s="178">
        <v>9.1275870000000001</v>
      </c>
      <c r="AY112" s="178">
        <v>8.2057669999999998</v>
      </c>
      <c r="AZ112" s="178">
        <v>4.4078629999999999</v>
      </c>
      <c r="BA112" s="178">
        <v>3.1525249999999998</v>
      </c>
      <c r="BB112" s="178">
        <v>2.7214740000000002</v>
      </c>
      <c r="BC112" s="178">
        <v>1.969835</v>
      </c>
      <c r="BD112" s="178">
        <v>2.0147349999999999</v>
      </c>
      <c r="BE112" s="178">
        <v>1.328948</v>
      </c>
      <c r="BF112" s="178">
        <v>2.3589850000000001</v>
      </c>
      <c r="BG112" s="178">
        <v>1.586157</v>
      </c>
      <c r="BH112" s="178">
        <v>1.7552680000000001</v>
      </c>
      <c r="BI112" s="178">
        <v>1.6322909999999999</v>
      </c>
      <c r="BJ112" s="178">
        <v>2.1245370000000001</v>
      </c>
      <c r="BK112" s="178">
        <v>1.9562600000000001</v>
      </c>
      <c r="BL112" s="178">
        <v>2.1150359999999999</v>
      </c>
      <c r="BM112" s="178">
        <v>2.6785220000000001</v>
      </c>
      <c r="BN112" s="178">
        <v>2.3752279999999999</v>
      </c>
      <c r="BO112" s="178">
        <v>3.4598049999999998</v>
      </c>
      <c r="BP112" s="178">
        <v>2.7156639999999999</v>
      </c>
      <c r="BQ112" s="178">
        <v>2.785288</v>
      </c>
      <c r="BR112" s="178">
        <v>2.9581900000000001</v>
      </c>
      <c r="BS112" s="178">
        <v>2.538751</v>
      </c>
      <c r="BT112" s="178">
        <v>2.700402</v>
      </c>
      <c r="BU112" s="178">
        <v>2.7529599999999999</v>
      </c>
      <c r="BV112" s="178">
        <v>3.3725550000000002</v>
      </c>
      <c r="BW112" s="178">
        <v>3.0916929999999998</v>
      </c>
      <c r="BX112" s="178">
        <v>2.3096649999999999</v>
      </c>
      <c r="BY112" s="178">
        <v>2.2414679999999998</v>
      </c>
      <c r="BZ112" s="178">
        <v>2.4599389999999999</v>
      </c>
      <c r="CA112" s="178">
        <v>2.370476</v>
      </c>
      <c r="CB112" s="178">
        <v>2.1182820000000002</v>
      </c>
      <c r="CC112" s="178">
        <v>2.3597649999999999</v>
      </c>
      <c r="CD112" s="178">
        <v>1.8988590000000001</v>
      </c>
      <c r="CE112" s="178">
        <v>3.4255939999999998</v>
      </c>
      <c r="CF112" s="178">
        <v>2.415187</v>
      </c>
      <c r="CG112" s="178">
        <v>2.4991469999999998</v>
      </c>
      <c r="CH112" s="178">
        <v>2.7880310000000001</v>
      </c>
      <c r="CI112" s="178">
        <v>2.2059389999999999</v>
      </c>
      <c r="CJ112" s="178">
        <v>1.118093</v>
      </c>
      <c r="CK112" s="178">
        <v>1.4038919999999999</v>
      </c>
      <c r="CL112" s="178">
        <v>1.9274119999999999</v>
      </c>
      <c r="CM112" s="178">
        <v>1.490292</v>
      </c>
      <c r="CN112" s="178">
        <v>1.852752</v>
      </c>
      <c r="CO112" s="178">
        <v>4.1658390000000001</v>
      </c>
      <c r="CP112" s="178">
        <v>15.774286</v>
      </c>
      <c r="CQ112" s="178">
        <v>18.132629999999999</v>
      </c>
      <c r="CR112" s="178">
        <v>11.585839</v>
      </c>
      <c r="CS112" s="178">
        <v>8.5575159999999997</v>
      </c>
      <c r="CT112" s="178">
        <v>10.158393</v>
      </c>
      <c r="CU112" s="178">
        <v>11.336199000000001</v>
      </c>
      <c r="CV112" s="178">
        <v>9.265091</v>
      </c>
      <c r="CW112" s="178">
        <v>9.1748989999999999</v>
      </c>
      <c r="CX112" s="178">
        <v>7.3413370000000002</v>
      </c>
      <c r="CY112" s="178">
        <v>7.6463850000000004</v>
      </c>
      <c r="CZ112" s="178">
        <v>7.6611159999999998</v>
      </c>
      <c r="DA112" s="178">
        <v>9.528689</v>
      </c>
      <c r="DB112" s="178">
        <v>9.4982109999999995</v>
      </c>
      <c r="DC112" s="178">
        <v>7.9444210000000002</v>
      </c>
      <c r="DD112" s="2"/>
      <c r="DE112" s="2"/>
    </row>
    <row r="113" spans="1:109" ht="11.25" customHeight="1">
      <c r="A113" s="6"/>
      <c r="B113" s="6"/>
      <c r="C113" s="2"/>
      <c r="D113" s="12" t="s">
        <v>150</v>
      </c>
      <c r="E113" s="39"/>
      <c r="F113" s="39"/>
      <c r="G113" s="143" t="s">
        <v>1</v>
      </c>
      <c r="H113" s="178">
        <v>1.4635009999999999</v>
      </c>
      <c r="I113" s="178">
        <v>1.0056050000000001</v>
      </c>
      <c r="J113" s="178">
        <v>0.93566800000000006</v>
      </c>
      <c r="K113" s="178">
        <v>1.224377</v>
      </c>
      <c r="L113" s="178">
        <v>0.98248999999999997</v>
      </c>
      <c r="M113" s="178">
        <v>0.84939200000000004</v>
      </c>
      <c r="N113" s="178">
        <v>0.16497300000000001</v>
      </c>
      <c r="O113" s="178">
        <v>0.72410200000000002</v>
      </c>
      <c r="P113" s="178">
        <v>0.70653999999999995</v>
      </c>
      <c r="Q113" s="178">
        <v>0.29300599999999999</v>
      </c>
      <c r="R113" s="178">
        <v>0.203207</v>
      </c>
      <c r="S113" s="178">
        <v>0.34461799999999998</v>
      </c>
      <c r="T113" s="178">
        <v>0.36124499999999998</v>
      </c>
      <c r="U113" s="178">
        <v>0.52624899999999997</v>
      </c>
      <c r="V113" s="178">
        <v>0.37362699999999999</v>
      </c>
      <c r="W113" s="178">
        <v>1.8186850000000001</v>
      </c>
      <c r="X113" s="178">
        <v>0.58679300000000001</v>
      </c>
      <c r="Y113" s="178">
        <v>1.486119</v>
      </c>
      <c r="Z113" s="178">
        <v>0.49449199999999999</v>
      </c>
      <c r="AA113" s="178">
        <v>0.94045699999999999</v>
      </c>
      <c r="AB113" s="178">
        <v>1.196944</v>
      </c>
      <c r="AC113" s="178">
        <v>0.71004400000000001</v>
      </c>
      <c r="AD113" s="178">
        <v>0.78383400000000003</v>
      </c>
      <c r="AE113" s="178">
        <v>1.3114349999999999</v>
      </c>
      <c r="AF113" s="178">
        <v>1.132172</v>
      </c>
      <c r="AG113" s="178">
        <v>2.8263919999999998</v>
      </c>
      <c r="AH113" s="178">
        <v>2.4971990000000002</v>
      </c>
      <c r="AI113" s="178">
        <v>2.9819390000000001</v>
      </c>
      <c r="AJ113" s="178">
        <v>2.5118019999999999</v>
      </c>
      <c r="AK113" s="178">
        <v>2.2820239999999998</v>
      </c>
      <c r="AL113" s="178">
        <v>3.921389</v>
      </c>
      <c r="AM113" s="178">
        <v>3.6693980000000002</v>
      </c>
      <c r="AN113" s="178">
        <v>2.5363880000000001</v>
      </c>
      <c r="AO113" s="178">
        <v>0.59957499999999997</v>
      </c>
      <c r="AP113" s="178">
        <v>1.013841</v>
      </c>
      <c r="AQ113" s="178">
        <v>1.1432640000000001</v>
      </c>
      <c r="AR113" s="178">
        <v>1.56525</v>
      </c>
      <c r="AS113" s="178">
        <v>0.89560899999999999</v>
      </c>
      <c r="AT113" s="178">
        <v>1.335048</v>
      </c>
      <c r="AU113" s="178">
        <v>1.27732</v>
      </c>
      <c r="AV113" s="178">
        <v>1.2829930000000001</v>
      </c>
      <c r="AW113" s="178">
        <v>0.88465700000000003</v>
      </c>
      <c r="AX113" s="178">
        <v>0.86806099999999997</v>
      </c>
      <c r="AY113" s="178">
        <v>1.0049699999999999</v>
      </c>
      <c r="AZ113" s="178">
        <v>1.9916689999999999</v>
      </c>
      <c r="BA113" s="178">
        <v>1.260116</v>
      </c>
      <c r="BB113" s="178">
        <v>1.5999650000000001</v>
      </c>
      <c r="BC113" s="178">
        <v>1.708834</v>
      </c>
      <c r="BD113" s="178">
        <v>1.737144</v>
      </c>
      <c r="BE113" s="178">
        <v>1.4764139999999999</v>
      </c>
      <c r="BF113" s="178">
        <v>1.55816</v>
      </c>
      <c r="BG113" s="178">
        <v>0.95382500000000003</v>
      </c>
      <c r="BH113" s="178">
        <v>1.2547550000000001</v>
      </c>
      <c r="BI113" s="178">
        <v>1.1901090000000001</v>
      </c>
      <c r="BJ113" s="178">
        <v>1.1841159999999999</v>
      </c>
      <c r="BK113" s="178">
        <v>1.2678210000000001</v>
      </c>
      <c r="BL113" s="178">
        <v>0.891953</v>
      </c>
      <c r="BM113" s="178">
        <v>0.60891200000000001</v>
      </c>
      <c r="BN113" s="178">
        <v>0.86673599999999995</v>
      </c>
      <c r="BO113" s="178">
        <v>1.686795</v>
      </c>
      <c r="BP113" s="178">
        <v>1.457735</v>
      </c>
      <c r="BQ113" s="178">
        <v>0.387488</v>
      </c>
      <c r="BR113" s="178">
        <v>2.1902529999999998</v>
      </c>
      <c r="BS113" s="178">
        <v>1.5114529999999999</v>
      </c>
      <c r="BT113" s="178">
        <v>0.58424399999999999</v>
      </c>
      <c r="BU113" s="178">
        <v>0.80913500000000005</v>
      </c>
      <c r="BV113" s="178">
        <v>2.3881489999999999</v>
      </c>
      <c r="BW113" s="178">
        <v>0.72621000000000002</v>
      </c>
      <c r="BX113" s="178">
        <v>0.69330400000000003</v>
      </c>
      <c r="BY113" s="178">
        <v>0.44400099999999998</v>
      </c>
      <c r="BZ113" s="178">
        <v>0.31155899999999997</v>
      </c>
      <c r="CA113" s="178">
        <v>0.80001900000000004</v>
      </c>
      <c r="CB113" s="178">
        <v>0.81131799999999998</v>
      </c>
      <c r="CC113" s="178">
        <v>0.47537099999999999</v>
      </c>
      <c r="CD113" s="178">
        <v>1.2695259999999999</v>
      </c>
      <c r="CE113" s="178">
        <v>1.4639139999999999</v>
      </c>
      <c r="CF113" s="178">
        <v>1.184552</v>
      </c>
      <c r="CG113" s="178">
        <v>1.1964649999999999</v>
      </c>
      <c r="CH113" s="178">
        <v>0.88062200000000002</v>
      </c>
      <c r="CI113" s="178">
        <v>1.848754</v>
      </c>
      <c r="CJ113" s="178">
        <v>1.8448640000000001</v>
      </c>
      <c r="CK113" s="178">
        <v>1.605952</v>
      </c>
      <c r="CL113" s="178">
        <v>2.109</v>
      </c>
      <c r="CM113" s="178">
        <v>1.6062369999999999</v>
      </c>
      <c r="CN113" s="178">
        <v>1.754869</v>
      </c>
      <c r="CO113" s="178">
        <v>1.792001</v>
      </c>
      <c r="CP113" s="178">
        <v>2.491765</v>
      </c>
      <c r="CQ113" s="178">
        <v>2.0298430000000001</v>
      </c>
      <c r="CR113" s="178">
        <v>2.413475</v>
      </c>
      <c r="CS113" s="178">
        <v>2.453462</v>
      </c>
      <c r="CT113" s="178">
        <v>1.670255</v>
      </c>
      <c r="CU113" s="178">
        <v>1.711938</v>
      </c>
      <c r="CV113" s="178">
        <v>2.0796299999999999</v>
      </c>
      <c r="CW113" s="178">
        <v>1.1581410000000001</v>
      </c>
      <c r="CX113" s="178">
        <v>1.6530149999999999</v>
      </c>
      <c r="CY113" s="178">
        <v>2.7207150000000002</v>
      </c>
      <c r="CZ113" s="178">
        <v>3.326301</v>
      </c>
      <c r="DA113" s="178">
        <v>4.1230130000000003</v>
      </c>
      <c r="DB113" s="178">
        <v>4.398917</v>
      </c>
      <c r="DC113" s="178">
        <v>4.1209910000000001</v>
      </c>
      <c r="DD113" s="2"/>
      <c r="DE113" s="2"/>
    </row>
    <row r="114" spans="1:109" ht="11.25" customHeight="1">
      <c r="A114" s="6"/>
      <c r="B114" s="6"/>
      <c r="C114" s="2"/>
      <c r="D114" s="12" t="s">
        <v>147</v>
      </c>
      <c r="E114" s="39"/>
      <c r="F114" s="39"/>
      <c r="G114" s="143" t="s">
        <v>1</v>
      </c>
      <c r="H114" s="178">
        <v>1.5614950000000001</v>
      </c>
      <c r="I114" s="178">
        <v>1.4853160000000001</v>
      </c>
      <c r="J114" s="178">
        <v>1.5637509999999999</v>
      </c>
      <c r="K114" s="178">
        <v>2.3664320000000001</v>
      </c>
      <c r="L114" s="178">
        <v>3.9058190000000002</v>
      </c>
      <c r="M114" s="178">
        <v>3.1769880000000001</v>
      </c>
      <c r="N114" s="178">
        <v>2.8612359999999999</v>
      </c>
      <c r="O114" s="178">
        <v>2.420903</v>
      </c>
      <c r="P114" s="178">
        <v>2.1467230000000002</v>
      </c>
      <c r="Q114" s="178">
        <v>2.7183820000000001</v>
      </c>
      <c r="R114" s="178">
        <v>3.3524449999999999</v>
      </c>
      <c r="S114" s="178">
        <v>2.972655</v>
      </c>
      <c r="T114" s="178">
        <v>1.6297330000000001</v>
      </c>
      <c r="U114" s="178">
        <v>2.0837759999999999</v>
      </c>
      <c r="V114" s="178">
        <v>1.2679180000000001</v>
      </c>
      <c r="W114" s="178">
        <v>1.950798</v>
      </c>
      <c r="X114" s="178">
        <v>1.990796</v>
      </c>
      <c r="Y114" s="178">
        <v>1.758116</v>
      </c>
      <c r="Z114" s="178">
        <v>1.1162840000000001</v>
      </c>
      <c r="AA114" s="178">
        <v>2.6695989999999998</v>
      </c>
      <c r="AB114" s="178">
        <v>1.7365660000000001</v>
      </c>
      <c r="AC114" s="178">
        <v>1.661751</v>
      </c>
      <c r="AD114" s="178">
        <v>1.6154710000000001</v>
      </c>
      <c r="AE114" s="178">
        <v>2.0222869999999999</v>
      </c>
      <c r="AF114" s="178">
        <v>2.4712390000000002</v>
      </c>
      <c r="AG114" s="178">
        <v>2.2196020000000001</v>
      </c>
      <c r="AH114" s="178">
        <v>3.7503579999999999</v>
      </c>
      <c r="AI114" s="178">
        <v>5.306305</v>
      </c>
      <c r="AJ114" s="178">
        <v>3.240815</v>
      </c>
      <c r="AK114" s="178">
        <v>5.9389669999999999</v>
      </c>
      <c r="AL114" s="178">
        <v>4.3313499999999996</v>
      </c>
      <c r="AM114" s="178">
        <v>4.7453409999999998</v>
      </c>
      <c r="AN114" s="178">
        <v>3.031399</v>
      </c>
      <c r="AO114" s="178">
        <v>2.4789780000000001</v>
      </c>
      <c r="AP114" s="178">
        <v>3.472842</v>
      </c>
      <c r="AQ114" s="178">
        <v>2.3825630000000002</v>
      </c>
      <c r="AR114" s="178">
        <v>2.5228679999999999</v>
      </c>
      <c r="AS114" s="178">
        <v>2.5215900000000002</v>
      </c>
      <c r="AT114" s="178">
        <v>3.507838</v>
      </c>
      <c r="AU114" s="178">
        <v>3.0202360000000001</v>
      </c>
      <c r="AV114" s="178">
        <v>2.1724480000000002</v>
      </c>
      <c r="AW114" s="178">
        <v>2.6750159999999998</v>
      </c>
      <c r="AX114" s="178">
        <v>2.8127589999999998</v>
      </c>
      <c r="AY114" s="178">
        <v>2.9229989999999999</v>
      </c>
      <c r="AZ114" s="178">
        <v>2.3116150000000002</v>
      </c>
      <c r="BA114" s="178">
        <v>1.678172</v>
      </c>
      <c r="BB114" s="178">
        <v>2.56602</v>
      </c>
      <c r="BC114" s="178">
        <v>2.1795460000000002</v>
      </c>
      <c r="BD114" s="178">
        <v>3.0118589999999998</v>
      </c>
      <c r="BE114" s="178">
        <v>2.3452350000000002</v>
      </c>
      <c r="BF114" s="178">
        <v>2.2523080000000002</v>
      </c>
      <c r="BG114" s="178">
        <v>2.945322</v>
      </c>
      <c r="BH114" s="178">
        <v>2.4286889999999999</v>
      </c>
      <c r="BI114" s="178">
        <v>1.117245</v>
      </c>
      <c r="BJ114" s="178">
        <v>2.6187309999999999</v>
      </c>
      <c r="BK114" s="178">
        <v>2.2225470000000001</v>
      </c>
      <c r="BL114" s="178">
        <v>1.985242</v>
      </c>
      <c r="BM114" s="178">
        <v>2.9867409999999999</v>
      </c>
      <c r="BN114" s="178">
        <v>3.1735129999999998</v>
      </c>
      <c r="BO114" s="178">
        <v>3.0083579999999999</v>
      </c>
      <c r="BP114" s="178">
        <v>2.6342509999999999</v>
      </c>
      <c r="BQ114" s="178">
        <v>2.623535</v>
      </c>
      <c r="BR114" s="178">
        <v>2.7352080000000001</v>
      </c>
      <c r="BS114" s="178">
        <v>3.526208</v>
      </c>
      <c r="BT114" s="178">
        <v>3.032038</v>
      </c>
      <c r="BU114" s="178">
        <v>2.5355080000000001</v>
      </c>
      <c r="BV114" s="178">
        <v>3.6875680000000002</v>
      </c>
      <c r="BW114" s="178">
        <v>3.3967649999999998</v>
      </c>
      <c r="BX114" s="178">
        <v>2.5415100000000002</v>
      </c>
      <c r="BY114" s="178">
        <v>1.649967</v>
      </c>
      <c r="BZ114" s="178">
        <v>3.3874580000000001</v>
      </c>
      <c r="CA114" s="178">
        <v>3.4970509999999999</v>
      </c>
      <c r="CB114" s="178">
        <v>3.7013910000000001</v>
      </c>
      <c r="CC114" s="178">
        <v>3.3705639999999999</v>
      </c>
      <c r="CD114" s="178">
        <v>3.584228</v>
      </c>
      <c r="CE114" s="178">
        <v>3.9382510000000002</v>
      </c>
      <c r="CF114" s="178">
        <v>4.154623</v>
      </c>
      <c r="CG114" s="178">
        <v>3.8639510000000001</v>
      </c>
      <c r="CH114" s="178">
        <v>3.7629540000000001</v>
      </c>
      <c r="CI114" s="178">
        <v>4.2525810000000002</v>
      </c>
      <c r="CJ114" s="178">
        <v>4.2338589999999998</v>
      </c>
      <c r="CK114" s="178">
        <v>4.3456140000000003</v>
      </c>
      <c r="CL114" s="178">
        <v>3.9255819999999999</v>
      </c>
      <c r="CM114" s="178">
        <v>2.717371</v>
      </c>
      <c r="CN114" s="178">
        <v>3.5133160000000001</v>
      </c>
      <c r="CO114" s="178">
        <v>3.4901010000000001</v>
      </c>
      <c r="CP114" s="178">
        <v>3.0793710000000001</v>
      </c>
      <c r="CQ114" s="178">
        <v>3.2911079999999999</v>
      </c>
      <c r="CR114" s="178">
        <v>3.1663009999999998</v>
      </c>
      <c r="CS114" s="178">
        <v>2.5729359999999999</v>
      </c>
      <c r="CT114" s="178">
        <v>2.7132450000000001</v>
      </c>
      <c r="CU114" s="178">
        <v>2.9941650000000002</v>
      </c>
      <c r="CV114" s="178">
        <v>2.8721040000000002</v>
      </c>
      <c r="CW114" s="178">
        <v>2.896226</v>
      </c>
      <c r="CX114" s="178">
        <v>2.7961469999999999</v>
      </c>
      <c r="CY114" s="178">
        <v>4.8787830000000003</v>
      </c>
      <c r="CZ114" s="178">
        <v>2.7308020000000002</v>
      </c>
      <c r="DA114" s="178">
        <v>3.508991</v>
      </c>
      <c r="DB114" s="178">
        <v>2.151033</v>
      </c>
      <c r="DC114" s="178">
        <v>3.00759</v>
      </c>
      <c r="DD114" s="2"/>
      <c r="DE114" s="2"/>
    </row>
    <row r="115" spans="1:109" ht="11.25" customHeight="1">
      <c r="B115" s="6"/>
      <c r="C115" s="2"/>
      <c r="D115" s="12" t="s">
        <v>151</v>
      </c>
      <c r="E115" s="39"/>
      <c r="F115" s="39"/>
      <c r="G115" s="143" t="s">
        <v>1</v>
      </c>
      <c r="H115" s="178">
        <v>4.7592000000000002E-2</v>
      </c>
      <c r="I115" s="178">
        <v>6.2619999999999995E-2</v>
      </c>
      <c r="J115" s="178">
        <v>7.2744000000000003E-2</v>
      </c>
      <c r="K115" s="178">
        <v>0.11960800000000001</v>
      </c>
      <c r="L115" s="178">
        <v>4.7523000000000003E-2</v>
      </c>
      <c r="M115" s="178">
        <v>5.3061999999999998E-2</v>
      </c>
      <c r="N115" s="178">
        <v>0.15851599999999999</v>
      </c>
      <c r="O115" s="178">
        <v>0.147229</v>
      </c>
      <c r="P115" s="178">
        <v>0.201484</v>
      </c>
      <c r="Q115" s="178">
        <v>9.4581999999999999E-2</v>
      </c>
      <c r="R115" s="178">
        <v>0.15285099999999999</v>
      </c>
      <c r="S115" s="178">
        <v>0.20699100000000001</v>
      </c>
      <c r="T115" s="178">
        <v>0.28359000000000001</v>
      </c>
      <c r="U115" s="178">
        <v>0.32562999999999998</v>
      </c>
      <c r="V115" s="178">
        <v>0.34912399999999999</v>
      </c>
      <c r="W115" s="178">
        <v>0.33239000000000002</v>
      </c>
      <c r="X115" s="178">
        <v>0.34801399999999999</v>
      </c>
      <c r="Y115" s="178">
        <v>0.63595699999999999</v>
      </c>
      <c r="Z115" s="178">
        <v>0.69934300000000005</v>
      </c>
      <c r="AA115" s="178">
        <v>0.934755</v>
      </c>
      <c r="AB115" s="178">
        <v>2.2035140000000002</v>
      </c>
      <c r="AC115" s="178">
        <v>0.87725200000000003</v>
      </c>
      <c r="AD115" s="178">
        <v>4.0627449999999996</v>
      </c>
      <c r="AE115" s="178">
        <v>2.845675</v>
      </c>
      <c r="AF115" s="178">
        <v>1.3416459999999999</v>
      </c>
      <c r="AG115" s="178">
        <v>0.44357000000000002</v>
      </c>
      <c r="AH115" s="178">
        <v>0.33395599999999998</v>
      </c>
      <c r="AI115" s="178">
        <v>0.46066000000000001</v>
      </c>
      <c r="AJ115" s="178">
        <v>0.29357299999999997</v>
      </c>
      <c r="AK115" s="178">
        <v>0.234792</v>
      </c>
      <c r="AL115" s="178">
        <v>0.39173400000000003</v>
      </c>
      <c r="AM115" s="178">
        <v>0.50177899999999998</v>
      </c>
      <c r="AN115" s="178">
        <v>0.85095100000000001</v>
      </c>
      <c r="AO115" s="178">
        <v>1.3444199999999999</v>
      </c>
      <c r="AP115" s="178">
        <v>0.65819799999999995</v>
      </c>
      <c r="AQ115" s="178">
        <v>0.720889</v>
      </c>
      <c r="AR115" s="178">
        <v>0.772312</v>
      </c>
      <c r="AS115" s="178">
        <v>0.81173399999999996</v>
      </c>
      <c r="AT115" s="178">
        <v>0.70476700000000003</v>
      </c>
      <c r="AU115" s="178">
        <v>0.76758599999999999</v>
      </c>
      <c r="AV115" s="178">
        <v>0.69151499999999999</v>
      </c>
      <c r="AW115" s="178">
        <v>1.031954</v>
      </c>
      <c r="AX115" s="178">
        <v>1.3651120000000001</v>
      </c>
      <c r="AY115" s="178">
        <v>1.2412700000000001</v>
      </c>
      <c r="AZ115" s="178">
        <v>1.3363389999999999</v>
      </c>
      <c r="BA115" s="178">
        <v>1.200572</v>
      </c>
      <c r="BB115" s="178">
        <v>2.1518470000000001</v>
      </c>
      <c r="BC115" s="178">
        <v>2.3884820000000002</v>
      </c>
      <c r="BD115" s="178">
        <v>2.6201129999999999</v>
      </c>
      <c r="BE115" s="178">
        <v>2.1534939999999998</v>
      </c>
      <c r="BF115" s="178">
        <v>3.1051600000000001</v>
      </c>
      <c r="BG115" s="178">
        <v>3.244945</v>
      </c>
      <c r="BH115" s="178">
        <v>2.8857379999999999</v>
      </c>
      <c r="BI115" s="178">
        <v>2.7558310000000001</v>
      </c>
      <c r="BJ115" s="178">
        <v>2.424423</v>
      </c>
      <c r="BK115" s="178">
        <v>3.3249019999999998</v>
      </c>
      <c r="BL115" s="178">
        <v>2.2229350000000001</v>
      </c>
      <c r="BM115" s="178">
        <v>1.499495</v>
      </c>
      <c r="BN115" s="178">
        <v>0.93674199999999996</v>
      </c>
      <c r="BO115" s="178">
        <v>2.4280560000000002</v>
      </c>
      <c r="BP115" s="178">
        <v>3.0577869999999998</v>
      </c>
      <c r="BQ115" s="178">
        <v>2.6124480000000001</v>
      </c>
      <c r="BR115" s="178">
        <v>2.595097</v>
      </c>
      <c r="BS115" s="178">
        <v>2.9531070000000001</v>
      </c>
      <c r="BT115" s="178">
        <v>4.1213090000000001</v>
      </c>
      <c r="BU115" s="178">
        <v>3.0485820000000001</v>
      </c>
      <c r="BV115" s="178">
        <v>2.790521</v>
      </c>
      <c r="BW115" s="178">
        <v>2.665492</v>
      </c>
      <c r="BX115" s="178">
        <v>2.6672199999999999</v>
      </c>
      <c r="BY115" s="178">
        <v>1.335672</v>
      </c>
      <c r="BZ115" s="178">
        <v>1.4827060000000001</v>
      </c>
      <c r="CA115" s="178">
        <v>1.4582120000000001</v>
      </c>
      <c r="CB115" s="178">
        <v>2.1369180000000001</v>
      </c>
      <c r="CC115" s="178">
        <v>1.7971299999999999</v>
      </c>
      <c r="CD115" s="178">
        <v>2.4329390000000002</v>
      </c>
      <c r="CE115" s="178">
        <v>7.0840199999999998</v>
      </c>
      <c r="CF115" s="178">
        <v>1.2144889999999999</v>
      </c>
      <c r="CG115" s="178">
        <v>1.924685</v>
      </c>
      <c r="CH115" s="178">
        <v>2.483695</v>
      </c>
      <c r="CI115" s="178">
        <v>1.867907</v>
      </c>
      <c r="CJ115" s="178">
        <v>2.62853</v>
      </c>
      <c r="CK115" s="178">
        <v>2.3865020000000001</v>
      </c>
      <c r="CL115" s="178">
        <v>2.4154659999999999</v>
      </c>
      <c r="CM115" s="178">
        <v>2.7740939999999998</v>
      </c>
      <c r="CN115" s="178">
        <v>4.0086380000000004</v>
      </c>
      <c r="CO115" s="178">
        <v>3.2273749999999999</v>
      </c>
      <c r="CP115" s="178">
        <v>3.9737610000000001</v>
      </c>
      <c r="CQ115" s="178">
        <v>3.0506220000000002</v>
      </c>
      <c r="CR115" s="178">
        <v>3.3152499999999998</v>
      </c>
      <c r="CS115" s="178">
        <v>1.968397</v>
      </c>
      <c r="CT115" s="178">
        <v>3.3149670000000002</v>
      </c>
      <c r="CU115" s="178">
        <v>2.4888750000000002</v>
      </c>
      <c r="CV115" s="178">
        <v>3.579453</v>
      </c>
      <c r="CW115" s="178">
        <v>3.3533840000000001</v>
      </c>
      <c r="CX115" s="178">
        <v>2.7117749999999998</v>
      </c>
      <c r="CY115" s="178">
        <v>5.5918109999999999</v>
      </c>
      <c r="CZ115" s="178">
        <v>6.7219639999999998</v>
      </c>
      <c r="DA115" s="178">
        <v>4.749536</v>
      </c>
      <c r="DB115" s="178">
        <v>6.659287</v>
      </c>
      <c r="DC115" s="178">
        <v>6.2536759999999996</v>
      </c>
      <c r="DD115" s="2"/>
      <c r="DE115" s="2"/>
    </row>
    <row r="116" spans="1:109" ht="11.25" customHeight="1">
      <c r="A116" s="6"/>
      <c r="B116" s="6"/>
      <c r="C116" s="2"/>
      <c r="D116" s="12" t="s">
        <v>152</v>
      </c>
      <c r="E116" s="39"/>
      <c r="F116" s="39"/>
      <c r="G116" s="143" t="s">
        <v>1</v>
      </c>
      <c r="H116" s="178">
        <v>5.8714040000000001</v>
      </c>
      <c r="I116" s="178">
        <v>5.6718799999999998</v>
      </c>
      <c r="J116" s="178">
        <v>6.4946729999999997</v>
      </c>
      <c r="K116" s="178">
        <v>5.8442220000000002</v>
      </c>
      <c r="L116" s="178">
        <v>4.7427279999999996</v>
      </c>
      <c r="M116" s="178">
        <v>4.782762</v>
      </c>
      <c r="N116" s="178">
        <v>6.8883989999999997</v>
      </c>
      <c r="O116" s="178">
        <v>5.665584</v>
      </c>
      <c r="P116" s="178">
        <v>5.0736100000000004</v>
      </c>
      <c r="Q116" s="178">
        <v>4.9911890000000003</v>
      </c>
      <c r="R116" s="178">
        <v>4.8970469999999997</v>
      </c>
      <c r="S116" s="178">
        <v>6.9706900000000003</v>
      </c>
      <c r="T116" s="178">
        <v>5.3599459999999999</v>
      </c>
      <c r="U116" s="178">
        <v>5.6316560000000004</v>
      </c>
      <c r="V116" s="178">
        <v>8.768364</v>
      </c>
      <c r="W116" s="178">
        <v>6.3808889999999998</v>
      </c>
      <c r="X116" s="178">
        <v>6.4377000000000004</v>
      </c>
      <c r="Y116" s="178">
        <v>5.3212039999999998</v>
      </c>
      <c r="Z116" s="178">
        <v>5.6188659999999997</v>
      </c>
      <c r="AA116" s="178">
        <v>6.0149809999999997</v>
      </c>
      <c r="AB116" s="178">
        <v>4.4812190000000003</v>
      </c>
      <c r="AC116" s="178">
        <v>5.0697140000000003</v>
      </c>
      <c r="AD116" s="178">
        <v>5.6365270000000001</v>
      </c>
      <c r="AE116" s="178">
        <v>5.490558</v>
      </c>
      <c r="AF116" s="178">
        <v>4.6650229999999997</v>
      </c>
      <c r="AG116" s="178">
        <v>6.6479900000000001</v>
      </c>
      <c r="AH116" s="178">
        <v>5.9049680000000002</v>
      </c>
      <c r="AI116" s="178">
        <v>6.3532019999999996</v>
      </c>
      <c r="AJ116" s="178">
        <v>7.0305309999999999</v>
      </c>
      <c r="AK116" s="178">
        <v>6.3448969999999996</v>
      </c>
      <c r="AL116" s="178">
        <v>6.8389049999999996</v>
      </c>
      <c r="AM116" s="178">
        <v>11.059618</v>
      </c>
      <c r="AN116" s="178">
        <v>5.8892610000000003</v>
      </c>
      <c r="AO116" s="178">
        <v>6.2986139999999997</v>
      </c>
      <c r="AP116" s="178">
        <v>6.3488870000000004</v>
      </c>
      <c r="AQ116" s="178">
        <v>7.1922709999999999</v>
      </c>
      <c r="AR116" s="178">
        <v>5.4178649999999999</v>
      </c>
      <c r="AS116" s="178">
        <v>5.5066110000000004</v>
      </c>
      <c r="AT116" s="178">
        <v>5.0275169999999996</v>
      </c>
      <c r="AU116" s="178">
        <v>6.7153530000000003</v>
      </c>
      <c r="AV116" s="178">
        <v>4.9648979999999998</v>
      </c>
      <c r="AW116" s="178">
        <v>5.0805420000000003</v>
      </c>
      <c r="AX116" s="178">
        <v>5.1653760000000002</v>
      </c>
      <c r="AY116" s="178">
        <v>5.8046499999999996</v>
      </c>
      <c r="AZ116" s="178">
        <v>3.9346510000000001</v>
      </c>
      <c r="BA116" s="178">
        <v>4.1874969999999996</v>
      </c>
      <c r="BB116" s="178">
        <v>4.1402409999999996</v>
      </c>
      <c r="BC116" s="178">
        <v>4.9037009999999999</v>
      </c>
      <c r="BD116" s="178">
        <v>4.0992920000000002</v>
      </c>
      <c r="BE116" s="178">
        <v>3.5015999999999998</v>
      </c>
      <c r="BF116" s="178">
        <v>4.3434520000000001</v>
      </c>
      <c r="BG116" s="178">
        <v>3.0329489999999999</v>
      </c>
      <c r="BH116" s="178">
        <v>4.1305490000000002</v>
      </c>
      <c r="BI116" s="178">
        <v>4.4488859999999999</v>
      </c>
      <c r="BJ116" s="178">
        <v>3.536241</v>
      </c>
      <c r="BK116" s="178">
        <v>4.0407039999999999</v>
      </c>
      <c r="BL116" s="178">
        <v>3.5049480000000002</v>
      </c>
      <c r="BM116" s="178">
        <v>2.7075779999999998</v>
      </c>
      <c r="BN116" s="178">
        <v>4.1815769999999999</v>
      </c>
      <c r="BO116" s="178">
        <v>5.0411520000000003</v>
      </c>
      <c r="BP116" s="178">
        <v>4.0164790000000004</v>
      </c>
      <c r="BQ116" s="178">
        <v>2.9679790000000001</v>
      </c>
      <c r="BR116" s="178">
        <v>3.7217959999999999</v>
      </c>
      <c r="BS116" s="178">
        <v>3.919915</v>
      </c>
      <c r="BT116" s="178">
        <v>3.56257</v>
      </c>
      <c r="BU116" s="178">
        <v>3.029725</v>
      </c>
      <c r="BV116" s="178">
        <v>4.2980859999999996</v>
      </c>
      <c r="BW116" s="178">
        <v>3.6365789999999998</v>
      </c>
      <c r="BX116" s="178">
        <v>3.4810720000000002</v>
      </c>
      <c r="BY116" s="178">
        <v>3.1918549999999999</v>
      </c>
      <c r="BZ116" s="178">
        <v>3.3708149999999999</v>
      </c>
      <c r="CA116" s="178">
        <v>2.5666120000000001</v>
      </c>
      <c r="CB116" s="178">
        <v>3.9211390000000002</v>
      </c>
      <c r="CC116" s="178">
        <v>3.834441</v>
      </c>
      <c r="CD116" s="178">
        <v>3.4790860000000001</v>
      </c>
      <c r="CE116" s="178">
        <v>3.6980789999999999</v>
      </c>
      <c r="CF116" s="178">
        <v>3.3852829999999998</v>
      </c>
      <c r="CG116" s="178">
        <v>3.755042</v>
      </c>
      <c r="CH116" s="178">
        <v>3.507708</v>
      </c>
      <c r="CI116" s="178">
        <v>4.0304339999999996</v>
      </c>
      <c r="CJ116" s="178">
        <v>3.5185909999999998</v>
      </c>
      <c r="CK116" s="178">
        <v>4.565048</v>
      </c>
      <c r="CL116" s="178">
        <v>4.8295510000000004</v>
      </c>
      <c r="CM116" s="178">
        <v>5.3321719999999999</v>
      </c>
      <c r="CN116" s="178">
        <v>3.2747860000000002</v>
      </c>
      <c r="CO116" s="178">
        <v>3.9158010000000001</v>
      </c>
      <c r="CP116" s="178">
        <v>3.7504710000000001</v>
      </c>
      <c r="CQ116" s="178">
        <v>4.590096</v>
      </c>
      <c r="CR116" s="178">
        <v>3.6263299999999998</v>
      </c>
      <c r="CS116" s="178">
        <v>3.9098459999999999</v>
      </c>
      <c r="CT116" s="178">
        <v>4.1378320000000004</v>
      </c>
      <c r="CU116" s="178">
        <v>3.3242370000000001</v>
      </c>
      <c r="CV116" s="178">
        <v>2.9750260000000002</v>
      </c>
      <c r="CW116" s="178">
        <v>2.7709670000000002</v>
      </c>
      <c r="CX116" s="178">
        <v>2.700189</v>
      </c>
      <c r="CY116" s="178">
        <v>3.2385609999999998</v>
      </c>
      <c r="CZ116" s="178">
        <v>3.7526169999999999</v>
      </c>
      <c r="DA116" s="178">
        <v>2.8958870000000001</v>
      </c>
      <c r="DB116" s="178">
        <v>3.5471400000000002</v>
      </c>
      <c r="DC116" s="178">
        <v>3.1809829999999999</v>
      </c>
      <c r="DD116" s="2"/>
      <c r="DE116" s="2"/>
    </row>
    <row r="117" spans="1:109" ht="11.25" customHeight="1">
      <c r="A117" s="6"/>
      <c r="B117" s="6"/>
      <c r="C117" s="2"/>
      <c r="D117" s="12" t="s">
        <v>30</v>
      </c>
      <c r="E117" s="39"/>
      <c r="F117" s="39"/>
      <c r="G117" s="143" t="s">
        <v>1</v>
      </c>
      <c r="H117" s="178">
        <v>38.555346</v>
      </c>
      <c r="I117" s="178">
        <v>32.379213</v>
      </c>
      <c r="J117" s="178">
        <v>38.924962999999998</v>
      </c>
      <c r="K117" s="178">
        <v>34.874245999999999</v>
      </c>
      <c r="L117" s="178">
        <v>35.777093999999998</v>
      </c>
      <c r="M117" s="178">
        <v>35.686084000000001</v>
      </c>
      <c r="N117" s="178">
        <v>37.865619000000002</v>
      </c>
      <c r="O117" s="178">
        <v>41.725614999999998</v>
      </c>
      <c r="P117" s="178">
        <v>42.112048999999999</v>
      </c>
      <c r="Q117" s="178">
        <v>33.170397999999999</v>
      </c>
      <c r="R117" s="178">
        <v>38.057743000000002</v>
      </c>
      <c r="S117" s="178">
        <v>41.021386999999997</v>
      </c>
      <c r="T117" s="178">
        <v>34.441839000000002</v>
      </c>
      <c r="U117" s="178">
        <v>45.526045000000003</v>
      </c>
      <c r="V117" s="178">
        <v>42.103273999999999</v>
      </c>
      <c r="W117" s="178">
        <v>53.370289999999997</v>
      </c>
      <c r="X117" s="178">
        <v>43.118723000000003</v>
      </c>
      <c r="Y117" s="178">
        <v>39.935118000000003</v>
      </c>
      <c r="Z117" s="178">
        <v>47.388359000000001</v>
      </c>
      <c r="AA117" s="178">
        <v>38.005370999999997</v>
      </c>
      <c r="AB117" s="178">
        <v>35.653992000000002</v>
      </c>
      <c r="AC117" s="178">
        <v>35.970354999999998</v>
      </c>
      <c r="AD117" s="178">
        <v>37.341065999999998</v>
      </c>
      <c r="AE117" s="178">
        <v>35.246965000000003</v>
      </c>
      <c r="AF117" s="178">
        <v>34.751784999999998</v>
      </c>
      <c r="AG117" s="178">
        <v>37.774366999999998</v>
      </c>
      <c r="AH117" s="178">
        <v>34.203896</v>
      </c>
      <c r="AI117" s="178">
        <v>37.192433000000001</v>
      </c>
      <c r="AJ117" s="178">
        <v>41.217517999999998</v>
      </c>
      <c r="AK117" s="178">
        <v>34.699247</v>
      </c>
      <c r="AL117" s="178">
        <v>33.879705000000001</v>
      </c>
      <c r="AM117" s="178">
        <v>31.774139000000002</v>
      </c>
      <c r="AN117" s="178">
        <v>17.385527</v>
      </c>
      <c r="AO117" s="178">
        <v>11.791053</v>
      </c>
      <c r="AP117" s="178">
        <v>12.555001000000001</v>
      </c>
      <c r="AQ117" s="178">
        <v>12.436037000000001</v>
      </c>
      <c r="AR117" s="178">
        <v>9.7061019999999996</v>
      </c>
      <c r="AS117" s="178">
        <v>7.3627469999999997</v>
      </c>
      <c r="AT117" s="178">
        <v>7.573677</v>
      </c>
      <c r="AU117" s="178">
        <v>7.6851929999999999</v>
      </c>
      <c r="AV117" s="178">
        <v>6.8205609999999997</v>
      </c>
      <c r="AW117" s="178">
        <v>7.578589</v>
      </c>
      <c r="AX117" s="178">
        <v>8.4355510000000002</v>
      </c>
      <c r="AY117" s="178">
        <v>7.7372810000000003</v>
      </c>
      <c r="AZ117" s="178">
        <v>6.9119960000000003</v>
      </c>
      <c r="BA117" s="178">
        <v>6.6676149999999996</v>
      </c>
      <c r="BB117" s="178">
        <v>7.6660060000000003</v>
      </c>
      <c r="BC117" s="178">
        <v>7.4232490000000002</v>
      </c>
      <c r="BD117" s="178">
        <v>6.4706460000000003</v>
      </c>
      <c r="BE117" s="178">
        <v>6.9685240000000004</v>
      </c>
      <c r="BF117" s="178">
        <v>10.830511</v>
      </c>
      <c r="BG117" s="178">
        <v>9.4311869999999995</v>
      </c>
      <c r="BH117" s="178">
        <v>10.17417</v>
      </c>
      <c r="BI117" s="178">
        <v>9.6979220000000002</v>
      </c>
      <c r="BJ117" s="178">
        <v>11.497951</v>
      </c>
      <c r="BK117" s="178">
        <v>11.874409999999999</v>
      </c>
      <c r="BL117" s="178">
        <v>9.5747020000000003</v>
      </c>
      <c r="BM117" s="178">
        <v>10.426311999999999</v>
      </c>
      <c r="BN117" s="178">
        <v>9.8883869999999998</v>
      </c>
      <c r="BO117" s="178">
        <v>13.763017</v>
      </c>
      <c r="BP117" s="178">
        <v>13.463755000000001</v>
      </c>
      <c r="BQ117" s="178">
        <v>7.4471930000000004</v>
      </c>
      <c r="BR117" s="178">
        <v>9.3881370000000004</v>
      </c>
      <c r="BS117" s="178">
        <v>13.680735</v>
      </c>
      <c r="BT117" s="178">
        <v>14.780668</v>
      </c>
      <c r="BU117" s="178">
        <v>14.965273</v>
      </c>
      <c r="BV117" s="178">
        <v>11.744484999999999</v>
      </c>
      <c r="BW117" s="178">
        <v>12.237655999999999</v>
      </c>
      <c r="BX117" s="178">
        <v>11.842546</v>
      </c>
      <c r="BY117" s="178">
        <v>10.339592</v>
      </c>
      <c r="BZ117" s="178">
        <v>11.305436</v>
      </c>
      <c r="CA117" s="178">
        <v>10.647888</v>
      </c>
      <c r="CB117" s="178">
        <v>11.967328999999999</v>
      </c>
      <c r="CC117" s="178">
        <v>10.82211</v>
      </c>
      <c r="CD117" s="178">
        <v>11.360961</v>
      </c>
      <c r="CE117" s="178">
        <v>13.52881</v>
      </c>
      <c r="CF117" s="178">
        <v>15.724606</v>
      </c>
      <c r="CG117" s="178">
        <v>13.70025</v>
      </c>
      <c r="CH117" s="178">
        <v>16.074611999999998</v>
      </c>
      <c r="CI117" s="178">
        <v>16.366578000000001</v>
      </c>
      <c r="CJ117" s="178">
        <v>18.945029000000002</v>
      </c>
      <c r="CK117" s="178">
        <v>16.223783000000001</v>
      </c>
      <c r="CL117" s="178">
        <v>15.537855</v>
      </c>
      <c r="CM117" s="178">
        <v>18.005029</v>
      </c>
      <c r="CN117" s="178">
        <v>21.223458000000001</v>
      </c>
      <c r="CO117" s="178">
        <v>18.763794999999998</v>
      </c>
      <c r="CP117" s="178">
        <v>17.258509</v>
      </c>
      <c r="CQ117" s="178">
        <v>17.701716000000001</v>
      </c>
      <c r="CR117" s="178">
        <v>15.090961</v>
      </c>
      <c r="CS117" s="178">
        <v>13.391988</v>
      </c>
      <c r="CT117" s="178">
        <v>14.565916</v>
      </c>
      <c r="CU117" s="178">
        <v>14.096311</v>
      </c>
      <c r="CV117" s="178">
        <v>15.549815000000001</v>
      </c>
      <c r="CW117" s="178">
        <v>13.106718000000001</v>
      </c>
      <c r="CX117" s="178">
        <v>13.646353</v>
      </c>
      <c r="CY117" s="178">
        <v>15.998165</v>
      </c>
      <c r="CZ117" s="178">
        <v>14.840507000000001</v>
      </c>
      <c r="DA117" s="178">
        <v>15.723603000000001</v>
      </c>
      <c r="DB117" s="178">
        <v>16.022234999999998</v>
      </c>
      <c r="DC117" s="178">
        <v>18.723777999999999</v>
      </c>
      <c r="DD117" s="2"/>
      <c r="DE117" s="2"/>
    </row>
    <row r="118" spans="1:109" ht="11.25" customHeight="1">
      <c r="A118" s="6"/>
      <c r="B118" s="6"/>
      <c r="C118" s="2"/>
      <c r="D118" s="132" t="s">
        <v>46</v>
      </c>
      <c r="E118" s="39"/>
      <c r="F118" s="39"/>
      <c r="G118" s="143" t="s">
        <v>1</v>
      </c>
      <c r="H118" s="178">
        <v>7.2574540000000001</v>
      </c>
      <c r="I118" s="178">
        <v>7.5497480000000001</v>
      </c>
      <c r="J118" s="178">
        <v>10.499473</v>
      </c>
      <c r="K118" s="178">
        <v>11.515715999999999</v>
      </c>
      <c r="L118" s="178">
        <v>10.865866</v>
      </c>
      <c r="M118" s="178">
        <v>12.564498</v>
      </c>
      <c r="N118" s="178">
        <v>9.6349850000000004</v>
      </c>
      <c r="O118" s="178">
        <v>9.2595930000000006</v>
      </c>
      <c r="P118" s="178">
        <v>10.854758</v>
      </c>
      <c r="Q118" s="178">
        <v>9.8050160000000002</v>
      </c>
      <c r="R118" s="178">
        <v>8.6482109999999999</v>
      </c>
      <c r="S118" s="178">
        <v>8.2162769999999998</v>
      </c>
      <c r="T118" s="178">
        <v>8.869135</v>
      </c>
      <c r="U118" s="178">
        <v>10.235447000000001</v>
      </c>
      <c r="V118" s="178">
        <v>10.66605</v>
      </c>
      <c r="W118" s="178">
        <v>10.242096999999999</v>
      </c>
      <c r="X118" s="178">
        <v>8.3154869999999992</v>
      </c>
      <c r="Y118" s="178">
        <v>9.7796009999999995</v>
      </c>
      <c r="Z118" s="178">
        <v>8.6858989999999991</v>
      </c>
      <c r="AA118" s="178">
        <v>9.8959960000000002</v>
      </c>
      <c r="AB118" s="178">
        <v>7.9460360000000003</v>
      </c>
      <c r="AC118" s="178">
        <v>8.5605349999999998</v>
      </c>
      <c r="AD118" s="178">
        <v>6.5622170000000004</v>
      </c>
      <c r="AE118" s="178">
        <v>7.9635439999999997</v>
      </c>
      <c r="AF118" s="178">
        <v>6.5633559999999997</v>
      </c>
      <c r="AG118" s="178">
        <v>6.4052540000000002</v>
      </c>
      <c r="AH118" s="178">
        <v>7.4638900000000001</v>
      </c>
      <c r="AI118" s="178">
        <v>9.5366689999999998</v>
      </c>
      <c r="AJ118" s="178">
        <v>6.9951619999999997</v>
      </c>
      <c r="AK118" s="178">
        <v>6.5705679999999997</v>
      </c>
      <c r="AL118" s="178">
        <v>6.3439300000000003</v>
      </c>
      <c r="AM118" s="178">
        <v>7.907724</v>
      </c>
      <c r="AN118" s="178">
        <v>6.0739479999999997</v>
      </c>
      <c r="AO118" s="178">
        <v>6.3254669999999997</v>
      </c>
      <c r="AP118" s="178">
        <v>7.0783319999999996</v>
      </c>
      <c r="AQ118" s="178">
        <v>9.5669520000000006</v>
      </c>
      <c r="AR118" s="178">
        <v>8.9903460000000006</v>
      </c>
      <c r="AS118" s="178">
        <v>6.9414239999999996</v>
      </c>
      <c r="AT118" s="178">
        <v>8.593731</v>
      </c>
      <c r="AU118" s="178">
        <v>10.223095000000001</v>
      </c>
      <c r="AV118" s="178">
        <v>8.9418330000000008</v>
      </c>
      <c r="AW118" s="178">
        <v>7.4811579999999998</v>
      </c>
      <c r="AX118" s="178">
        <v>8.6468849999999993</v>
      </c>
      <c r="AY118" s="178">
        <v>8.5724509999999992</v>
      </c>
      <c r="AZ118" s="178">
        <v>8.1495200000000008</v>
      </c>
      <c r="BA118" s="178">
        <v>8.2077109999999998</v>
      </c>
      <c r="BB118" s="178">
        <v>8.7446940000000009</v>
      </c>
      <c r="BC118" s="178">
        <v>8.7547339999999991</v>
      </c>
      <c r="BD118" s="178">
        <v>8.7572729999999996</v>
      </c>
      <c r="BE118" s="178">
        <v>9.7026249999999994</v>
      </c>
      <c r="BF118" s="178">
        <v>9.7197460000000007</v>
      </c>
      <c r="BG118" s="178">
        <v>11.595078000000001</v>
      </c>
      <c r="BH118" s="178">
        <v>14.892061</v>
      </c>
      <c r="BI118" s="178">
        <v>13.994915000000001</v>
      </c>
      <c r="BJ118" s="178">
        <v>13.534786</v>
      </c>
      <c r="BK118" s="178">
        <v>15.724781999999999</v>
      </c>
      <c r="BL118" s="178">
        <v>15.046573</v>
      </c>
      <c r="BM118" s="178">
        <v>16.833466999999999</v>
      </c>
      <c r="BN118" s="178">
        <v>17.049111</v>
      </c>
      <c r="BO118" s="178">
        <v>21.636185999999999</v>
      </c>
      <c r="BP118" s="178">
        <v>20.440228000000001</v>
      </c>
      <c r="BQ118" s="178">
        <v>16.752773000000001</v>
      </c>
      <c r="BR118" s="178">
        <v>20.205390999999999</v>
      </c>
      <c r="BS118" s="178">
        <v>20.588923000000001</v>
      </c>
      <c r="BT118" s="178">
        <v>17.672906000000001</v>
      </c>
      <c r="BU118" s="178">
        <v>20.929599</v>
      </c>
      <c r="BV118" s="178">
        <v>20.019756999999998</v>
      </c>
      <c r="BW118" s="178">
        <v>19.849311</v>
      </c>
      <c r="BX118" s="178">
        <v>19.574323</v>
      </c>
      <c r="BY118" s="178">
        <v>19.462437000000001</v>
      </c>
      <c r="BZ118" s="178">
        <v>24.081999</v>
      </c>
      <c r="CA118" s="178">
        <v>20.383278000000001</v>
      </c>
      <c r="CB118" s="178">
        <v>21.938330000000001</v>
      </c>
      <c r="CC118" s="178">
        <v>24.100788000000001</v>
      </c>
      <c r="CD118" s="178">
        <v>26.531711999999999</v>
      </c>
      <c r="CE118" s="178">
        <v>28.665407999999999</v>
      </c>
      <c r="CF118" s="178">
        <v>25.817661000000001</v>
      </c>
      <c r="CG118" s="178">
        <v>22.981280000000002</v>
      </c>
      <c r="CH118" s="178">
        <v>23.929206000000001</v>
      </c>
      <c r="CI118" s="178">
        <v>26.563945</v>
      </c>
      <c r="CJ118" s="178">
        <v>24.769969</v>
      </c>
      <c r="CK118" s="178">
        <v>25.982109000000001</v>
      </c>
      <c r="CL118" s="178">
        <v>25.220645000000001</v>
      </c>
      <c r="CM118" s="178">
        <v>25.055883000000001</v>
      </c>
      <c r="CN118" s="178">
        <v>25.692945999999999</v>
      </c>
      <c r="CO118" s="178">
        <v>23.093748999999999</v>
      </c>
      <c r="CP118" s="178">
        <v>26.148493999999999</v>
      </c>
      <c r="CQ118" s="178">
        <v>27.031075999999999</v>
      </c>
      <c r="CR118" s="178">
        <v>24.472352000000001</v>
      </c>
      <c r="CS118" s="178">
        <v>28.275106999999998</v>
      </c>
      <c r="CT118" s="178">
        <v>36.439467999999998</v>
      </c>
      <c r="CU118" s="178">
        <v>35.18844</v>
      </c>
      <c r="CV118" s="178">
        <v>36.656343999999997</v>
      </c>
      <c r="CW118" s="178">
        <v>29.935644</v>
      </c>
      <c r="CX118" s="178">
        <v>31.728679</v>
      </c>
      <c r="CY118" s="178">
        <v>28.485130999999999</v>
      </c>
      <c r="CZ118" s="178">
        <v>34.700600000000001</v>
      </c>
      <c r="DA118" s="178">
        <v>29.710353999999999</v>
      </c>
      <c r="DB118" s="178">
        <v>37.776592999999998</v>
      </c>
      <c r="DC118" s="178">
        <v>38.001432999999999</v>
      </c>
      <c r="DD118" s="2"/>
      <c r="DE118" s="2"/>
    </row>
    <row r="119" spans="1:109" ht="11.25" customHeight="1">
      <c r="A119" s="6"/>
      <c r="B119" s="6"/>
      <c r="C119" s="97"/>
      <c r="D119" s="59" t="s">
        <v>318</v>
      </c>
      <c r="E119" s="100"/>
      <c r="F119" s="100"/>
      <c r="G119" s="137" t="s">
        <v>1</v>
      </c>
      <c r="H119" s="179">
        <v>93.996302</v>
      </c>
      <c r="I119" s="179">
        <v>81.948037999999997</v>
      </c>
      <c r="J119" s="179">
        <v>96.597717000000003</v>
      </c>
      <c r="K119" s="179">
        <v>104.28844100000001</v>
      </c>
      <c r="L119" s="179">
        <v>100.599772</v>
      </c>
      <c r="M119" s="179">
        <v>97.245603000000003</v>
      </c>
      <c r="N119" s="179">
        <v>107.860191</v>
      </c>
      <c r="O119" s="179">
        <v>101.109206</v>
      </c>
      <c r="P119" s="179">
        <v>98.569351999999995</v>
      </c>
      <c r="Q119" s="179">
        <v>87.934687999999994</v>
      </c>
      <c r="R119" s="179">
        <v>95.317482999999996</v>
      </c>
      <c r="S119" s="179">
        <v>101.11361100000001</v>
      </c>
      <c r="T119" s="179">
        <v>88.639514000000005</v>
      </c>
      <c r="U119" s="179">
        <v>98.859835000000004</v>
      </c>
      <c r="V119" s="179">
        <v>103.335413</v>
      </c>
      <c r="W119" s="179">
        <v>120.031237</v>
      </c>
      <c r="X119" s="179">
        <v>100.68259999999999</v>
      </c>
      <c r="Y119" s="179">
        <v>98.262200000000007</v>
      </c>
      <c r="Z119" s="179">
        <v>117.25192699999999</v>
      </c>
      <c r="AA119" s="179">
        <v>114.980557</v>
      </c>
      <c r="AB119" s="179">
        <v>105.69081799999999</v>
      </c>
      <c r="AC119" s="179">
        <v>104.583817</v>
      </c>
      <c r="AD119" s="179">
        <v>123.324006</v>
      </c>
      <c r="AE119" s="179">
        <v>126.326819</v>
      </c>
      <c r="AF119" s="179">
        <v>120.841852</v>
      </c>
      <c r="AG119" s="179">
        <v>126.62127099999999</v>
      </c>
      <c r="AH119" s="179">
        <v>125.021649</v>
      </c>
      <c r="AI119" s="179">
        <v>140.16991300000001</v>
      </c>
      <c r="AJ119" s="179">
        <v>130.49785600000001</v>
      </c>
      <c r="AK119" s="179">
        <v>125.47032900000001</v>
      </c>
      <c r="AL119" s="179">
        <v>131.21501599999999</v>
      </c>
      <c r="AM119" s="179">
        <v>132.201708</v>
      </c>
      <c r="AN119" s="179">
        <v>78.505125000000007</v>
      </c>
      <c r="AO119" s="179">
        <v>68.355389000000002</v>
      </c>
      <c r="AP119" s="179">
        <v>83.540394000000006</v>
      </c>
      <c r="AQ119" s="179">
        <v>93.175539999999998</v>
      </c>
      <c r="AR119" s="179">
        <v>87.049471999999994</v>
      </c>
      <c r="AS119" s="179">
        <v>79.917857999999995</v>
      </c>
      <c r="AT119" s="179">
        <v>78.662094999999994</v>
      </c>
      <c r="AU119" s="179">
        <v>81.842344999999995</v>
      </c>
      <c r="AV119" s="179">
        <v>72.638535000000005</v>
      </c>
      <c r="AW119" s="179">
        <v>73.698076</v>
      </c>
      <c r="AX119" s="179">
        <v>90.039762999999994</v>
      </c>
      <c r="AY119" s="179">
        <v>98.159172999999996</v>
      </c>
      <c r="AZ119" s="179">
        <v>80.927961999999994</v>
      </c>
      <c r="BA119" s="179">
        <v>75.272008999999997</v>
      </c>
      <c r="BB119" s="179">
        <v>81.817561999999995</v>
      </c>
      <c r="BC119" s="179">
        <v>83.921156999999994</v>
      </c>
      <c r="BD119" s="179">
        <v>81.375522000000004</v>
      </c>
      <c r="BE119" s="179">
        <v>83.167743000000002</v>
      </c>
      <c r="BF119" s="179">
        <v>103.40870200000001</v>
      </c>
      <c r="BG119" s="179">
        <v>100.88736400000001</v>
      </c>
      <c r="BH119" s="179">
        <v>110.661607</v>
      </c>
      <c r="BI119" s="179">
        <v>101.11981900000001</v>
      </c>
      <c r="BJ119" s="179">
        <v>121.169512</v>
      </c>
      <c r="BK119" s="179">
        <v>121.51470399999999</v>
      </c>
      <c r="BL119" s="179">
        <v>114.05180799999999</v>
      </c>
      <c r="BM119" s="179">
        <v>113.69931699999999</v>
      </c>
      <c r="BN119" s="179">
        <v>120.096074</v>
      </c>
      <c r="BO119" s="179">
        <v>142.055778</v>
      </c>
      <c r="BP119" s="179">
        <v>118.43332700000001</v>
      </c>
      <c r="BQ119" s="179">
        <v>100.40848699999999</v>
      </c>
      <c r="BR119" s="179">
        <v>125.226761</v>
      </c>
      <c r="BS119" s="179">
        <v>128.440451</v>
      </c>
      <c r="BT119" s="179">
        <v>121.05474100000001</v>
      </c>
      <c r="BU119" s="179">
        <v>124.082601</v>
      </c>
      <c r="BV119" s="179">
        <v>138.64254500000001</v>
      </c>
      <c r="BW119" s="179">
        <v>133.58690799999999</v>
      </c>
      <c r="BX119" s="179">
        <v>124.807148</v>
      </c>
      <c r="BY119" s="179">
        <v>117.92497299999999</v>
      </c>
      <c r="BZ119" s="179">
        <v>142.36344500000001</v>
      </c>
      <c r="CA119" s="179">
        <v>135.70702199999999</v>
      </c>
      <c r="CB119" s="179">
        <v>133.34720200000001</v>
      </c>
      <c r="CC119" s="179">
        <v>131.398011</v>
      </c>
      <c r="CD119" s="179">
        <v>142.460241</v>
      </c>
      <c r="CE119" s="179">
        <v>168.735263</v>
      </c>
      <c r="CF119" s="179">
        <v>141.21779900000001</v>
      </c>
      <c r="CG119" s="179">
        <v>137.69961000000001</v>
      </c>
      <c r="CH119" s="179">
        <v>167.260447</v>
      </c>
      <c r="CI119" s="179">
        <v>165.02566300000001</v>
      </c>
      <c r="CJ119" s="179">
        <v>157.05444299999999</v>
      </c>
      <c r="CK119" s="179">
        <v>164.47009600000001</v>
      </c>
      <c r="CL119" s="179">
        <v>178.02464900000001</v>
      </c>
      <c r="CM119" s="179">
        <v>185.99065899999999</v>
      </c>
      <c r="CN119" s="179">
        <v>185.31707299999999</v>
      </c>
      <c r="CO119" s="179">
        <v>178.548214</v>
      </c>
      <c r="CP119" s="179">
        <v>221.76516599999999</v>
      </c>
      <c r="CQ119" s="179">
        <v>223.065788</v>
      </c>
      <c r="CR119" s="179">
        <v>198.550375</v>
      </c>
      <c r="CS119" s="179">
        <v>201.659987</v>
      </c>
      <c r="CT119" s="179">
        <v>230.15905900000001</v>
      </c>
      <c r="CU119" s="179">
        <v>229.35948500000001</v>
      </c>
      <c r="CV119" s="179">
        <v>220.29926800000001</v>
      </c>
      <c r="CW119" s="179">
        <v>202.71023299999999</v>
      </c>
      <c r="CX119" s="179">
        <v>224.760682</v>
      </c>
      <c r="CY119" s="179">
        <v>232.43176099999999</v>
      </c>
      <c r="CZ119" s="179">
        <v>233.64995500000001</v>
      </c>
      <c r="DA119" s="179">
        <v>226.57859199999999</v>
      </c>
      <c r="DB119" s="179">
        <v>258.707561</v>
      </c>
      <c r="DC119" s="179">
        <v>278.67242499999998</v>
      </c>
      <c r="DD119" s="2"/>
      <c r="DE119" s="2"/>
    </row>
    <row r="120" spans="1:109" s="130" customFormat="1" ht="20.25" customHeight="1">
      <c r="D120" s="168"/>
      <c r="E120" s="39"/>
      <c r="F120" s="39"/>
      <c r="G120" s="143"/>
      <c r="H120" s="275" t="s">
        <v>331</v>
      </c>
      <c r="I120" s="275"/>
      <c r="J120" s="275"/>
      <c r="K120" s="275"/>
      <c r="L120" s="275"/>
      <c r="M120" s="275"/>
      <c r="N120" s="275"/>
      <c r="O120" s="275"/>
      <c r="P120" s="275"/>
      <c r="Q120" s="275"/>
      <c r="R120" s="275" t="s">
        <v>331</v>
      </c>
      <c r="S120" s="275"/>
      <c r="T120" s="275"/>
      <c r="U120" s="275"/>
      <c r="V120" s="275"/>
      <c r="W120" s="275"/>
      <c r="X120" s="275"/>
      <c r="Y120" s="275"/>
      <c r="Z120" s="275"/>
      <c r="AA120" s="275"/>
      <c r="AB120" s="275" t="s">
        <v>331</v>
      </c>
      <c r="AC120" s="275"/>
      <c r="AD120" s="275"/>
      <c r="AE120" s="275"/>
      <c r="AF120" s="275"/>
      <c r="AG120" s="275"/>
      <c r="AH120" s="275"/>
      <c r="AI120" s="275"/>
      <c r="AJ120" s="275"/>
      <c r="AK120" s="275"/>
      <c r="AL120" s="275" t="s">
        <v>331</v>
      </c>
      <c r="AM120" s="275"/>
      <c r="AN120" s="275"/>
      <c r="AO120" s="275"/>
      <c r="AP120" s="275"/>
      <c r="AQ120" s="275"/>
      <c r="AR120" s="275"/>
      <c r="AS120" s="275"/>
      <c r="AT120" s="275"/>
      <c r="AU120" s="275"/>
      <c r="AV120" s="275" t="s">
        <v>331</v>
      </c>
      <c r="AW120" s="275"/>
      <c r="AX120" s="275"/>
      <c r="AY120" s="275"/>
      <c r="AZ120" s="275"/>
      <c r="BA120" s="275"/>
      <c r="BB120" s="275"/>
      <c r="BC120" s="275"/>
      <c r="BD120" s="275"/>
      <c r="BE120" s="275"/>
      <c r="BF120" s="275" t="s">
        <v>331</v>
      </c>
      <c r="BG120" s="275"/>
      <c r="BH120" s="275"/>
      <c r="BI120" s="275"/>
      <c r="BJ120" s="275"/>
      <c r="BK120" s="275"/>
      <c r="BL120" s="275"/>
      <c r="BM120" s="275"/>
      <c r="BN120" s="275"/>
      <c r="BO120" s="275"/>
      <c r="BP120" s="275" t="s">
        <v>331</v>
      </c>
      <c r="BQ120" s="275"/>
      <c r="BR120" s="275"/>
      <c r="BS120" s="275"/>
      <c r="BT120" s="275"/>
      <c r="BU120" s="275"/>
      <c r="BV120" s="275"/>
      <c r="BW120" s="275"/>
      <c r="BX120" s="275"/>
      <c r="BY120" s="275"/>
      <c r="BZ120" s="275" t="s">
        <v>331</v>
      </c>
      <c r="CA120" s="275"/>
      <c r="CB120" s="275"/>
      <c r="CC120" s="275"/>
      <c r="CD120" s="275"/>
      <c r="CE120" s="275"/>
      <c r="CF120" s="275"/>
      <c r="CG120" s="275"/>
      <c r="CH120" s="275"/>
      <c r="CI120" s="275"/>
      <c r="CJ120" s="275" t="s">
        <v>331</v>
      </c>
      <c r="CK120" s="275"/>
      <c r="CL120" s="275"/>
      <c r="CM120" s="275"/>
      <c r="CN120" s="275"/>
      <c r="CO120" s="275"/>
      <c r="CP120" s="275"/>
      <c r="CQ120" s="275"/>
      <c r="CR120" s="275"/>
      <c r="CS120" s="275"/>
      <c r="CT120" s="275" t="s">
        <v>331</v>
      </c>
      <c r="CU120" s="275"/>
      <c r="CV120" s="275"/>
      <c r="CW120" s="275"/>
      <c r="CX120" s="275"/>
      <c r="CY120" s="275"/>
      <c r="CZ120" s="275"/>
      <c r="DA120" s="275"/>
      <c r="DB120" s="275"/>
      <c r="DC120" s="275"/>
      <c r="DD120" s="40"/>
      <c r="DE120" s="40"/>
    </row>
    <row r="121" spans="1:109" ht="10.5" customHeight="1">
      <c r="C121" s="67"/>
      <c r="D121" s="67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</row>
    <row r="122" spans="1:109" ht="10.5" customHeight="1">
      <c r="D122" s="67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</row>
    <row r="123" spans="1:109" ht="10.5" customHeight="1">
      <c r="D123" s="84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</row>
    <row r="124" spans="1:109" ht="10.5" customHeight="1">
      <c r="D124" s="67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</row>
    <row r="125" spans="1:109" ht="10.5" customHeight="1">
      <c r="D125" s="67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5"/>
      <c r="CH125" s="85"/>
      <c r="CI125" s="85"/>
      <c r="CJ125" s="85"/>
      <c r="CK125" s="85"/>
      <c r="CL125" s="85"/>
      <c r="CM125" s="85"/>
      <c r="CN125" s="85"/>
      <c r="CO125" s="85"/>
      <c r="CP125" s="85"/>
      <c r="CQ125" s="85"/>
      <c r="CR125" s="85"/>
      <c r="CS125" s="85"/>
      <c r="CT125" s="85"/>
      <c r="CU125" s="85"/>
      <c r="CV125" s="85"/>
      <c r="CW125" s="85"/>
      <c r="CX125" s="85"/>
      <c r="CY125" s="85"/>
      <c r="CZ125" s="85"/>
      <c r="DA125" s="85"/>
      <c r="DB125" s="85"/>
      <c r="DC125" s="85"/>
    </row>
    <row r="126" spans="1:109" ht="10.5" customHeight="1">
      <c r="D126" s="11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5"/>
      <c r="CZ126" s="85"/>
      <c r="DA126" s="85"/>
      <c r="DB126" s="85"/>
      <c r="DC126" s="85"/>
    </row>
    <row r="127" spans="1:109" ht="10.5" customHeight="1">
      <c r="D127" s="67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  <c r="CM127" s="85"/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/>
      <c r="DA127" s="85"/>
      <c r="DB127" s="85"/>
      <c r="DC127" s="85"/>
    </row>
    <row r="128" spans="1:109" ht="10.5" customHeight="1">
      <c r="D128" s="67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/>
      <c r="DB128" s="85"/>
      <c r="DC128" s="85"/>
    </row>
    <row r="129" spans="4:107" ht="10.5" customHeight="1">
      <c r="D129" s="11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  <c r="CM129" s="85"/>
      <c r="CN129" s="85"/>
      <c r="CO129" s="85"/>
      <c r="CP129" s="85"/>
      <c r="CQ129" s="85"/>
      <c r="CR129" s="85"/>
      <c r="CS129" s="85"/>
      <c r="CT129" s="85"/>
      <c r="CU129" s="85"/>
      <c r="CV129" s="85"/>
      <c r="CW129" s="85"/>
      <c r="CX129" s="85"/>
      <c r="CY129" s="85"/>
      <c r="CZ129" s="85"/>
      <c r="DA129" s="85"/>
      <c r="DB129" s="85"/>
      <c r="DC129" s="85"/>
    </row>
    <row r="130" spans="4:107" ht="10.5" customHeight="1">
      <c r="D130" s="67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  <c r="CM130" s="85"/>
      <c r="CN130" s="85"/>
      <c r="CO130" s="85"/>
      <c r="CP130" s="85"/>
      <c r="CQ130" s="85"/>
      <c r="CR130" s="85"/>
      <c r="CS130" s="85"/>
      <c r="CT130" s="85"/>
      <c r="CU130" s="85"/>
      <c r="CV130" s="85"/>
      <c r="CW130" s="85"/>
      <c r="CX130" s="85"/>
      <c r="CY130" s="85"/>
      <c r="CZ130" s="85"/>
      <c r="DA130" s="85"/>
      <c r="DB130" s="85"/>
      <c r="DC130" s="85"/>
    </row>
    <row r="131" spans="4:107" ht="10.5" customHeight="1">
      <c r="D131" s="67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/>
      <c r="DB131" s="85"/>
      <c r="DC131" s="85"/>
    </row>
    <row r="132" spans="4:107" ht="10.5" customHeight="1">
      <c r="D132" s="11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  <c r="CM132" s="85"/>
      <c r="CN132" s="85"/>
      <c r="CO132" s="85"/>
      <c r="CP132" s="85"/>
      <c r="CQ132" s="85"/>
      <c r="CR132" s="85"/>
      <c r="CS132" s="85"/>
      <c r="CT132" s="85"/>
      <c r="CU132" s="85"/>
      <c r="CV132" s="85"/>
      <c r="CW132" s="85"/>
      <c r="CX132" s="85"/>
      <c r="CY132" s="85"/>
      <c r="CZ132" s="85"/>
      <c r="DA132" s="85"/>
      <c r="DB132" s="85"/>
      <c r="DC132" s="85"/>
    </row>
    <row r="133" spans="4:107" ht="10.5" customHeight="1">
      <c r="D133" s="67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  <c r="CM133" s="85"/>
      <c r="CN133" s="85"/>
      <c r="CO133" s="85"/>
      <c r="CP133" s="85"/>
      <c r="CQ133" s="85"/>
      <c r="CR133" s="85"/>
      <c r="CS133" s="85"/>
      <c r="CT133" s="85"/>
      <c r="CU133" s="85"/>
      <c r="CV133" s="85"/>
      <c r="CW133" s="85"/>
      <c r="CX133" s="85"/>
      <c r="CY133" s="85"/>
      <c r="CZ133" s="85"/>
      <c r="DA133" s="85"/>
      <c r="DB133" s="85"/>
      <c r="DC133" s="85"/>
    </row>
    <row r="134" spans="4:107" ht="10.5" customHeight="1">
      <c r="D134" s="67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  <c r="CM134" s="85"/>
      <c r="CN134" s="85"/>
      <c r="CO134" s="85"/>
      <c r="CP134" s="85"/>
      <c r="CQ134" s="85"/>
      <c r="CR134" s="85"/>
      <c r="CS134" s="85"/>
      <c r="CT134" s="85"/>
      <c r="CU134" s="85"/>
      <c r="CV134" s="85"/>
      <c r="CW134" s="85"/>
      <c r="CX134" s="85"/>
      <c r="CY134" s="85"/>
      <c r="CZ134" s="85"/>
      <c r="DA134" s="85"/>
      <c r="DB134" s="85"/>
      <c r="DC134" s="85"/>
    </row>
    <row r="135" spans="4:107" ht="10.5" customHeight="1">
      <c r="D135" s="11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85"/>
      <c r="CV135" s="85"/>
      <c r="CW135" s="85"/>
      <c r="CX135" s="85"/>
      <c r="CY135" s="85"/>
      <c r="CZ135" s="85"/>
      <c r="DA135" s="85"/>
      <c r="DB135" s="85"/>
      <c r="DC135" s="85"/>
    </row>
    <row r="136" spans="4:107" ht="10.5" customHeight="1">
      <c r="D136" s="67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  <c r="CM136" s="85"/>
      <c r="CN136" s="85"/>
      <c r="CO136" s="85"/>
      <c r="CP136" s="85"/>
      <c r="CQ136" s="85"/>
      <c r="CR136" s="85"/>
      <c r="CS136" s="85"/>
      <c r="CT136" s="85"/>
      <c r="CU136" s="85"/>
      <c r="CV136" s="85"/>
      <c r="CW136" s="85"/>
      <c r="CX136" s="85"/>
      <c r="CY136" s="85"/>
      <c r="CZ136" s="85"/>
      <c r="DA136" s="85"/>
      <c r="DB136" s="85"/>
      <c r="DC136" s="85"/>
    </row>
    <row r="137" spans="4:107" ht="10.5" customHeight="1">
      <c r="D137" s="67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  <c r="CM137" s="85"/>
      <c r="CN137" s="85"/>
      <c r="CO137" s="85"/>
      <c r="CP137" s="85"/>
      <c r="CQ137" s="85"/>
      <c r="CR137" s="85"/>
      <c r="CS137" s="85"/>
      <c r="CT137" s="85"/>
      <c r="CU137" s="85"/>
      <c r="CV137" s="85"/>
      <c r="CW137" s="85"/>
      <c r="CX137" s="85"/>
      <c r="CY137" s="85"/>
      <c r="CZ137" s="85"/>
      <c r="DA137" s="85"/>
      <c r="DB137" s="85"/>
      <c r="DC137" s="85"/>
    </row>
    <row r="138" spans="4:107" ht="10.5" customHeight="1"/>
    <row r="139" spans="4:107" ht="10.5" customHeight="1"/>
    <row r="140" spans="4:107" ht="10.5" customHeight="1"/>
    <row r="141" spans="4:107" ht="10.5" customHeight="1"/>
    <row r="142" spans="4:107" ht="10.5" customHeight="1"/>
    <row r="143" spans="4:107" ht="10.5" customHeight="1"/>
    <row r="144" spans="4:107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20">
    <mergeCell ref="CT120:DC120"/>
    <mergeCell ref="AL120:AU120"/>
    <mergeCell ref="AV120:BE120"/>
    <mergeCell ref="BF120:BO120"/>
    <mergeCell ref="BP120:BY120"/>
    <mergeCell ref="CT61:DC61"/>
    <mergeCell ref="H61:Q61"/>
    <mergeCell ref="R61:AA61"/>
    <mergeCell ref="AB61:AK61"/>
    <mergeCell ref="AL61:AU61"/>
    <mergeCell ref="AV61:BE61"/>
    <mergeCell ref="H120:Q120"/>
    <mergeCell ref="BF61:BO61"/>
    <mergeCell ref="BP61:BY61"/>
    <mergeCell ref="BZ61:CI61"/>
    <mergeCell ref="CJ61:CS61"/>
    <mergeCell ref="R120:AA120"/>
    <mergeCell ref="AB120:AK120"/>
    <mergeCell ref="BZ120:CI120"/>
    <mergeCell ref="CJ120:CS120"/>
  </mergeCells>
  <conditionalFormatting sqref="CS8:CY60 CM101:CY119 CM80:CY98 CM65:CY76">
    <cfRule type="cellIs" dxfId="13" priority="10" operator="lessThan">
      <formula>0</formula>
    </cfRule>
  </conditionalFormatting>
  <conditionalFormatting sqref="H88">
    <cfRule type="cellIs" dxfId="12" priority="9" operator="lessThan">
      <formula>0</formula>
    </cfRule>
  </conditionalFormatting>
  <conditionalFormatting sqref="CZ8:DA60">
    <cfRule type="cellIs" dxfId="11" priority="4" operator="lessThan">
      <formula>0</formula>
    </cfRule>
  </conditionalFormatting>
  <conditionalFormatting sqref="CZ101:DA119 CZ80:DA98 CZ65:DA76">
    <cfRule type="cellIs" dxfId="10" priority="5" operator="lessThan">
      <formula>0</formula>
    </cfRule>
  </conditionalFormatting>
  <conditionalFormatting sqref="DB8:DC60">
    <cfRule type="cellIs" dxfId="9" priority="3" operator="lessThan">
      <formula>0</formula>
    </cfRule>
  </conditionalFormatting>
  <conditionalFormatting sqref="DB101:DB119 DB80:DB98 DB65:DB76">
    <cfRule type="cellIs" dxfId="8" priority="2" operator="lessThan">
      <formula>0</formula>
    </cfRule>
  </conditionalFormatting>
  <conditionalFormatting sqref="DC101:DC119 DC80:DC98 DC65:DC76">
    <cfRule type="cellIs" dxfId="7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rowBreaks count="1" manualBreakCount="1">
    <brk id="61" min="2" max="106" man="1"/>
  </rowBreaks>
  <colBreaks count="8" manualBreakCount="8">
    <brk id="17" max="119" man="1"/>
    <brk id="27" max="119" man="1"/>
    <brk id="37" max="119" man="1"/>
    <brk id="47" max="119" man="1"/>
    <brk id="57" max="119" man="1"/>
    <brk id="67" max="119" man="1"/>
    <brk id="77" max="119" man="1"/>
    <brk id="87" max="119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DE56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99" width="6.42578125" style="46" customWidth="1"/>
    <col min="100" max="109" width="6.42578125" style="40" customWidth="1"/>
    <col min="110" max="16384" width="10.85546875" style="2"/>
  </cols>
  <sheetData>
    <row r="1" spans="1:109" ht="26.25" customHeight="1">
      <c r="C1" s="6"/>
      <c r="G1" s="5"/>
      <c r="H1" s="46"/>
      <c r="CR1" s="14"/>
      <c r="CS1" s="14"/>
      <c r="CT1" s="14"/>
      <c r="CU1" s="14"/>
      <c r="CV1" s="14"/>
      <c r="CW1" s="14"/>
      <c r="CX1" s="14"/>
      <c r="CY1" s="14"/>
      <c r="CZ1" s="130"/>
      <c r="DA1" s="130"/>
      <c r="DB1" s="14"/>
      <c r="DC1" s="14"/>
      <c r="DD1" s="2"/>
      <c r="DE1" s="2"/>
    </row>
    <row r="2" spans="1:109" ht="27" customHeight="1">
      <c r="G2" s="5"/>
      <c r="H2" s="46"/>
      <c r="CR2" s="7"/>
      <c r="CS2" s="7"/>
      <c r="CT2" s="7" t="s">
        <v>0</v>
      </c>
      <c r="CU2" s="7"/>
      <c r="CV2" s="7"/>
      <c r="CW2" s="7"/>
      <c r="CX2" s="7"/>
      <c r="CY2" s="7"/>
      <c r="CZ2" s="130"/>
      <c r="DA2" s="130"/>
      <c r="DB2" s="7"/>
      <c r="DC2" s="7"/>
      <c r="DD2" s="2"/>
      <c r="DE2" s="2"/>
    </row>
    <row r="3" spans="1:109" s="130" customFormat="1" ht="22.5" customHeight="1">
      <c r="C3" s="114" t="s">
        <v>257</v>
      </c>
      <c r="D3" s="125"/>
      <c r="E3" s="125"/>
      <c r="F3" s="116"/>
      <c r="G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20"/>
      <c r="CS3" s="120"/>
      <c r="CT3" s="120"/>
      <c r="CU3" s="120"/>
      <c r="CV3" s="120"/>
      <c r="CW3" s="120"/>
      <c r="CX3" s="120"/>
      <c r="CY3" s="120"/>
      <c r="CZ3" s="116"/>
      <c r="DA3" s="116"/>
      <c r="DB3" s="120"/>
      <c r="DC3" s="120"/>
    </row>
    <row r="4" spans="1:109" s="130" customFormat="1" ht="22.5" customHeight="1">
      <c r="C4" s="9"/>
      <c r="D4" s="9"/>
      <c r="E4" s="9"/>
      <c r="F4" s="143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</row>
    <row r="5" spans="1:109" ht="11.25" customHeight="1">
      <c r="C5" s="9"/>
      <c r="D5" s="9"/>
      <c r="E5" s="9"/>
      <c r="F5" s="4"/>
      <c r="G5" s="143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40"/>
      <c r="CS5" s="40"/>
      <c r="CT5" s="40"/>
      <c r="CU5" s="40"/>
      <c r="CZ5" s="150"/>
      <c r="DA5" s="150"/>
      <c r="DB5" s="2"/>
      <c r="DC5" s="2"/>
      <c r="DD5" s="2"/>
      <c r="DE5" s="2"/>
    </row>
    <row r="6" spans="1:109" ht="11.25" customHeight="1">
      <c r="A6" s="6"/>
      <c r="B6" s="6"/>
      <c r="C6" s="11" t="s">
        <v>153</v>
      </c>
      <c r="D6" s="12"/>
      <c r="E6" s="12"/>
      <c r="F6" s="1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40"/>
      <c r="CS6" s="40"/>
      <c r="CT6" s="40"/>
      <c r="CU6" s="40"/>
      <c r="CZ6" s="150"/>
      <c r="DA6" s="150"/>
      <c r="DB6" s="2"/>
      <c r="DC6" s="2"/>
      <c r="DD6" s="2"/>
      <c r="DE6" s="2"/>
    </row>
    <row r="7" spans="1:109" ht="11.25" customHeight="1">
      <c r="A7" s="6"/>
      <c r="B7" s="6"/>
      <c r="C7" s="12" t="s">
        <v>5</v>
      </c>
      <c r="D7" s="12"/>
      <c r="E7" s="12"/>
      <c r="F7" s="12"/>
      <c r="G7" s="143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40"/>
      <c r="CS7" s="40"/>
      <c r="CT7" s="40"/>
      <c r="CU7" s="40"/>
      <c r="CZ7" s="150"/>
      <c r="DA7" s="150"/>
      <c r="DB7" s="2"/>
      <c r="DC7" s="2"/>
      <c r="DD7" s="2"/>
      <c r="DE7" s="2"/>
    </row>
    <row r="8" spans="1:109" ht="11.25" customHeight="1">
      <c r="A8" s="6"/>
      <c r="B8" s="6"/>
      <c r="C8" s="2"/>
      <c r="D8" s="12" t="s">
        <v>154</v>
      </c>
      <c r="E8" s="12"/>
      <c r="F8" s="12"/>
      <c r="G8" s="143" t="s">
        <v>17</v>
      </c>
      <c r="H8" s="178">
        <v>1.9965889999999999</v>
      </c>
      <c r="I8" s="178">
        <v>2.4998070000000001</v>
      </c>
      <c r="J8" s="178">
        <v>3.1431290000000001</v>
      </c>
      <c r="K8" s="178">
        <v>3.2731119999999998</v>
      </c>
      <c r="L8" s="178">
        <v>3.708113</v>
      </c>
      <c r="M8" s="178">
        <v>2.3987609999999999</v>
      </c>
      <c r="N8" s="178">
        <v>1.6323620000000001</v>
      </c>
      <c r="O8" s="178">
        <v>2.0061230000000001</v>
      </c>
      <c r="P8" s="178">
        <v>1.6388480000000001</v>
      </c>
      <c r="Q8" s="178">
        <v>1.3272839999999999</v>
      </c>
      <c r="R8" s="178">
        <v>1.806921</v>
      </c>
      <c r="S8" s="178">
        <v>3.4479169999999999</v>
      </c>
      <c r="T8" s="178">
        <v>14.223445999999999</v>
      </c>
      <c r="U8" s="178">
        <v>4.2243969999999997</v>
      </c>
      <c r="V8" s="178">
        <v>5.3376590000000004</v>
      </c>
      <c r="W8" s="178">
        <v>3.5226670000000002</v>
      </c>
      <c r="X8" s="178">
        <v>4.6715229999999996</v>
      </c>
      <c r="Y8" s="178">
        <v>5.1123580000000004</v>
      </c>
      <c r="Z8" s="178">
        <v>4.92943</v>
      </c>
      <c r="AA8" s="178">
        <v>4.4849370000000004</v>
      </c>
      <c r="AB8" s="178">
        <v>5.3321509999999996</v>
      </c>
      <c r="AC8" s="178">
        <v>4.1949290000000001</v>
      </c>
      <c r="AD8" s="178">
        <v>5.1464780000000001</v>
      </c>
      <c r="AE8" s="178">
        <v>4.9211650000000002</v>
      </c>
      <c r="AF8" s="178">
        <v>4.1045420000000004</v>
      </c>
      <c r="AG8" s="178">
        <v>2.9747080000000001</v>
      </c>
      <c r="AH8" s="178">
        <v>3.4918260000000001</v>
      </c>
      <c r="AI8" s="178">
        <v>4.2007459999999996</v>
      </c>
      <c r="AJ8" s="178">
        <v>3.3105419999999999</v>
      </c>
      <c r="AK8" s="178">
        <v>4.7587149999999996</v>
      </c>
      <c r="AL8" s="178">
        <v>4.8069670000000002</v>
      </c>
      <c r="AM8" s="178">
        <v>5.0194789999999996</v>
      </c>
      <c r="AN8" s="178">
        <v>5.4085710000000002</v>
      </c>
      <c r="AO8" s="178">
        <v>4.7683949999999999</v>
      </c>
      <c r="AP8" s="178">
        <v>5.2426259999999996</v>
      </c>
      <c r="AQ8" s="178">
        <v>5.6909789999999996</v>
      </c>
      <c r="AR8" s="178">
        <v>7.6674499999999997</v>
      </c>
      <c r="AS8" s="178">
        <v>4.6943700000000002</v>
      </c>
      <c r="AT8" s="178">
        <v>5.1589510000000001</v>
      </c>
      <c r="AU8" s="178">
        <v>5.3330120000000001</v>
      </c>
      <c r="AV8" s="178">
        <v>5.9018480000000002</v>
      </c>
      <c r="AW8" s="178">
        <v>5.7071829999999997</v>
      </c>
      <c r="AX8" s="178">
        <v>3.1697069999999998</v>
      </c>
      <c r="AY8" s="178">
        <v>5.4149560000000001</v>
      </c>
      <c r="AZ8" s="178">
        <v>3.7391000000000001</v>
      </c>
      <c r="BA8" s="178">
        <v>3.9144350000000001</v>
      </c>
      <c r="BB8" s="178">
        <v>5.0185779999999998</v>
      </c>
      <c r="BC8" s="178">
        <v>4.8792169999999997</v>
      </c>
      <c r="BD8" s="178">
        <v>6.4057399999999998</v>
      </c>
      <c r="BE8" s="178">
        <v>5.9479030000000002</v>
      </c>
      <c r="BF8" s="178">
        <v>6.9243389999999998</v>
      </c>
      <c r="BG8" s="178">
        <v>4.9291</v>
      </c>
      <c r="BH8" s="178">
        <v>5.9154210000000003</v>
      </c>
      <c r="BI8" s="178">
        <v>5.1778579999999996</v>
      </c>
      <c r="BJ8" s="178">
        <v>7.8431879999999996</v>
      </c>
      <c r="BK8" s="178">
        <v>7.2557450000000001</v>
      </c>
      <c r="BL8" s="178">
        <v>7.7785789999999997</v>
      </c>
      <c r="BM8" s="178">
        <v>5.098509</v>
      </c>
      <c r="BN8" s="178">
        <v>6.3882089999999998</v>
      </c>
      <c r="BO8" s="178">
        <v>5.7281769999999996</v>
      </c>
      <c r="BP8" s="178">
        <v>3.9544630000000001</v>
      </c>
      <c r="BQ8" s="178">
        <v>2.7281430000000002</v>
      </c>
      <c r="BR8" s="178">
        <v>4.3219560000000001</v>
      </c>
      <c r="BS8" s="178">
        <v>4.5214790000000002</v>
      </c>
      <c r="BT8" s="178">
        <v>4.2448100000000002</v>
      </c>
      <c r="BU8" s="178">
        <v>6.2326499999999996</v>
      </c>
      <c r="BV8" s="178">
        <v>5.2784820000000003</v>
      </c>
      <c r="BW8" s="178">
        <v>5.2060639999999996</v>
      </c>
      <c r="BX8" s="178">
        <v>3.0302500000000001</v>
      </c>
      <c r="BY8" s="178">
        <v>2.9964629999999999</v>
      </c>
      <c r="BZ8" s="178">
        <v>2.6079569999999999</v>
      </c>
      <c r="CA8" s="178">
        <v>2.1406100000000001</v>
      </c>
      <c r="CB8" s="178">
        <v>2.6041979999999998</v>
      </c>
      <c r="CC8" s="178">
        <v>2.7424599999999999</v>
      </c>
      <c r="CD8" s="178">
        <v>3.5381420000000001</v>
      </c>
      <c r="CE8" s="178">
        <v>4.2711110000000003</v>
      </c>
      <c r="CF8" s="178">
        <v>4.4690969999999997</v>
      </c>
      <c r="CG8" s="178">
        <v>3.462637</v>
      </c>
      <c r="CH8" s="178">
        <v>5.2387030000000001</v>
      </c>
      <c r="CI8" s="178">
        <v>6.8995430000000004</v>
      </c>
      <c r="CJ8" s="178">
        <v>7.9735329999999998</v>
      </c>
      <c r="CK8" s="178">
        <v>4.3454480000000002</v>
      </c>
      <c r="CL8" s="178">
        <v>9.1163860000000003</v>
      </c>
      <c r="CM8" s="178">
        <v>5.08866</v>
      </c>
      <c r="CN8" s="178">
        <v>11.145668000000001</v>
      </c>
      <c r="CO8" s="178">
        <v>5.9442139999999997</v>
      </c>
      <c r="CP8" s="178">
        <v>2.6331410000000002</v>
      </c>
      <c r="CQ8" s="178">
        <v>5.1412880000000003</v>
      </c>
      <c r="CR8" s="178">
        <v>5.8400119999999998</v>
      </c>
      <c r="CS8" s="178">
        <v>4.953945</v>
      </c>
      <c r="CT8" s="178">
        <v>6.3995009999999999</v>
      </c>
      <c r="CU8" s="178">
        <v>5.418418</v>
      </c>
      <c r="CV8" s="178">
        <v>8.226915</v>
      </c>
      <c r="CW8" s="178">
        <v>5.4319420000000003</v>
      </c>
      <c r="CX8" s="178">
        <v>8.5701990000000006</v>
      </c>
      <c r="CY8" s="178">
        <v>3.4398179999999998</v>
      </c>
      <c r="CZ8" s="178">
        <v>3.3810750000000001</v>
      </c>
      <c r="DA8" s="178">
        <v>2.5964339999999999</v>
      </c>
      <c r="DB8" s="178">
        <v>1.9201029999999999</v>
      </c>
      <c r="DC8" s="178">
        <v>1.88384</v>
      </c>
      <c r="DD8" s="2"/>
      <c r="DE8" s="2"/>
    </row>
    <row r="9" spans="1:109" ht="11.25" customHeight="1">
      <c r="A9" s="6"/>
      <c r="B9" s="6"/>
      <c r="C9" s="2"/>
      <c r="D9" s="12" t="s">
        <v>155</v>
      </c>
      <c r="E9" s="12"/>
      <c r="F9" s="12"/>
      <c r="G9" s="143" t="s">
        <v>17</v>
      </c>
      <c r="H9" s="178">
        <v>3.5173030000000001</v>
      </c>
      <c r="I9" s="178">
        <v>2.6204160000000001</v>
      </c>
      <c r="J9" s="178">
        <v>2.5970309999999999</v>
      </c>
      <c r="K9" s="178">
        <v>2.2320419999999999</v>
      </c>
      <c r="L9" s="178">
        <v>1.9883550000000001</v>
      </c>
      <c r="M9" s="178">
        <v>2.0467230000000001</v>
      </c>
      <c r="N9" s="178">
        <v>3.5102229999999999</v>
      </c>
      <c r="O9" s="178">
        <v>4.6664019999999997</v>
      </c>
      <c r="P9" s="178">
        <v>2.9724910000000002</v>
      </c>
      <c r="Q9" s="178">
        <v>1.5257849999999999</v>
      </c>
      <c r="R9" s="178">
        <v>3.1273430000000002</v>
      </c>
      <c r="S9" s="178">
        <v>2.3277019999999999</v>
      </c>
      <c r="T9" s="178">
        <v>2.498224</v>
      </c>
      <c r="U9" s="178">
        <v>2.7713459999999999</v>
      </c>
      <c r="V9" s="178">
        <v>2.1621769999999998</v>
      </c>
      <c r="W9" s="178">
        <v>0.96353999999999995</v>
      </c>
      <c r="X9" s="178">
        <v>1.6318220000000001</v>
      </c>
      <c r="Y9" s="178">
        <v>1.4039250000000001</v>
      </c>
      <c r="Z9" s="178">
        <v>1.7431049999999999</v>
      </c>
      <c r="AA9" s="178">
        <v>2.3300100000000001</v>
      </c>
      <c r="AB9" s="178">
        <v>2.61469</v>
      </c>
      <c r="AC9" s="178">
        <v>2.7900130000000001</v>
      </c>
      <c r="AD9" s="178">
        <v>2.126484</v>
      </c>
      <c r="AE9" s="178">
        <v>2.6921780000000002</v>
      </c>
      <c r="AF9" s="178">
        <v>1.3668819999999999</v>
      </c>
      <c r="AG9" s="178">
        <v>1.0691090000000001</v>
      </c>
      <c r="AH9" s="178">
        <v>1.0846739999999999</v>
      </c>
      <c r="AI9" s="178">
        <v>1.0084310000000001</v>
      </c>
      <c r="AJ9" s="178">
        <v>0.44029499999999999</v>
      </c>
      <c r="AK9" s="178">
        <v>0.56088300000000002</v>
      </c>
      <c r="AL9" s="178">
        <v>0.91619499999999998</v>
      </c>
      <c r="AM9" s="178">
        <v>1.226418</v>
      </c>
      <c r="AN9" s="178">
        <v>2.0470969999999999</v>
      </c>
      <c r="AO9" s="178">
        <v>2.4165670000000001</v>
      </c>
      <c r="AP9" s="178">
        <v>6.0642370000000003</v>
      </c>
      <c r="AQ9" s="178">
        <v>7.8858189999999997</v>
      </c>
      <c r="AR9" s="178">
        <v>5.7415539999999998</v>
      </c>
      <c r="AS9" s="178">
        <v>6.2072409999999998</v>
      </c>
      <c r="AT9" s="178">
        <v>4.1206889999999996</v>
      </c>
      <c r="AU9" s="178">
        <v>3.6290399999999998</v>
      </c>
      <c r="AV9" s="178">
        <v>3.814797</v>
      </c>
      <c r="AW9" s="178">
        <v>3.425141</v>
      </c>
      <c r="AX9" s="178">
        <v>6.9518680000000002</v>
      </c>
      <c r="AY9" s="178">
        <v>6.5876840000000003</v>
      </c>
      <c r="AZ9" s="178">
        <v>6.2926330000000004</v>
      </c>
      <c r="BA9" s="178">
        <v>4.752313</v>
      </c>
      <c r="BB9" s="178">
        <v>6.7852740000000002</v>
      </c>
      <c r="BC9" s="178">
        <v>8.0204989999999992</v>
      </c>
      <c r="BD9" s="178">
        <v>6.0407729999999997</v>
      </c>
      <c r="BE9" s="178">
        <v>4.9914399999999999</v>
      </c>
      <c r="BF9" s="178">
        <v>8.0716040000000007</v>
      </c>
      <c r="BG9" s="178">
        <v>4.0765250000000002</v>
      </c>
      <c r="BH9" s="178">
        <v>5.1625519999999998</v>
      </c>
      <c r="BI9" s="178">
        <v>9.1996140000000004</v>
      </c>
      <c r="BJ9" s="178">
        <v>7.373424</v>
      </c>
      <c r="BK9" s="178">
        <v>3.9518550000000001</v>
      </c>
      <c r="BL9" s="178">
        <v>2.575933</v>
      </c>
      <c r="BM9" s="178">
        <v>5.4243439999999996</v>
      </c>
      <c r="BN9" s="178">
        <v>4.6051789999999997</v>
      </c>
      <c r="BO9" s="178">
        <v>3.2379370000000001</v>
      </c>
      <c r="BP9" s="178">
        <v>5.875902</v>
      </c>
      <c r="BQ9" s="178">
        <v>3.3135629999999998</v>
      </c>
      <c r="BR9" s="178">
        <v>3.4266779999999999</v>
      </c>
      <c r="BS9" s="178">
        <v>5.2911039999999998</v>
      </c>
      <c r="BT9" s="178">
        <v>5.5970659999999999</v>
      </c>
      <c r="BU9" s="178">
        <v>3.644393</v>
      </c>
      <c r="BV9" s="178">
        <v>4.724844</v>
      </c>
      <c r="BW9" s="178">
        <v>4.0787959999999996</v>
      </c>
      <c r="BX9" s="178">
        <v>3.7243029999999999</v>
      </c>
      <c r="BY9" s="178">
        <v>3.737269</v>
      </c>
      <c r="BZ9" s="178">
        <v>4.6930360000000002</v>
      </c>
      <c r="CA9" s="178">
        <v>2.7645430000000002</v>
      </c>
      <c r="CB9" s="178">
        <v>3.8769670000000001</v>
      </c>
      <c r="CC9" s="178">
        <v>1.9238839999999999</v>
      </c>
      <c r="CD9" s="178">
        <v>2.6372409999999999</v>
      </c>
      <c r="CE9" s="178">
        <v>3.544959</v>
      </c>
      <c r="CF9" s="178">
        <v>2.0246780000000002</v>
      </c>
      <c r="CG9" s="178">
        <v>1.3167580000000001</v>
      </c>
      <c r="CH9" s="178">
        <v>1.2027890000000001</v>
      </c>
      <c r="CI9" s="178">
        <v>1.741692</v>
      </c>
      <c r="CJ9" s="178">
        <v>1.2562</v>
      </c>
      <c r="CK9" s="178">
        <v>2.593715</v>
      </c>
      <c r="CL9" s="178">
        <v>2.3109229999999998</v>
      </c>
      <c r="CM9" s="178">
        <v>1.093925</v>
      </c>
      <c r="CN9" s="178">
        <v>0.66261899999999996</v>
      </c>
      <c r="CO9" s="178">
        <v>0.96460500000000005</v>
      </c>
      <c r="CP9" s="178">
        <v>3.3470759999999999</v>
      </c>
      <c r="CQ9" s="178">
        <v>3.0767310000000001</v>
      </c>
      <c r="CR9" s="178">
        <v>4.2078920000000002</v>
      </c>
      <c r="CS9" s="178">
        <v>2.9072149999999999</v>
      </c>
      <c r="CT9" s="178">
        <v>2.605486</v>
      </c>
      <c r="CU9" s="178">
        <v>2.7775449999999999</v>
      </c>
      <c r="CV9" s="178">
        <v>3.901656</v>
      </c>
      <c r="CW9" s="178">
        <v>3.4445199999999998</v>
      </c>
      <c r="CX9" s="178">
        <v>7.1354579999999999</v>
      </c>
      <c r="CY9" s="178">
        <v>4.0196069999999997</v>
      </c>
      <c r="CZ9" s="178">
        <v>3.5127619999999999</v>
      </c>
      <c r="DA9" s="178">
        <v>3.1625169999999998</v>
      </c>
      <c r="DB9" s="178">
        <v>4.768141</v>
      </c>
      <c r="DC9" s="178">
        <v>2.594211</v>
      </c>
      <c r="DD9" s="2"/>
      <c r="DE9" s="2"/>
    </row>
    <row r="10" spans="1:109" ht="11.25" customHeight="1">
      <c r="A10" s="6"/>
      <c r="B10" s="68"/>
      <c r="C10" s="2"/>
      <c r="D10" s="12" t="s">
        <v>29</v>
      </c>
      <c r="E10" s="12"/>
      <c r="F10" s="12"/>
      <c r="G10" s="143" t="s">
        <v>17</v>
      </c>
      <c r="H10" s="178">
        <v>10.410387999999999</v>
      </c>
      <c r="I10" s="178">
        <v>9.8329199999999997</v>
      </c>
      <c r="J10" s="178">
        <v>13.649031000000001</v>
      </c>
      <c r="K10" s="178">
        <v>17.527674999999999</v>
      </c>
      <c r="L10" s="178">
        <v>7.2092700000000001</v>
      </c>
      <c r="M10" s="178">
        <v>19.084970999999999</v>
      </c>
      <c r="N10" s="178">
        <v>15.298488000000001</v>
      </c>
      <c r="O10" s="178">
        <v>22.607544000000001</v>
      </c>
      <c r="P10" s="178">
        <v>16.598686000000001</v>
      </c>
      <c r="Q10" s="178">
        <v>13.928874</v>
      </c>
      <c r="R10" s="178">
        <v>18.906714999999998</v>
      </c>
      <c r="S10" s="178">
        <v>24.131399999999999</v>
      </c>
      <c r="T10" s="178">
        <v>8.5530849999999994</v>
      </c>
      <c r="U10" s="178">
        <v>9.2826730000000008</v>
      </c>
      <c r="V10" s="178">
        <v>10.720323</v>
      </c>
      <c r="W10" s="178">
        <v>4.2067189999999997</v>
      </c>
      <c r="X10" s="178">
        <v>2.6414529999999998</v>
      </c>
      <c r="Y10" s="178">
        <v>2.7235619999999998</v>
      </c>
      <c r="Z10" s="178">
        <v>15.47991</v>
      </c>
      <c r="AA10" s="178">
        <v>3.9663430000000002</v>
      </c>
      <c r="AB10" s="178">
        <v>8.8724419999999995</v>
      </c>
      <c r="AC10" s="178">
        <v>10.368124999999999</v>
      </c>
      <c r="AD10" s="178">
        <v>16.829626999999999</v>
      </c>
      <c r="AE10" s="178">
        <v>14.860777000000001</v>
      </c>
      <c r="AF10" s="178">
        <v>10.106019999999999</v>
      </c>
      <c r="AG10" s="178">
        <v>8.3183240000000005</v>
      </c>
      <c r="AH10" s="178">
        <v>9.1923650000000006</v>
      </c>
      <c r="AI10" s="178">
        <v>6.2726649999999999</v>
      </c>
      <c r="AJ10" s="178">
        <v>6.3008379999999997</v>
      </c>
      <c r="AK10" s="178">
        <v>5.3763680000000003</v>
      </c>
      <c r="AL10" s="178">
        <v>2.8391820000000001</v>
      </c>
      <c r="AM10" s="178">
        <v>6.9350189999999996</v>
      </c>
      <c r="AN10" s="178">
        <v>3.2177720000000001</v>
      </c>
      <c r="AO10" s="178">
        <v>6.1769619999999996</v>
      </c>
      <c r="AP10" s="178">
        <v>8.7141760000000001</v>
      </c>
      <c r="AQ10" s="178">
        <v>8.4762470000000008</v>
      </c>
      <c r="AR10" s="178">
        <v>8.3225449999999999</v>
      </c>
      <c r="AS10" s="178">
        <v>16.883258999999999</v>
      </c>
      <c r="AT10" s="178">
        <v>13.771754</v>
      </c>
      <c r="AU10" s="178">
        <v>2.6090949999999999</v>
      </c>
      <c r="AV10" s="178">
        <v>6.6381940000000004</v>
      </c>
      <c r="AW10" s="178">
        <v>18.480930000000001</v>
      </c>
      <c r="AX10" s="178">
        <v>12.553673</v>
      </c>
      <c r="AY10" s="178">
        <v>9.727646</v>
      </c>
      <c r="AZ10" s="178">
        <v>5.6411360000000004</v>
      </c>
      <c r="BA10" s="178">
        <v>6.0480349999999996</v>
      </c>
      <c r="BB10" s="178">
        <v>5.692259</v>
      </c>
      <c r="BC10" s="178">
        <v>4.74186</v>
      </c>
      <c r="BD10" s="178">
        <v>3.2451639999999999</v>
      </c>
      <c r="BE10" s="178">
        <v>0.39481899999999998</v>
      </c>
      <c r="BF10" s="178">
        <v>0.44127100000000002</v>
      </c>
      <c r="BG10" s="178">
        <v>0.36446200000000001</v>
      </c>
      <c r="BH10" s="178">
        <v>5.460534</v>
      </c>
      <c r="BI10" s="178">
        <v>5.7418849999999999</v>
      </c>
      <c r="BJ10" s="178">
        <v>6.1682759999999996</v>
      </c>
      <c r="BK10" s="178">
        <v>0.96426900000000004</v>
      </c>
      <c r="BL10" s="178">
        <v>0.60937600000000003</v>
      </c>
      <c r="BM10" s="178">
        <v>0.61611400000000005</v>
      </c>
      <c r="BN10" s="178">
        <v>1.8235250000000001</v>
      </c>
      <c r="BO10" s="178">
        <v>0.84022600000000003</v>
      </c>
      <c r="BP10" s="178">
        <v>0.582283</v>
      </c>
      <c r="BQ10" s="178">
        <v>0.26895599999999997</v>
      </c>
      <c r="BR10" s="178">
        <v>0.40850599999999998</v>
      </c>
      <c r="BS10" s="178">
        <v>2.4533870000000002</v>
      </c>
      <c r="BT10" s="178">
        <v>3.6663169999999998</v>
      </c>
      <c r="BU10" s="178">
        <v>3.531523</v>
      </c>
      <c r="BV10" s="178">
        <v>0.91003800000000001</v>
      </c>
      <c r="BW10" s="178">
        <v>2.0168349999999999</v>
      </c>
      <c r="BX10" s="178">
        <v>2.6404299999999998</v>
      </c>
      <c r="BY10" s="178">
        <v>3.1980439999999999</v>
      </c>
      <c r="BZ10" s="178">
        <v>3.5618029999999998</v>
      </c>
      <c r="CA10" s="178">
        <v>7.3166789999999997</v>
      </c>
      <c r="CB10" s="178">
        <v>6.0156599999999996</v>
      </c>
      <c r="CC10" s="178">
        <v>8.5307940000000002</v>
      </c>
      <c r="CD10" s="178">
        <v>8.7876220000000007</v>
      </c>
      <c r="CE10" s="178">
        <v>12.390002000000001</v>
      </c>
      <c r="CF10" s="178">
        <v>7.5552809999999999</v>
      </c>
      <c r="CG10" s="178">
        <v>6.5327330000000003</v>
      </c>
      <c r="CH10" s="178">
        <v>5.0513300000000001</v>
      </c>
      <c r="CI10" s="178">
        <v>3.4662989999999998</v>
      </c>
      <c r="CJ10" s="178">
        <v>3.6121910000000002</v>
      </c>
      <c r="CK10" s="178">
        <v>2.7723849999999999</v>
      </c>
      <c r="CL10" s="178">
        <v>2.3084980000000002</v>
      </c>
      <c r="CM10" s="178">
        <v>1.919988</v>
      </c>
      <c r="CN10" s="178">
        <v>0.86556500000000003</v>
      </c>
      <c r="CO10" s="178">
        <v>0.79413900000000004</v>
      </c>
      <c r="CP10" s="178">
        <v>3.1223019999999999</v>
      </c>
      <c r="CQ10" s="178">
        <v>2.977868</v>
      </c>
      <c r="CR10" s="178">
        <v>6.6519870000000001</v>
      </c>
      <c r="CS10" s="178">
        <v>3.5604290000000001</v>
      </c>
      <c r="CT10" s="178">
        <v>4.068638</v>
      </c>
      <c r="CU10" s="178">
        <v>2.0363720000000001</v>
      </c>
      <c r="CV10" s="178">
        <v>2.2800020000000001</v>
      </c>
      <c r="CW10" s="178">
        <v>1.3004169999999999</v>
      </c>
      <c r="CX10" s="178">
        <v>4.1505859999999997</v>
      </c>
      <c r="CY10" s="178">
        <v>13.11293</v>
      </c>
      <c r="CZ10" s="178">
        <v>9.0641099999999994</v>
      </c>
      <c r="DA10" s="178">
        <v>14.874494</v>
      </c>
      <c r="DB10" s="178">
        <v>10.856064999999999</v>
      </c>
      <c r="DC10" s="178">
        <v>8.2735979999999998</v>
      </c>
      <c r="DD10" s="2"/>
      <c r="DE10" s="2"/>
    </row>
    <row r="11" spans="1:109" ht="11.25" customHeight="1">
      <c r="A11" s="6"/>
      <c r="B11" s="6"/>
      <c r="C11" s="2"/>
      <c r="D11" s="12" t="s">
        <v>27</v>
      </c>
      <c r="E11" s="12"/>
      <c r="F11" s="12"/>
      <c r="G11" s="143" t="s">
        <v>17</v>
      </c>
      <c r="H11" s="178">
        <v>2.3268819999999999</v>
      </c>
      <c r="I11" s="178">
        <v>0.79031700000000005</v>
      </c>
      <c r="J11" s="178">
        <v>3.8133309999999998</v>
      </c>
      <c r="K11" s="178">
        <v>1.3455889999999999</v>
      </c>
      <c r="L11" s="178">
        <v>4.3084150000000001</v>
      </c>
      <c r="M11" s="178">
        <v>3.335296</v>
      </c>
      <c r="N11" s="178">
        <v>2.313021</v>
      </c>
      <c r="O11" s="178">
        <v>1.0822290000000001</v>
      </c>
      <c r="P11" s="178">
        <v>0.72443800000000003</v>
      </c>
      <c r="Q11" s="178">
        <v>0.69348200000000004</v>
      </c>
      <c r="R11" s="178">
        <v>0.872278</v>
      </c>
      <c r="S11" s="178">
        <v>1.36415</v>
      </c>
      <c r="T11" s="178">
        <v>0.93256700000000003</v>
      </c>
      <c r="U11" s="178">
        <v>1.4354880000000001</v>
      </c>
      <c r="V11" s="178">
        <v>1.5323040000000001</v>
      </c>
      <c r="W11" s="178">
        <v>1.554236</v>
      </c>
      <c r="X11" s="178">
        <v>0.81237199999999998</v>
      </c>
      <c r="Y11" s="178">
        <v>0.894953</v>
      </c>
      <c r="Z11" s="178">
        <v>1.9841899999999999</v>
      </c>
      <c r="AA11" s="178">
        <v>3.2389800000000002</v>
      </c>
      <c r="AB11" s="178">
        <v>1.216526</v>
      </c>
      <c r="AC11" s="178">
        <v>1.1249910000000001</v>
      </c>
      <c r="AD11" s="178">
        <v>2.574535</v>
      </c>
      <c r="AE11" s="178">
        <v>4.1937110000000004</v>
      </c>
      <c r="AF11" s="178">
        <v>3.355127</v>
      </c>
      <c r="AG11" s="178">
        <v>4.9057760000000004</v>
      </c>
      <c r="AH11" s="178">
        <v>6.3296239999999999</v>
      </c>
      <c r="AI11" s="178">
        <v>5.9379419999999996</v>
      </c>
      <c r="AJ11" s="178">
        <v>4.8097580000000004</v>
      </c>
      <c r="AK11" s="178">
        <v>11.204927</v>
      </c>
      <c r="AL11" s="178">
        <v>9.1793320000000005</v>
      </c>
      <c r="AM11" s="178">
        <v>11.420260000000001</v>
      </c>
      <c r="AN11" s="178">
        <v>7.45282</v>
      </c>
      <c r="AO11" s="178">
        <v>12.689873</v>
      </c>
      <c r="AP11" s="178">
        <v>15.86519</v>
      </c>
      <c r="AQ11" s="178">
        <v>17.203883999999999</v>
      </c>
      <c r="AR11" s="178">
        <v>17.688732000000002</v>
      </c>
      <c r="AS11" s="178">
        <v>13.602900999999999</v>
      </c>
      <c r="AT11" s="178">
        <v>18.037989</v>
      </c>
      <c r="AU11" s="178">
        <v>16.763881999999999</v>
      </c>
      <c r="AV11" s="178">
        <v>15.953315</v>
      </c>
      <c r="AW11" s="178">
        <v>18.343274999999998</v>
      </c>
      <c r="AX11" s="178">
        <v>19.550903000000002</v>
      </c>
      <c r="AY11" s="178">
        <v>22.062999000000001</v>
      </c>
      <c r="AZ11" s="178">
        <v>18.367781999999998</v>
      </c>
      <c r="BA11" s="178">
        <v>20.577528999999998</v>
      </c>
      <c r="BB11" s="178">
        <v>29.846526000000001</v>
      </c>
      <c r="BC11" s="178">
        <v>32.048532000000002</v>
      </c>
      <c r="BD11" s="178">
        <v>29.890432000000001</v>
      </c>
      <c r="BE11" s="178">
        <v>29.940967000000001</v>
      </c>
      <c r="BF11" s="178">
        <v>43.982306999999999</v>
      </c>
      <c r="BG11" s="178">
        <v>39.682062999999999</v>
      </c>
      <c r="BH11" s="178">
        <v>41.932068999999998</v>
      </c>
      <c r="BI11" s="178">
        <v>40.566170999999997</v>
      </c>
      <c r="BJ11" s="178">
        <v>52.106262999999998</v>
      </c>
      <c r="BK11" s="178">
        <v>47.260722999999999</v>
      </c>
      <c r="BL11" s="178">
        <v>39.439031999999997</v>
      </c>
      <c r="BM11" s="178">
        <v>36.724710000000002</v>
      </c>
      <c r="BN11" s="178">
        <v>57.582543000000001</v>
      </c>
      <c r="BO11" s="178">
        <v>32.340111999999998</v>
      </c>
      <c r="BP11" s="178">
        <v>22.693580000000001</v>
      </c>
      <c r="BQ11" s="178">
        <v>31.885249999999999</v>
      </c>
      <c r="BR11" s="178">
        <v>49.089986000000003</v>
      </c>
      <c r="BS11" s="178">
        <v>51.430861999999998</v>
      </c>
      <c r="BT11" s="178">
        <v>43.030898000000001</v>
      </c>
      <c r="BU11" s="178">
        <v>33.006672999999999</v>
      </c>
      <c r="BV11" s="178">
        <v>41.158799999999999</v>
      </c>
      <c r="BW11" s="178">
        <v>41.770634000000001</v>
      </c>
      <c r="BX11" s="178">
        <v>36.47916</v>
      </c>
      <c r="BY11" s="178">
        <v>45.012667</v>
      </c>
      <c r="BZ11" s="178">
        <v>55.0319</v>
      </c>
      <c r="CA11" s="178">
        <v>50.839672</v>
      </c>
      <c r="CB11" s="178">
        <v>48.651505</v>
      </c>
      <c r="CC11" s="178">
        <v>59.738036000000001</v>
      </c>
      <c r="CD11" s="178">
        <v>73.374393999999995</v>
      </c>
      <c r="CE11" s="178">
        <v>90.728296</v>
      </c>
      <c r="CF11" s="178">
        <v>62.993212999999997</v>
      </c>
      <c r="CG11" s="178">
        <v>67.137112000000002</v>
      </c>
      <c r="CH11" s="178">
        <v>74.188997999999998</v>
      </c>
      <c r="CI11" s="178">
        <v>76.146131999999994</v>
      </c>
      <c r="CJ11" s="178">
        <v>76.667018999999996</v>
      </c>
      <c r="CK11" s="178">
        <v>82.461067999999997</v>
      </c>
      <c r="CL11" s="178">
        <v>87.793480000000002</v>
      </c>
      <c r="CM11" s="178">
        <v>79.470527000000004</v>
      </c>
      <c r="CN11" s="178">
        <v>79.092447000000007</v>
      </c>
      <c r="CO11" s="178">
        <v>79.848879999999994</v>
      </c>
      <c r="CP11" s="178">
        <v>83.898947000000007</v>
      </c>
      <c r="CQ11" s="178">
        <v>78.650554</v>
      </c>
      <c r="CR11" s="178">
        <v>62.735306999999999</v>
      </c>
      <c r="CS11" s="178">
        <v>70.290203000000005</v>
      </c>
      <c r="CT11" s="178">
        <v>80.247020000000006</v>
      </c>
      <c r="CU11" s="178">
        <v>68.988482000000005</v>
      </c>
      <c r="CV11" s="178">
        <v>59.328277999999997</v>
      </c>
      <c r="CW11" s="178">
        <v>69.492340999999996</v>
      </c>
      <c r="CX11" s="178">
        <v>68.913741000000002</v>
      </c>
      <c r="CY11" s="178">
        <v>65.802982</v>
      </c>
      <c r="CZ11" s="178">
        <v>70.615143000000003</v>
      </c>
      <c r="DA11" s="178">
        <v>65.878448000000006</v>
      </c>
      <c r="DB11" s="178">
        <v>71.346810000000005</v>
      </c>
      <c r="DC11" s="178">
        <v>99.474641000000005</v>
      </c>
      <c r="DD11" s="2"/>
      <c r="DE11" s="2"/>
    </row>
    <row r="12" spans="1:109" ht="11.25" customHeight="1">
      <c r="A12" s="6"/>
      <c r="B12" s="6"/>
      <c r="C12" s="2"/>
      <c r="D12" s="12" t="s">
        <v>43</v>
      </c>
      <c r="E12" s="12"/>
      <c r="F12" s="12"/>
      <c r="G12" s="143" t="s">
        <v>17</v>
      </c>
      <c r="H12" s="178">
        <v>53.785170000000001</v>
      </c>
      <c r="I12" s="178">
        <v>50.839885000000002</v>
      </c>
      <c r="J12" s="178">
        <v>65.142183000000003</v>
      </c>
      <c r="K12" s="178">
        <v>63.353335999999999</v>
      </c>
      <c r="L12" s="178">
        <v>62.915947000000003</v>
      </c>
      <c r="M12" s="178">
        <v>68.663302000000002</v>
      </c>
      <c r="N12" s="178">
        <v>63.516627999999997</v>
      </c>
      <c r="O12" s="178">
        <v>56.984825000000001</v>
      </c>
      <c r="P12" s="178">
        <v>43.842309</v>
      </c>
      <c r="Q12" s="178">
        <v>33.492635999999997</v>
      </c>
      <c r="R12" s="178">
        <v>50.739066999999999</v>
      </c>
      <c r="S12" s="178">
        <v>43.907407999999997</v>
      </c>
      <c r="T12" s="178">
        <v>44.863045999999997</v>
      </c>
      <c r="U12" s="178">
        <v>46.194980999999999</v>
      </c>
      <c r="V12" s="178">
        <v>66.982974999999996</v>
      </c>
      <c r="W12" s="178">
        <v>71.344233000000003</v>
      </c>
      <c r="X12" s="178">
        <v>58.141390999999999</v>
      </c>
      <c r="Y12" s="178">
        <v>59.227947999999998</v>
      </c>
      <c r="Z12" s="178">
        <v>55.268771999999998</v>
      </c>
      <c r="AA12" s="178">
        <v>53.564124</v>
      </c>
      <c r="AB12" s="178">
        <v>45.590617000000002</v>
      </c>
      <c r="AC12" s="178">
        <v>40.986452</v>
      </c>
      <c r="AD12" s="178">
        <v>50.761783000000001</v>
      </c>
      <c r="AE12" s="178">
        <v>54.070295999999999</v>
      </c>
      <c r="AF12" s="178">
        <v>51.57188</v>
      </c>
      <c r="AG12" s="178">
        <v>47.932560000000002</v>
      </c>
      <c r="AH12" s="178">
        <v>54.752780000000001</v>
      </c>
      <c r="AI12" s="178">
        <v>61.733257999999999</v>
      </c>
      <c r="AJ12" s="178">
        <v>53.239457999999999</v>
      </c>
      <c r="AK12" s="178">
        <v>37.284823000000003</v>
      </c>
      <c r="AL12" s="178">
        <v>49.198542000000003</v>
      </c>
      <c r="AM12" s="178">
        <v>48.932262999999999</v>
      </c>
      <c r="AN12" s="178">
        <v>45.865054000000001</v>
      </c>
      <c r="AO12" s="178">
        <v>43.959297999999997</v>
      </c>
      <c r="AP12" s="178">
        <v>43.111218999999998</v>
      </c>
      <c r="AQ12" s="178">
        <v>43.272280000000002</v>
      </c>
      <c r="AR12" s="178">
        <v>48.948844999999999</v>
      </c>
      <c r="AS12" s="178">
        <v>45.324795000000002</v>
      </c>
      <c r="AT12" s="178">
        <v>51.189355999999997</v>
      </c>
      <c r="AU12" s="178">
        <v>52.060690000000001</v>
      </c>
      <c r="AV12" s="178">
        <v>52.910837000000001</v>
      </c>
      <c r="AW12" s="178">
        <v>44.321950000000001</v>
      </c>
      <c r="AX12" s="178">
        <v>54.022292999999998</v>
      </c>
      <c r="AY12" s="178">
        <v>67.929852999999994</v>
      </c>
      <c r="AZ12" s="178">
        <v>62.147694000000001</v>
      </c>
      <c r="BA12" s="178">
        <v>61.064131000000003</v>
      </c>
      <c r="BB12" s="178">
        <v>32.726331999999999</v>
      </c>
      <c r="BC12" s="178">
        <v>58.357683000000002</v>
      </c>
      <c r="BD12" s="178">
        <v>53.824337999999997</v>
      </c>
      <c r="BE12" s="178">
        <v>53.187581999999999</v>
      </c>
      <c r="BF12" s="178">
        <v>58.203957000000003</v>
      </c>
      <c r="BG12" s="178">
        <v>50.772644999999997</v>
      </c>
      <c r="BH12" s="178">
        <v>50.672078999999997</v>
      </c>
      <c r="BI12" s="178">
        <v>48.873317</v>
      </c>
      <c r="BJ12" s="178">
        <v>64.817944999999995</v>
      </c>
      <c r="BK12" s="178">
        <v>57.116182000000002</v>
      </c>
      <c r="BL12" s="178">
        <v>51.565221000000001</v>
      </c>
      <c r="BM12" s="178">
        <v>64.010568000000006</v>
      </c>
      <c r="BN12" s="178">
        <v>71.399840999999995</v>
      </c>
      <c r="BO12" s="178">
        <v>67.035894999999996</v>
      </c>
      <c r="BP12" s="178">
        <v>57.185166000000002</v>
      </c>
      <c r="BQ12" s="178">
        <v>36.709409000000001</v>
      </c>
      <c r="BR12" s="178">
        <v>40.938592999999997</v>
      </c>
      <c r="BS12" s="178">
        <v>41.845047000000001</v>
      </c>
      <c r="BT12" s="178">
        <v>38.951352</v>
      </c>
      <c r="BU12" s="178">
        <v>21.543392000000001</v>
      </c>
      <c r="BV12" s="178">
        <v>35.009929999999997</v>
      </c>
      <c r="BW12" s="178">
        <v>35.058135</v>
      </c>
      <c r="BX12" s="178">
        <v>31.287154000000001</v>
      </c>
      <c r="BY12" s="178">
        <v>35.301172999999999</v>
      </c>
      <c r="BZ12" s="178">
        <v>48.067604000000003</v>
      </c>
      <c r="CA12" s="178">
        <v>27.538965000000001</v>
      </c>
      <c r="CB12" s="178">
        <v>24.902929</v>
      </c>
      <c r="CC12" s="178">
        <v>22.185205</v>
      </c>
      <c r="CD12" s="178">
        <v>47.553517999999997</v>
      </c>
      <c r="CE12" s="178">
        <v>63.475372999999998</v>
      </c>
      <c r="CF12" s="178">
        <v>67.392700000000005</v>
      </c>
      <c r="CG12" s="178">
        <v>57.362512000000002</v>
      </c>
      <c r="CH12" s="178">
        <v>68.586766999999995</v>
      </c>
      <c r="CI12" s="178">
        <v>56.716320000000003</v>
      </c>
      <c r="CJ12" s="178">
        <v>52.456178000000001</v>
      </c>
      <c r="CK12" s="178">
        <v>56.913072999999997</v>
      </c>
      <c r="CL12" s="178">
        <v>53.154355000000002</v>
      </c>
      <c r="CM12" s="178">
        <v>42.846814000000002</v>
      </c>
      <c r="CN12" s="178">
        <v>39.957925000000003</v>
      </c>
      <c r="CO12" s="178">
        <v>37.611060000000002</v>
      </c>
      <c r="CP12" s="178">
        <v>44.314593000000002</v>
      </c>
      <c r="CQ12" s="178">
        <v>32.171708000000002</v>
      </c>
      <c r="CR12" s="178">
        <v>29.663136999999999</v>
      </c>
      <c r="CS12" s="178">
        <v>31.104289000000001</v>
      </c>
      <c r="CT12" s="178">
        <v>31.903974999999999</v>
      </c>
      <c r="CU12" s="178">
        <v>21.633686000000001</v>
      </c>
      <c r="CV12" s="178">
        <v>28.033950999999998</v>
      </c>
      <c r="CW12" s="178">
        <v>32.560307999999999</v>
      </c>
      <c r="CX12" s="178">
        <v>31.400898000000002</v>
      </c>
      <c r="CY12" s="178">
        <v>26.931716000000002</v>
      </c>
      <c r="CZ12" s="178">
        <v>28.770118</v>
      </c>
      <c r="DA12" s="178">
        <v>28.820039999999999</v>
      </c>
      <c r="DB12" s="178">
        <v>27.686146000000001</v>
      </c>
      <c r="DC12" s="178">
        <v>28.622346</v>
      </c>
      <c r="DD12" s="2"/>
      <c r="DE12" s="2"/>
    </row>
    <row r="13" spans="1:109" ht="11.25" customHeight="1">
      <c r="A13" s="6"/>
      <c r="B13" s="6"/>
      <c r="C13" s="2"/>
      <c r="D13" s="12" t="s">
        <v>145</v>
      </c>
      <c r="E13" s="12"/>
      <c r="F13" s="12"/>
      <c r="G13" s="143" t="s">
        <v>17</v>
      </c>
      <c r="H13" s="178">
        <v>6.18973</v>
      </c>
      <c r="I13" s="178">
        <v>4.9768790000000003</v>
      </c>
      <c r="J13" s="178">
        <v>8.7670929999999991</v>
      </c>
      <c r="K13" s="178">
        <v>7.1031240000000002</v>
      </c>
      <c r="L13" s="178">
        <v>6.7785349999999998</v>
      </c>
      <c r="M13" s="178">
        <v>4.9176419999999998</v>
      </c>
      <c r="N13" s="178">
        <v>6.5345550000000001</v>
      </c>
      <c r="O13" s="178">
        <v>5.8928659999999997</v>
      </c>
      <c r="P13" s="178">
        <v>5.2376750000000003</v>
      </c>
      <c r="Q13" s="178">
        <v>5.6099059999999996</v>
      </c>
      <c r="R13" s="178">
        <v>6.7108210000000001</v>
      </c>
      <c r="S13" s="178">
        <v>4.7120050000000004</v>
      </c>
      <c r="T13" s="178">
        <v>4.2201959999999996</v>
      </c>
      <c r="U13" s="178">
        <v>4.6575009999999999</v>
      </c>
      <c r="V13" s="178">
        <v>5.673311</v>
      </c>
      <c r="W13" s="178">
        <v>4.78714</v>
      </c>
      <c r="X13" s="178">
        <v>5.0553889999999999</v>
      </c>
      <c r="Y13" s="178">
        <v>3.4154429999999998</v>
      </c>
      <c r="Z13" s="178">
        <v>3.5951610000000001</v>
      </c>
      <c r="AA13" s="178">
        <v>4.2656049999999999</v>
      </c>
      <c r="AB13" s="178">
        <v>5.9666839999999999</v>
      </c>
      <c r="AC13" s="178">
        <v>6.0405810000000004</v>
      </c>
      <c r="AD13" s="178">
        <v>6.7149289999999997</v>
      </c>
      <c r="AE13" s="178">
        <v>5.9592470000000004</v>
      </c>
      <c r="AF13" s="178">
        <v>5.5942280000000002</v>
      </c>
      <c r="AG13" s="178">
        <v>4.883292</v>
      </c>
      <c r="AH13" s="178">
        <v>7.3167629999999999</v>
      </c>
      <c r="AI13" s="178">
        <v>6.8713220000000002</v>
      </c>
      <c r="AJ13" s="178">
        <v>6.2268100000000004</v>
      </c>
      <c r="AK13" s="178">
        <v>3.7820689999999999</v>
      </c>
      <c r="AL13" s="178">
        <v>3.2449849999999998</v>
      </c>
      <c r="AM13" s="178">
        <v>4.0592319999999997</v>
      </c>
      <c r="AN13" s="178">
        <v>3.010208</v>
      </c>
      <c r="AO13" s="178">
        <v>3.2133609999999999</v>
      </c>
      <c r="AP13" s="178">
        <v>5.1117900000000001</v>
      </c>
      <c r="AQ13" s="178">
        <v>4.4559360000000003</v>
      </c>
      <c r="AR13" s="178">
        <v>6.6602589999999999</v>
      </c>
      <c r="AS13" s="178">
        <v>6.0663010000000002</v>
      </c>
      <c r="AT13" s="178">
        <v>6.6808759999999996</v>
      </c>
      <c r="AU13" s="178">
        <v>7.3052020000000004</v>
      </c>
      <c r="AV13" s="178">
        <v>7.529992</v>
      </c>
      <c r="AW13" s="178">
        <v>6.8516190000000003</v>
      </c>
      <c r="AX13" s="178">
        <v>7.8739150000000002</v>
      </c>
      <c r="AY13" s="178">
        <v>9.0712130000000002</v>
      </c>
      <c r="AZ13" s="178">
        <v>7.3798870000000001</v>
      </c>
      <c r="BA13" s="178">
        <v>7.822114</v>
      </c>
      <c r="BB13" s="178">
        <v>7.6180180000000002</v>
      </c>
      <c r="BC13" s="178">
        <v>6.9675250000000002</v>
      </c>
      <c r="BD13" s="178">
        <v>7.2165410000000003</v>
      </c>
      <c r="BE13" s="178">
        <v>5.3447810000000002</v>
      </c>
      <c r="BF13" s="178">
        <v>4.911486</v>
      </c>
      <c r="BG13" s="178">
        <v>5.2631170000000003</v>
      </c>
      <c r="BH13" s="178">
        <v>7.762626</v>
      </c>
      <c r="BI13" s="178">
        <v>7.5118989999999997</v>
      </c>
      <c r="BJ13" s="178">
        <v>6.7691670000000004</v>
      </c>
      <c r="BK13" s="178">
        <v>5.76173</v>
      </c>
      <c r="BL13" s="178">
        <v>6.8172829999999998</v>
      </c>
      <c r="BM13" s="178">
        <v>5.2182019999999998</v>
      </c>
      <c r="BN13" s="178">
        <v>6.8416790000000001</v>
      </c>
      <c r="BO13" s="178">
        <v>5.4213279999999999</v>
      </c>
      <c r="BP13" s="178">
        <v>3.3116099999999999</v>
      </c>
      <c r="BQ13" s="178">
        <v>2.9724349999999999</v>
      </c>
      <c r="BR13" s="178">
        <v>4.3108909999999998</v>
      </c>
      <c r="BS13" s="178">
        <v>4.2175760000000002</v>
      </c>
      <c r="BT13" s="178">
        <v>3.1193939999999998</v>
      </c>
      <c r="BU13" s="178">
        <v>3.799674</v>
      </c>
      <c r="BV13" s="178">
        <v>3.089944</v>
      </c>
      <c r="BW13" s="178">
        <v>4.683179</v>
      </c>
      <c r="BX13" s="178">
        <v>9.2326829999999998</v>
      </c>
      <c r="BY13" s="178">
        <v>7.8451129999999996</v>
      </c>
      <c r="BZ13" s="178">
        <v>6.1931659999999997</v>
      </c>
      <c r="CA13" s="178">
        <v>6.2603809999999998</v>
      </c>
      <c r="CB13" s="178">
        <v>12.677296</v>
      </c>
      <c r="CC13" s="178">
        <v>6.7800459999999996</v>
      </c>
      <c r="CD13" s="178">
        <v>2.8952640000000001</v>
      </c>
      <c r="CE13" s="178">
        <v>5.2356699999999998</v>
      </c>
      <c r="CF13" s="178">
        <v>12.219078</v>
      </c>
      <c r="CG13" s="178">
        <v>2.9672179999999999</v>
      </c>
      <c r="CH13" s="178">
        <v>4.5186909999999996</v>
      </c>
      <c r="CI13" s="178">
        <v>3.6502859999999999</v>
      </c>
      <c r="CJ13" s="178">
        <v>12.138852999999999</v>
      </c>
      <c r="CK13" s="178">
        <v>4.1343399999999999</v>
      </c>
      <c r="CL13" s="178">
        <v>2.9850140000000001</v>
      </c>
      <c r="CM13" s="178">
        <v>8.37439</v>
      </c>
      <c r="CN13" s="178">
        <v>6.6276390000000003</v>
      </c>
      <c r="CO13" s="178">
        <v>4.4894319999999999</v>
      </c>
      <c r="CP13" s="178">
        <v>2.5328719999999998</v>
      </c>
      <c r="CQ13" s="178">
        <v>2.569429</v>
      </c>
      <c r="CR13" s="178">
        <v>3.1603750000000002</v>
      </c>
      <c r="CS13" s="178">
        <v>1.9521599999999999</v>
      </c>
      <c r="CT13" s="178">
        <v>2.6904750000000002</v>
      </c>
      <c r="CU13" s="178">
        <v>2.8576060000000001</v>
      </c>
      <c r="CV13" s="178">
        <v>2.6847979999999998</v>
      </c>
      <c r="CW13" s="178">
        <v>6.2556019999999997</v>
      </c>
      <c r="CX13" s="178">
        <v>2.131335</v>
      </c>
      <c r="CY13" s="178">
        <v>2.224278</v>
      </c>
      <c r="CZ13" s="178">
        <v>1.9993529999999999</v>
      </c>
      <c r="DA13" s="178">
        <v>0.90632500000000005</v>
      </c>
      <c r="DB13" s="178">
        <v>1.4867319999999999</v>
      </c>
      <c r="DC13" s="178">
        <v>1.046305</v>
      </c>
      <c r="DD13" s="2"/>
      <c r="DE13" s="2"/>
    </row>
    <row r="14" spans="1:109" ht="11.25" customHeight="1">
      <c r="A14" s="6"/>
      <c r="B14" s="6"/>
      <c r="C14" s="2"/>
      <c r="D14" s="12" t="s">
        <v>44</v>
      </c>
      <c r="E14" s="12"/>
      <c r="F14" s="12"/>
      <c r="G14" s="143" t="s">
        <v>17</v>
      </c>
      <c r="H14" s="178">
        <v>20.985111</v>
      </c>
      <c r="I14" s="178">
        <v>16.129861999999999</v>
      </c>
      <c r="J14" s="178">
        <v>26.933233000000001</v>
      </c>
      <c r="K14" s="178">
        <v>23.251128999999999</v>
      </c>
      <c r="L14" s="178">
        <v>22.532131</v>
      </c>
      <c r="M14" s="178">
        <v>17.426297999999999</v>
      </c>
      <c r="N14" s="178">
        <v>20.587600999999999</v>
      </c>
      <c r="O14" s="178">
        <v>19.527367999999999</v>
      </c>
      <c r="P14" s="178">
        <v>13.929921999999999</v>
      </c>
      <c r="Q14" s="178">
        <v>11.42163</v>
      </c>
      <c r="R14" s="178">
        <v>19.710355</v>
      </c>
      <c r="S14" s="178">
        <v>15.411816</v>
      </c>
      <c r="T14" s="178">
        <v>16.585253000000002</v>
      </c>
      <c r="U14" s="178">
        <v>20.100593</v>
      </c>
      <c r="V14" s="178">
        <v>22.000824000000001</v>
      </c>
      <c r="W14" s="178">
        <v>22.494453</v>
      </c>
      <c r="X14" s="178">
        <v>20.154565999999999</v>
      </c>
      <c r="Y14" s="178">
        <v>21.21041</v>
      </c>
      <c r="Z14" s="178">
        <v>23.078282999999999</v>
      </c>
      <c r="AA14" s="178">
        <v>18.492197000000001</v>
      </c>
      <c r="AB14" s="178">
        <v>16.746022</v>
      </c>
      <c r="AC14" s="178">
        <v>15.000036</v>
      </c>
      <c r="AD14" s="178">
        <v>20.875556</v>
      </c>
      <c r="AE14" s="178">
        <v>19.731594999999999</v>
      </c>
      <c r="AF14" s="178">
        <v>18.811230999999999</v>
      </c>
      <c r="AG14" s="178">
        <v>18.455362999999998</v>
      </c>
      <c r="AH14" s="178">
        <v>19.240071</v>
      </c>
      <c r="AI14" s="178">
        <v>19.378418</v>
      </c>
      <c r="AJ14" s="178">
        <v>14.689171</v>
      </c>
      <c r="AK14" s="178">
        <v>10.722167000000001</v>
      </c>
      <c r="AL14" s="178">
        <v>14.084051000000001</v>
      </c>
      <c r="AM14" s="178">
        <v>12.453177</v>
      </c>
      <c r="AN14" s="178">
        <v>11.190426</v>
      </c>
      <c r="AO14" s="178">
        <v>10.544480999999999</v>
      </c>
      <c r="AP14" s="178">
        <v>14.603766999999999</v>
      </c>
      <c r="AQ14" s="178">
        <v>13.721372000000001</v>
      </c>
      <c r="AR14" s="178">
        <v>16.936184000000001</v>
      </c>
      <c r="AS14" s="178">
        <v>13.372361</v>
      </c>
      <c r="AT14" s="178">
        <v>19.220393999999999</v>
      </c>
      <c r="AU14" s="178">
        <v>18.533563000000001</v>
      </c>
      <c r="AV14" s="178">
        <v>22.688291</v>
      </c>
      <c r="AW14" s="178">
        <v>21.226735000000001</v>
      </c>
      <c r="AX14" s="178">
        <v>20.040278000000001</v>
      </c>
      <c r="AY14" s="178">
        <v>17.101141999999999</v>
      </c>
      <c r="AZ14" s="178">
        <v>18.829794</v>
      </c>
      <c r="BA14" s="178">
        <v>14.937867000000001</v>
      </c>
      <c r="BB14" s="178">
        <v>20.620104000000001</v>
      </c>
      <c r="BC14" s="178">
        <v>18.901427000000002</v>
      </c>
      <c r="BD14" s="178">
        <v>16.871017999999999</v>
      </c>
      <c r="BE14" s="178">
        <v>15.719713</v>
      </c>
      <c r="BF14" s="178">
        <v>15.737482</v>
      </c>
      <c r="BG14" s="178">
        <v>16.735512</v>
      </c>
      <c r="BH14" s="178">
        <v>18.768636000000001</v>
      </c>
      <c r="BI14" s="178">
        <v>15.242699</v>
      </c>
      <c r="BJ14" s="178">
        <v>21.626137</v>
      </c>
      <c r="BK14" s="178">
        <v>11.331664</v>
      </c>
      <c r="BL14" s="178">
        <v>7.9292069999999999</v>
      </c>
      <c r="BM14" s="178">
        <v>11.971306999999999</v>
      </c>
      <c r="BN14" s="178">
        <v>12.742577000000001</v>
      </c>
      <c r="BO14" s="178">
        <v>10.448706</v>
      </c>
      <c r="BP14" s="178">
        <v>10.278684</v>
      </c>
      <c r="BQ14" s="178">
        <v>7.7896700000000001</v>
      </c>
      <c r="BR14" s="178">
        <v>12.677079000000001</v>
      </c>
      <c r="BS14" s="178">
        <v>10.382255000000001</v>
      </c>
      <c r="BT14" s="178">
        <v>16.581033000000001</v>
      </c>
      <c r="BU14" s="178">
        <v>17.840990000000001</v>
      </c>
      <c r="BV14" s="178">
        <v>19.811928999999999</v>
      </c>
      <c r="BW14" s="178">
        <v>14.501255</v>
      </c>
      <c r="BX14" s="178">
        <v>13.903179</v>
      </c>
      <c r="BY14" s="178">
        <v>16.840363</v>
      </c>
      <c r="BZ14" s="178">
        <v>24.765740999999998</v>
      </c>
      <c r="CA14" s="178">
        <v>13.785138999999999</v>
      </c>
      <c r="CB14" s="178">
        <v>13.781563999999999</v>
      </c>
      <c r="CC14" s="178">
        <v>10.156912999999999</v>
      </c>
      <c r="CD14" s="178">
        <v>20.378019999999999</v>
      </c>
      <c r="CE14" s="178">
        <v>21.485641999999999</v>
      </c>
      <c r="CF14" s="178">
        <v>11.800568</v>
      </c>
      <c r="CG14" s="178">
        <v>9.2858079999999994</v>
      </c>
      <c r="CH14" s="178">
        <v>19.390758000000002</v>
      </c>
      <c r="CI14" s="178">
        <v>27.958611000000001</v>
      </c>
      <c r="CJ14" s="178">
        <v>17.860344999999999</v>
      </c>
      <c r="CK14" s="178">
        <v>14.021509</v>
      </c>
      <c r="CL14" s="178">
        <v>16.327248000000001</v>
      </c>
      <c r="CM14" s="178">
        <v>12.877743000000001</v>
      </c>
      <c r="CN14" s="178">
        <v>12.368492</v>
      </c>
      <c r="CO14" s="178">
        <v>12.745545999999999</v>
      </c>
      <c r="CP14" s="178">
        <v>15.142488</v>
      </c>
      <c r="CQ14" s="178">
        <v>16.715910000000001</v>
      </c>
      <c r="CR14" s="178">
        <v>15.020352000000001</v>
      </c>
      <c r="CS14" s="178">
        <v>14.630497</v>
      </c>
      <c r="CT14" s="178">
        <v>13.708481000000001</v>
      </c>
      <c r="CU14" s="178">
        <v>11.076095</v>
      </c>
      <c r="CV14" s="178">
        <v>11.738174000000001</v>
      </c>
      <c r="CW14" s="178">
        <v>9.2397209999999994</v>
      </c>
      <c r="CX14" s="178">
        <v>10.787913</v>
      </c>
      <c r="CY14" s="178">
        <v>10.596328</v>
      </c>
      <c r="CZ14" s="178">
        <v>10.709495</v>
      </c>
      <c r="DA14" s="178">
        <v>11.782743</v>
      </c>
      <c r="DB14" s="178">
        <v>13.161688</v>
      </c>
      <c r="DC14" s="178">
        <v>13.576753999999999</v>
      </c>
      <c r="DD14" s="2"/>
      <c r="DE14" s="2"/>
    </row>
    <row r="15" spans="1:109" ht="11.25" customHeight="1">
      <c r="A15" s="6"/>
      <c r="B15" s="6"/>
      <c r="C15" s="2"/>
      <c r="D15" s="12" t="s">
        <v>35</v>
      </c>
      <c r="E15" s="12"/>
      <c r="F15" s="12"/>
      <c r="G15" s="143" t="s">
        <v>17</v>
      </c>
      <c r="H15" s="178">
        <v>11.056164000000001</v>
      </c>
      <c r="I15" s="178">
        <v>10.601494000000001</v>
      </c>
      <c r="J15" s="178">
        <v>11.233041999999999</v>
      </c>
      <c r="K15" s="178">
        <v>7.2612569999999996</v>
      </c>
      <c r="L15" s="178">
        <v>5.7257959999999999</v>
      </c>
      <c r="M15" s="178">
        <v>4.449001</v>
      </c>
      <c r="N15" s="178">
        <v>1.58253</v>
      </c>
      <c r="O15" s="178">
        <v>7.4740929999999999</v>
      </c>
      <c r="P15" s="178">
        <v>10.062607</v>
      </c>
      <c r="Q15" s="178">
        <v>12.930398</v>
      </c>
      <c r="R15" s="178">
        <v>17.417021999999999</v>
      </c>
      <c r="S15" s="178">
        <v>14.162105</v>
      </c>
      <c r="T15" s="178">
        <v>16.728693</v>
      </c>
      <c r="U15" s="178">
        <v>17.811268999999999</v>
      </c>
      <c r="V15" s="178">
        <v>20.477255</v>
      </c>
      <c r="W15" s="178">
        <v>27.508419</v>
      </c>
      <c r="X15" s="178">
        <v>28.848248999999999</v>
      </c>
      <c r="Y15" s="178">
        <v>23.033684000000001</v>
      </c>
      <c r="Z15" s="178">
        <v>41.271483000000003</v>
      </c>
      <c r="AA15" s="178">
        <v>37.676696</v>
      </c>
      <c r="AB15" s="178">
        <v>49.078229999999998</v>
      </c>
      <c r="AC15" s="178">
        <v>40.698422000000001</v>
      </c>
      <c r="AD15" s="178">
        <v>49.047232999999999</v>
      </c>
      <c r="AE15" s="178">
        <v>61.218398000000001</v>
      </c>
      <c r="AF15" s="178">
        <v>39.511774000000003</v>
      </c>
      <c r="AG15" s="178">
        <v>26.704483</v>
      </c>
      <c r="AH15" s="178">
        <v>32.017091000000001</v>
      </c>
      <c r="AI15" s="178">
        <v>34.376567000000001</v>
      </c>
      <c r="AJ15" s="178">
        <v>24.55367</v>
      </c>
      <c r="AK15" s="178">
        <v>22.25309</v>
      </c>
      <c r="AL15" s="178">
        <v>28.062676</v>
      </c>
      <c r="AM15" s="178">
        <v>15.019283</v>
      </c>
      <c r="AN15" s="178">
        <v>19.849817999999999</v>
      </c>
      <c r="AO15" s="178">
        <v>31.753240000000002</v>
      </c>
      <c r="AP15" s="178">
        <v>33.292098000000003</v>
      </c>
      <c r="AQ15" s="178">
        <v>37.710406999999996</v>
      </c>
      <c r="AR15" s="178">
        <v>35.018008000000002</v>
      </c>
      <c r="AS15" s="178">
        <v>32.025466999999999</v>
      </c>
      <c r="AT15" s="178">
        <v>38.990456000000002</v>
      </c>
      <c r="AU15" s="178">
        <v>41.377713</v>
      </c>
      <c r="AV15" s="178">
        <v>43.370936</v>
      </c>
      <c r="AW15" s="178">
        <v>48.506729999999997</v>
      </c>
      <c r="AX15" s="178">
        <v>42.324536000000002</v>
      </c>
      <c r="AY15" s="178">
        <v>29.480549</v>
      </c>
      <c r="AZ15" s="178">
        <v>24.877476999999999</v>
      </c>
      <c r="BA15" s="178">
        <v>21.871956000000001</v>
      </c>
      <c r="BB15" s="178">
        <v>30.550089</v>
      </c>
      <c r="BC15" s="178">
        <v>23.908142000000002</v>
      </c>
      <c r="BD15" s="178">
        <v>26.365281</v>
      </c>
      <c r="BE15" s="178">
        <v>29.650376000000001</v>
      </c>
      <c r="BF15" s="178">
        <v>32.654769999999999</v>
      </c>
      <c r="BG15" s="178">
        <v>26.62529</v>
      </c>
      <c r="BH15" s="178">
        <v>30.098385</v>
      </c>
      <c r="BI15" s="178">
        <v>26.314155</v>
      </c>
      <c r="BJ15" s="178">
        <v>28.083341999999998</v>
      </c>
      <c r="BK15" s="178">
        <v>30.490331000000001</v>
      </c>
      <c r="BL15" s="178">
        <v>24.962537999999999</v>
      </c>
      <c r="BM15" s="178">
        <v>21.014885</v>
      </c>
      <c r="BN15" s="178">
        <v>26.057427000000001</v>
      </c>
      <c r="BO15" s="178">
        <v>21.108169</v>
      </c>
      <c r="BP15" s="178">
        <v>22.986484000000001</v>
      </c>
      <c r="BQ15" s="178">
        <v>20.860430999999998</v>
      </c>
      <c r="BR15" s="178">
        <v>23.292100000000001</v>
      </c>
      <c r="BS15" s="178">
        <v>25.643280000000001</v>
      </c>
      <c r="BT15" s="178">
        <v>32.619235000000003</v>
      </c>
      <c r="BU15" s="178">
        <v>25.557030000000001</v>
      </c>
      <c r="BV15" s="178">
        <v>23.434356999999999</v>
      </c>
      <c r="BW15" s="178">
        <v>18.587371000000001</v>
      </c>
      <c r="BX15" s="178">
        <v>16.983899000000001</v>
      </c>
      <c r="BY15" s="178">
        <v>12.784476</v>
      </c>
      <c r="BZ15" s="178">
        <v>16.041782000000001</v>
      </c>
      <c r="CA15" s="178">
        <v>14.125363999999999</v>
      </c>
      <c r="CB15" s="178">
        <v>12.203426</v>
      </c>
      <c r="CC15" s="178">
        <v>14.610692999999999</v>
      </c>
      <c r="CD15" s="178">
        <v>21.987935</v>
      </c>
      <c r="CE15" s="178">
        <v>15.704656</v>
      </c>
      <c r="CF15" s="178">
        <v>15.608067999999999</v>
      </c>
      <c r="CG15" s="178">
        <v>15.748220999999999</v>
      </c>
      <c r="CH15" s="178">
        <v>13.261181000000001</v>
      </c>
      <c r="CI15" s="178">
        <v>12.689292999999999</v>
      </c>
      <c r="CJ15" s="178">
        <v>11.728762</v>
      </c>
      <c r="CK15" s="178">
        <v>17.019435000000001</v>
      </c>
      <c r="CL15" s="178">
        <v>19.791509999999999</v>
      </c>
      <c r="CM15" s="178">
        <v>16.775883</v>
      </c>
      <c r="CN15" s="178">
        <v>17.774094000000002</v>
      </c>
      <c r="CO15" s="178">
        <v>21.304098</v>
      </c>
      <c r="CP15" s="178">
        <v>19.973980000000001</v>
      </c>
      <c r="CQ15" s="178">
        <v>22.700208</v>
      </c>
      <c r="CR15" s="178">
        <v>25.285366</v>
      </c>
      <c r="CS15" s="178">
        <v>29.879062999999999</v>
      </c>
      <c r="CT15" s="178">
        <v>29.170401999999999</v>
      </c>
      <c r="CU15" s="178">
        <v>17.375543</v>
      </c>
      <c r="CV15" s="178">
        <v>22.231978999999999</v>
      </c>
      <c r="CW15" s="178">
        <v>22.465731999999999</v>
      </c>
      <c r="CX15" s="178">
        <v>18.013116</v>
      </c>
      <c r="CY15" s="178">
        <v>16.339597999999999</v>
      </c>
      <c r="CZ15" s="178">
        <v>15.028832</v>
      </c>
      <c r="DA15" s="178">
        <v>11.191712000000001</v>
      </c>
      <c r="DB15" s="178">
        <v>20.618843999999999</v>
      </c>
      <c r="DC15" s="178">
        <v>14.29209</v>
      </c>
      <c r="DD15" s="2"/>
      <c r="DE15" s="2"/>
    </row>
    <row r="16" spans="1:109" ht="11.25" customHeight="1">
      <c r="A16" s="6"/>
      <c r="B16" s="6"/>
      <c r="C16" s="2"/>
      <c r="D16" s="12" t="s">
        <v>156</v>
      </c>
      <c r="E16" s="12"/>
      <c r="F16" s="12"/>
      <c r="G16" s="143" t="s">
        <v>17</v>
      </c>
      <c r="H16" s="178">
        <v>13.393433999999999</v>
      </c>
      <c r="I16" s="178">
        <v>12.840071</v>
      </c>
      <c r="J16" s="178">
        <v>14.818070000000001</v>
      </c>
      <c r="K16" s="178">
        <v>17.518764000000001</v>
      </c>
      <c r="L16" s="178">
        <v>37.771540000000002</v>
      </c>
      <c r="M16" s="178">
        <v>20.462907000000001</v>
      </c>
      <c r="N16" s="178">
        <v>19.056070999999999</v>
      </c>
      <c r="O16" s="178">
        <v>19.174603999999999</v>
      </c>
      <c r="P16" s="178">
        <v>10.654325</v>
      </c>
      <c r="Q16" s="178">
        <v>9.8827800000000003</v>
      </c>
      <c r="R16" s="178">
        <v>12.192423</v>
      </c>
      <c r="S16" s="178">
        <v>11.989613</v>
      </c>
      <c r="T16" s="178">
        <v>11.825335000000001</v>
      </c>
      <c r="U16" s="178">
        <v>13.825842</v>
      </c>
      <c r="V16" s="178">
        <v>14.923545000000001</v>
      </c>
      <c r="W16" s="178">
        <v>14.583477</v>
      </c>
      <c r="X16" s="178">
        <v>14.056338</v>
      </c>
      <c r="Y16" s="178">
        <v>13.374271</v>
      </c>
      <c r="Z16" s="178">
        <v>12.176329000000001</v>
      </c>
      <c r="AA16" s="178">
        <v>10.566084</v>
      </c>
      <c r="AB16" s="178">
        <v>15.053348</v>
      </c>
      <c r="AC16" s="178">
        <v>10.376137</v>
      </c>
      <c r="AD16" s="178">
        <v>15.157436000000001</v>
      </c>
      <c r="AE16" s="178">
        <v>14.159763999999999</v>
      </c>
      <c r="AF16" s="178">
        <v>13.291022999999999</v>
      </c>
      <c r="AG16" s="178">
        <v>14.466063</v>
      </c>
      <c r="AH16" s="178">
        <v>16.211639000000002</v>
      </c>
      <c r="AI16" s="178">
        <v>15.979839999999999</v>
      </c>
      <c r="AJ16" s="178">
        <v>13.737907</v>
      </c>
      <c r="AK16" s="178">
        <v>8.8773370000000007</v>
      </c>
      <c r="AL16" s="178">
        <v>9.4915459999999996</v>
      </c>
      <c r="AM16" s="178">
        <v>9.4852609999999995</v>
      </c>
      <c r="AN16" s="178">
        <v>7.9510069999999997</v>
      </c>
      <c r="AO16" s="178">
        <v>7.7912999999999997</v>
      </c>
      <c r="AP16" s="178">
        <v>10.656904000000001</v>
      </c>
      <c r="AQ16" s="178">
        <v>12.370010000000001</v>
      </c>
      <c r="AR16" s="178">
        <v>13.967506</v>
      </c>
      <c r="AS16" s="178">
        <v>10.174512999999999</v>
      </c>
      <c r="AT16" s="178">
        <v>18.685815000000002</v>
      </c>
      <c r="AU16" s="178">
        <v>18.448439</v>
      </c>
      <c r="AV16" s="178">
        <v>19.224067000000002</v>
      </c>
      <c r="AW16" s="178">
        <v>15.929201000000001</v>
      </c>
      <c r="AX16" s="178">
        <v>11.237667999999999</v>
      </c>
      <c r="AY16" s="178">
        <v>16.182328999999999</v>
      </c>
      <c r="AZ16" s="178">
        <v>15.165889999999999</v>
      </c>
      <c r="BA16" s="178">
        <v>14.947825999999999</v>
      </c>
      <c r="BB16" s="178">
        <v>15.98554</v>
      </c>
      <c r="BC16" s="178">
        <v>12.369185</v>
      </c>
      <c r="BD16" s="178">
        <v>11.202171</v>
      </c>
      <c r="BE16" s="178">
        <v>11.383338</v>
      </c>
      <c r="BF16" s="178">
        <v>14.582599999999999</v>
      </c>
      <c r="BG16" s="178">
        <v>13.581777000000001</v>
      </c>
      <c r="BH16" s="178">
        <v>18.018166000000001</v>
      </c>
      <c r="BI16" s="178">
        <v>17.737604000000001</v>
      </c>
      <c r="BJ16" s="178">
        <v>18.605993000000002</v>
      </c>
      <c r="BK16" s="178">
        <v>12.882372</v>
      </c>
      <c r="BL16" s="178">
        <v>13.052116</v>
      </c>
      <c r="BM16" s="178">
        <v>17.078234999999999</v>
      </c>
      <c r="BN16" s="178">
        <v>14.055092999999999</v>
      </c>
      <c r="BO16" s="178">
        <v>13.932672</v>
      </c>
      <c r="BP16" s="178">
        <v>12.482837</v>
      </c>
      <c r="BQ16" s="178">
        <v>6.5005850000000001</v>
      </c>
      <c r="BR16" s="178">
        <v>9.7094489999999993</v>
      </c>
      <c r="BS16" s="178">
        <v>12.191461</v>
      </c>
      <c r="BT16" s="178">
        <v>14.96048</v>
      </c>
      <c r="BU16" s="178">
        <v>13.711715999999999</v>
      </c>
      <c r="BV16" s="178">
        <v>17.826328</v>
      </c>
      <c r="BW16" s="178">
        <v>11.943358</v>
      </c>
      <c r="BX16" s="178">
        <v>9.6408749999999994</v>
      </c>
      <c r="BY16" s="178">
        <v>10.627115</v>
      </c>
      <c r="BZ16" s="178">
        <v>14.321472999999999</v>
      </c>
      <c r="CA16" s="178">
        <v>11.428011</v>
      </c>
      <c r="CB16" s="178">
        <v>11.227093999999999</v>
      </c>
      <c r="CC16" s="178">
        <v>13.940046000000001</v>
      </c>
      <c r="CD16" s="178">
        <v>18.259875000000001</v>
      </c>
      <c r="CE16" s="178">
        <v>14.825936</v>
      </c>
      <c r="CF16" s="178">
        <v>14.449555999999999</v>
      </c>
      <c r="CG16" s="178">
        <v>15.686514000000001</v>
      </c>
      <c r="CH16" s="178">
        <v>18.730381000000001</v>
      </c>
      <c r="CI16" s="178">
        <v>13.247426000000001</v>
      </c>
      <c r="CJ16" s="178">
        <v>17.85566</v>
      </c>
      <c r="CK16" s="178">
        <v>14.114739999999999</v>
      </c>
      <c r="CL16" s="178">
        <v>13.191093</v>
      </c>
      <c r="CM16" s="178">
        <v>14.711881999999999</v>
      </c>
      <c r="CN16" s="178">
        <v>13.868764000000001</v>
      </c>
      <c r="CO16" s="178">
        <v>12.823857</v>
      </c>
      <c r="CP16" s="178">
        <v>14.552704</v>
      </c>
      <c r="CQ16" s="178">
        <v>13.290533</v>
      </c>
      <c r="CR16" s="178">
        <v>11.410444</v>
      </c>
      <c r="CS16" s="178">
        <v>10.358776000000001</v>
      </c>
      <c r="CT16" s="178">
        <v>16.031027000000002</v>
      </c>
      <c r="CU16" s="178">
        <v>12.510730000000001</v>
      </c>
      <c r="CV16" s="178">
        <v>11.522327000000001</v>
      </c>
      <c r="CW16" s="178">
        <v>7.1677520000000001</v>
      </c>
      <c r="CX16" s="178">
        <v>9.2381329999999995</v>
      </c>
      <c r="CY16" s="178">
        <v>8.6899180000000005</v>
      </c>
      <c r="CZ16" s="178">
        <v>11.243983999999999</v>
      </c>
      <c r="DA16" s="178">
        <v>12.498837</v>
      </c>
      <c r="DB16" s="178">
        <v>7.6486869999999998</v>
      </c>
      <c r="DC16" s="178">
        <v>10.950030999999999</v>
      </c>
      <c r="DD16" s="2"/>
      <c r="DE16" s="2"/>
    </row>
    <row r="17" spans="1:109" ht="11.25" customHeight="1">
      <c r="A17" s="6"/>
      <c r="B17" s="6"/>
      <c r="C17" s="2"/>
      <c r="D17" s="12" t="s">
        <v>146</v>
      </c>
      <c r="E17" s="12"/>
      <c r="F17" s="12"/>
      <c r="G17" s="143" t="s">
        <v>17</v>
      </c>
      <c r="H17" s="178">
        <v>8.3857339999999994</v>
      </c>
      <c r="I17" s="178">
        <v>7.9646239999999997</v>
      </c>
      <c r="J17" s="178">
        <v>8.6536170000000006</v>
      </c>
      <c r="K17" s="178">
        <v>9.0917169999999992</v>
      </c>
      <c r="L17" s="178">
        <v>7.8526030000000002</v>
      </c>
      <c r="M17" s="178">
        <v>6.7241960000000001</v>
      </c>
      <c r="N17" s="178">
        <v>8.0806920000000009</v>
      </c>
      <c r="O17" s="178">
        <v>5.2501870000000004</v>
      </c>
      <c r="P17" s="178">
        <v>6.9409049999999999</v>
      </c>
      <c r="Q17" s="178">
        <v>5.1860910000000002</v>
      </c>
      <c r="R17" s="178">
        <v>6.2698939999999999</v>
      </c>
      <c r="S17" s="178">
        <v>5.2636089999999998</v>
      </c>
      <c r="T17" s="178">
        <v>9.4482330000000001</v>
      </c>
      <c r="U17" s="178">
        <v>11.307983999999999</v>
      </c>
      <c r="V17" s="178">
        <v>11.151869</v>
      </c>
      <c r="W17" s="178">
        <v>8.9782980000000006</v>
      </c>
      <c r="X17" s="178">
        <v>10.729836000000001</v>
      </c>
      <c r="Y17" s="178">
        <v>11.839378999999999</v>
      </c>
      <c r="Z17" s="178">
        <v>8.2221329999999995</v>
      </c>
      <c r="AA17" s="178">
        <v>8.7414950000000005</v>
      </c>
      <c r="AB17" s="178">
        <v>8.8709509999999998</v>
      </c>
      <c r="AC17" s="178">
        <v>7.5615129999999997</v>
      </c>
      <c r="AD17" s="178">
        <v>12.316020999999999</v>
      </c>
      <c r="AE17" s="178">
        <v>10.230117</v>
      </c>
      <c r="AF17" s="178">
        <v>11.113298</v>
      </c>
      <c r="AG17" s="178">
        <v>11.308439999999999</v>
      </c>
      <c r="AH17" s="178">
        <v>9.6371420000000008</v>
      </c>
      <c r="AI17" s="178">
        <v>9.7940450000000006</v>
      </c>
      <c r="AJ17" s="178">
        <v>10.218643999999999</v>
      </c>
      <c r="AK17" s="178">
        <v>7.3157360000000002</v>
      </c>
      <c r="AL17" s="178">
        <v>10.042388000000001</v>
      </c>
      <c r="AM17" s="178">
        <v>8.7026920000000008</v>
      </c>
      <c r="AN17" s="178">
        <v>10.363830999999999</v>
      </c>
      <c r="AO17" s="178">
        <v>8.2606859999999998</v>
      </c>
      <c r="AP17" s="178">
        <v>12.05339</v>
      </c>
      <c r="AQ17" s="178">
        <v>14.790093000000001</v>
      </c>
      <c r="AR17" s="178">
        <v>15.325010000000001</v>
      </c>
      <c r="AS17" s="178">
        <v>12.997210000000001</v>
      </c>
      <c r="AT17" s="178">
        <v>11.094415</v>
      </c>
      <c r="AU17" s="178">
        <v>12.128378</v>
      </c>
      <c r="AV17" s="178">
        <v>12.620537000000001</v>
      </c>
      <c r="AW17" s="178">
        <v>9.7433110000000003</v>
      </c>
      <c r="AX17" s="178">
        <v>11.610433</v>
      </c>
      <c r="AY17" s="178">
        <v>12.287898999999999</v>
      </c>
      <c r="AZ17" s="178">
        <v>13.573136</v>
      </c>
      <c r="BA17" s="178">
        <v>13.602065</v>
      </c>
      <c r="BB17" s="178">
        <v>8.5852450000000005</v>
      </c>
      <c r="BC17" s="178">
        <v>10.055244999999999</v>
      </c>
      <c r="BD17" s="178">
        <v>10.119804999999999</v>
      </c>
      <c r="BE17" s="178">
        <v>8.3116559999999993</v>
      </c>
      <c r="BF17" s="178">
        <v>8.7993849999999991</v>
      </c>
      <c r="BG17" s="178">
        <v>9.4912069999999993</v>
      </c>
      <c r="BH17" s="178">
        <v>10.776522999999999</v>
      </c>
      <c r="BI17" s="178">
        <v>11.734548</v>
      </c>
      <c r="BJ17" s="178">
        <v>16.516614000000001</v>
      </c>
      <c r="BK17" s="178">
        <v>11.246672999999999</v>
      </c>
      <c r="BL17" s="178">
        <v>20.321099</v>
      </c>
      <c r="BM17" s="178">
        <v>14.806298</v>
      </c>
      <c r="BN17" s="178">
        <v>18.735880000000002</v>
      </c>
      <c r="BO17" s="178">
        <v>18.796509</v>
      </c>
      <c r="BP17" s="178">
        <v>13.805028999999999</v>
      </c>
      <c r="BQ17" s="178">
        <v>10.643568</v>
      </c>
      <c r="BR17" s="178">
        <v>19.243089999999999</v>
      </c>
      <c r="BS17" s="178">
        <v>31.530441</v>
      </c>
      <c r="BT17" s="178">
        <v>34.498711999999998</v>
      </c>
      <c r="BU17" s="178">
        <v>8.2715879999999995</v>
      </c>
      <c r="BV17" s="178">
        <v>19.934716000000002</v>
      </c>
      <c r="BW17" s="178">
        <v>20.298390999999999</v>
      </c>
      <c r="BX17" s="178">
        <v>22.178352</v>
      </c>
      <c r="BY17" s="178">
        <v>7.4674189999999996</v>
      </c>
      <c r="BZ17" s="178">
        <v>4.4435330000000004</v>
      </c>
      <c r="CA17" s="178">
        <v>1.4879929999999999</v>
      </c>
      <c r="CB17" s="178">
        <v>1.8549070000000001</v>
      </c>
      <c r="CC17" s="178">
        <v>1.3548899999999999</v>
      </c>
      <c r="CD17" s="178">
        <v>2.182633</v>
      </c>
      <c r="CE17" s="178">
        <v>3.1624599999999998</v>
      </c>
      <c r="CF17" s="178">
        <v>6.8495299999999997</v>
      </c>
      <c r="CG17" s="178">
        <v>11.182886999999999</v>
      </c>
      <c r="CH17" s="178">
        <v>10.762873000000001</v>
      </c>
      <c r="CI17" s="178">
        <v>6.9651680000000002</v>
      </c>
      <c r="CJ17" s="178">
        <v>14.671218</v>
      </c>
      <c r="CK17" s="178">
        <v>10.751075</v>
      </c>
      <c r="CL17" s="178">
        <v>15.048443000000001</v>
      </c>
      <c r="CM17" s="178">
        <v>10.424687</v>
      </c>
      <c r="CN17" s="178">
        <v>11.84943</v>
      </c>
      <c r="CO17" s="178">
        <v>9.4451309999999999</v>
      </c>
      <c r="CP17" s="178">
        <v>12.266920000000001</v>
      </c>
      <c r="CQ17" s="178">
        <v>14.676529</v>
      </c>
      <c r="CR17" s="178">
        <v>15.507284</v>
      </c>
      <c r="CS17" s="178">
        <v>12.361755</v>
      </c>
      <c r="CT17" s="178">
        <v>11.073485</v>
      </c>
      <c r="CU17" s="178">
        <v>10.258808</v>
      </c>
      <c r="CV17" s="178">
        <v>8.9474649999999993</v>
      </c>
      <c r="CW17" s="178">
        <v>7.2189240000000003</v>
      </c>
      <c r="CX17" s="178">
        <v>8.555002</v>
      </c>
      <c r="CY17" s="178">
        <v>9.7399380000000004</v>
      </c>
      <c r="CZ17" s="178">
        <v>11.51876</v>
      </c>
      <c r="DA17" s="178">
        <v>10.791948</v>
      </c>
      <c r="DB17" s="178">
        <v>6.8061939999999996</v>
      </c>
      <c r="DC17" s="178">
        <v>9.218019</v>
      </c>
      <c r="DD17" s="2"/>
      <c r="DE17" s="2"/>
    </row>
    <row r="18" spans="1:109" ht="11.25" customHeight="1">
      <c r="A18" s="6"/>
      <c r="B18" s="6"/>
      <c r="C18" s="2"/>
      <c r="D18" s="12" t="s">
        <v>41</v>
      </c>
      <c r="E18" s="12"/>
      <c r="F18" s="12"/>
      <c r="G18" s="143" t="s">
        <v>17</v>
      </c>
      <c r="H18" s="178">
        <v>7.5801660000000002</v>
      </c>
      <c r="I18" s="178">
        <v>4.1353359999999997</v>
      </c>
      <c r="J18" s="178">
        <v>6.265727</v>
      </c>
      <c r="K18" s="178">
        <v>7.6791869999999998</v>
      </c>
      <c r="L18" s="178">
        <v>16.706581</v>
      </c>
      <c r="M18" s="178">
        <v>6.5281149999999997</v>
      </c>
      <c r="N18" s="178">
        <v>4.3553189999999997</v>
      </c>
      <c r="O18" s="178">
        <v>4.0112940000000004</v>
      </c>
      <c r="P18" s="178">
        <v>6.8494830000000002</v>
      </c>
      <c r="Q18" s="178">
        <v>6.4476250000000004</v>
      </c>
      <c r="R18" s="178">
        <v>13.163999</v>
      </c>
      <c r="S18" s="178">
        <v>13.19609</v>
      </c>
      <c r="T18" s="178">
        <v>15.688755</v>
      </c>
      <c r="U18" s="178">
        <v>12.464867</v>
      </c>
      <c r="V18" s="178">
        <v>13.563221</v>
      </c>
      <c r="W18" s="178">
        <v>10.847633</v>
      </c>
      <c r="X18" s="178">
        <v>15.795184000000001</v>
      </c>
      <c r="Y18" s="178">
        <v>20.314039000000001</v>
      </c>
      <c r="Z18" s="178">
        <v>22.820231</v>
      </c>
      <c r="AA18" s="178">
        <v>24.466760000000001</v>
      </c>
      <c r="AB18" s="178">
        <v>21.992735</v>
      </c>
      <c r="AC18" s="178">
        <v>23.805935000000002</v>
      </c>
      <c r="AD18" s="178">
        <v>28.106919999999999</v>
      </c>
      <c r="AE18" s="178">
        <v>30.765823999999999</v>
      </c>
      <c r="AF18" s="178">
        <v>25.366425</v>
      </c>
      <c r="AG18" s="178">
        <v>21.115665</v>
      </c>
      <c r="AH18" s="178">
        <v>22.740895999999999</v>
      </c>
      <c r="AI18" s="178">
        <v>22.307537</v>
      </c>
      <c r="AJ18" s="178">
        <v>13.570668</v>
      </c>
      <c r="AK18" s="178">
        <v>10.206759999999999</v>
      </c>
      <c r="AL18" s="178">
        <v>11.086333</v>
      </c>
      <c r="AM18" s="178">
        <v>9.1557670000000009</v>
      </c>
      <c r="AN18" s="178">
        <v>12.578004999999999</v>
      </c>
      <c r="AO18" s="178">
        <v>14.081360999999999</v>
      </c>
      <c r="AP18" s="178">
        <v>16.803628</v>
      </c>
      <c r="AQ18" s="178">
        <v>18.390609999999999</v>
      </c>
      <c r="AR18" s="178">
        <v>19.120681000000001</v>
      </c>
      <c r="AS18" s="178">
        <v>17.012865000000001</v>
      </c>
      <c r="AT18" s="178">
        <v>19.347861000000002</v>
      </c>
      <c r="AU18" s="178">
        <v>31.078453</v>
      </c>
      <c r="AV18" s="178">
        <v>29.887841000000002</v>
      </c>
      <c r="AW18" s="178">
        <v>25.051452999999999</v>
      </c>
      <c r="AX18" s="178">
        <v>43.414957000000001</v>
      </c>
      <c r="AY18" s="178">
        <v>46.148927999999998</v>
      </c>
      <c r="AZ18" s="178">
        <v>39.167988999999999</v>
      </c>
      <c r="BA18" s="178">
        <v>40.134517000000002</v>
      </c>
      <c r="BB18" s="178">
        <v>56.337879999999998</v>
      </c>
      <c r="BC18" s="178">
        <v>48.289566000000001</v>
      </c>
      <c r="BD18" s="178">
        <v>41.787903</v>
      </c>
      <c r="BE18" s="178">
        <v>36.770488</v>
      </c>
      <c r="BF18" s="178">
        <v>41.275264</v>
      </c>
      <c r="BG18" s="178">
        <v>49.439540000000001</v>
      </c>
      <c r="BH18" s="178">
        <v>55.804645999999998</v>
      </c>
      <c r="BI18" s="178">
        <v>51.036928000000003</v>
      </c>
      <c r="BJ18" s="178">
        <v>54.723455999999999</v>
      </c>
      <c r="BK18" s="178">
        <v>16.615670000000001</v>
      </c>
      <c r="BL18" s="178">
        <v>9.3715109999999999</v>
      </c>
      <c r="BM18" s="178">
        <v>10.881931</v>
      </c>
      <c r="BN18" s="178">
        <v>13.407954999999999</v>
      </c>
      <c r="BO18" s="178">
        <v>6.0033390000000004</v>
      </c>
      <c r="BP18" s="178">
        <v>15.122679</v>
      </c>
      <c r="BQ18" s="178">
        <v>20.279371999999999</v>
      </c>
      <c r="BR18" s="178">
        <v>35.445694000000003</v>
      </c>
      <c r="BS18" s="178">
        <v>38.929783</v>
      </c>
      <c r="BT18" s="178">
        <v>35.718623000000001</v>
      </c>
      <c r="BU18" s="178">
        <v>29.561548999999999</v>
      </c>
      <c r="BV18" s="178">
        <v>44.163761999999998</v>
      </c>
      <c r="BW18" s="178">
        <v>36.059629999999999</v>
      </c>
      <c r="BX18" s="178">
        <v>29.802970999999999</v>
      </c>
      <c r="BY18" s="178">
        <v>29.836665</v>
      </c>
      <c r="BZ18" s="178">
        <v>40.453192999999999</v>
      </c>
      <c r="CA18" s="178">
        <v>36.139995999999996</v>
      </c>
      <c r="CB18" s="178">
        <v>27.918792</v>
      </c>
      <c r="CC18" s="178">
        <v>35.170234999999998</v>
      </c>
      <c r="CD18" s="178">
        <v>38.735227999999999</v>
      </c>
      <c r="CE18" s="178">
        <v>19.975625000000001</v>
      </c>
      <c r="CF18" s="178">
        <v>20.388949</v>
      </c>
      <c r="CG18" s="178">
        <v>21.156457</v>
      </c>
      <c r="CH18" s="178">
        <v>28.576256999999998</v>
      </c>
      <c r="CI18" s="178">
        <v>23.545037000000001</v>
      </c>
      <c r="CJ18" s="178">
        <v>28.540047999999999</v>
      </c>
      <c r="CK18" s="178">
        <v>30.068536999999999</v>
      </c>
      <c r="CL18" s="178">
        <v>30.526216999999999</v>
      </c>
      <c r="CM18" s="178">
        <v>30.216436000000002</v>
      </c>
      <c r="CN18" s="178">
        <v>30.380925000000001</v>
      </c>
      <c r="CO18" s="178">
        <v>32.406933000000002</v>
      </c>
      <c r="CP18" s="178">
        <v>29.474070999999999</v>
      </c>
      <c r="CQ18" s="178">
        <v>36.545200000000001</v>
      </c>
      <c r="CR18" s="178">
        <v>41.214295999999997</v>
      </c>
      <c r="CS18" s="178">
        <v>34.823394999999998</v>
      </c>
      <c r="CT18" s="178">
        <v>43.381191999999999</v>
      </c>
      <c r="CU18" s="178">
        <v>35.596511</v>
      </c>
      <c r="CV18" s="178">
        <v>34.250869999999999</v>
      </c>
      <c r="CW18" s="178">
        <v>28.180143000000001</v>
      </c>
      <c r="CX18" s="178">
        <v>24.366678</v>
      </c>
      <c r="CY18" s="178">
        <v>15.364286</v>
      </c>
      <c r="CZ18" s="178">
        <v>16.571069999999999</v>
      </c>
      <c r="DA18" s="178">
        <v>13.74963</v>
      </c>
      <c r="DB18" s="178">
        <v>13.374470000000001</v>
      </c>
      <c r="DC18" s="178">
        <v>15.745704</v>
      </c>
      <c r="DD18" s="2"/>
      <c r="DE18" s="2"/>
    </row>
    <row r="19" spans="1:109" ht="11.25" customHeight="1">
      <c r="A19" s="6"/>
      <c r="B19" s="6"/>
      <c r="C19" s="2"/>
      <c r="D19" s="12" t="s">
        <v>26</v>
      </c>
      <c r="E19" s="12"/>
      <c r="F19" s="12"/>
      <c r="G19" s="143" t="s">
        <v>17</v>
      </c>
      <c r="H19" s="178">
        <v>1.6828449999999999</v>
      </c>
      <c r="I19" s="178">
        <v>0.72323199999999999</v>
      </c>
      <c r="J19" s="178">
        <v>0.88669900000000001</v>
      </c>
      <c r="K19" s="178">
        <v>0.73865499999999995</v>
      </c>
      <c r="L19" s="178">
        <v>0.82860900000000004</v>
      </c>
      <c r="M19" s="178">
        <v>0.280968</v>
      </c>
      <c r="N19" s="178">
        <v>0.50207000000000002</v>
      </c>
      <c r="O19" s="178">
        <v>0.33936300000000003</v>
      </c>
      <c r="P19" s="178">
        <v>0.37431799999999998</v>
      </c>
      <c r="Q19" s="178">
        <v>0.21704399999999999</v>
      </c>
      <c r="R19" s="178">
        <v>0.30573099999999998</v>
      </c>
      <c r="S19" s="178">
        <v>0.45260400000000001</v>
      </c>
      <c r="T19" s="178">
        <v>0.52010400000000001</v>
      </c>
      <c r="U19" s="178">
        <v>0.53576000000000001</v>
      </c>
      <c r="V19" s="178">
        <v>0.91738699999999995</v>
      </c>
      <c r="W19" s="178">
        <v>0.80132800000000004</v>
      </c>
      <c r="X19" s="178">
        <v>1.0559350000000001</v>
      </c>
      <c r="Y19" s="178">
        <v>1.7410369999999999</v>
      </c>
      <c r="Z19" s="178">
        <v>1.794403</v>
      </c>
      <c r="AA19" s="178">
        <v>1.0905419999999999</v>
      </c>
      <c r="AB19" s="178">
        <v>1.6601079999999999</v>
      </c>
      <c r="AC19" s="178">
        <v>1.6921459999999999</v>
      </c>
      <c r="AD19" s="178">
        <v>2.110093</v>
      </c>
      <c r="AE19" s="178">
        <v>1.7661750000000001</v>
      </c>
      <c r="AF19" s="178">
        <v>1.635399</v>
      </c>
      <c r="AG19" s="178">
        <v>1.3923650000000001</v>
      </c>
      <c r="AH19" s="178">
        <v>1.7744489999999999</v>
      </c>
      <c r="AI19" s="178">
        <v>1.6884520000000001</v>
      </c>
      <c r="AJ19" s="178">
        <v>1.1603810000000001</v>
      </c>
      <c r="AK19" s="178">
        <v>1.120833</v>
      </c>
      <c r="AL19" s="178">
        <v>1.498731</v>
      </c>
      <c r="AM19" s="178">
        <v>1.9272210000000001</v>
      </c>
      <c r="AN19" s="178">
        <v>1.265061</v>
      </c>
      <c r="AO19" s="178">
        <v>1.9267380000000001</v>
      </c>
      <c r="AP19" s="178">
        <v>2.7652070000000002</v>
      </c>
      <c r="AQ19" s="178">
        <v>3.13984</v>
      </c>
      <c r="AR19" s="178">
        <v>3.0090270000000001</v>
      </c>
      <c r="AS19" s="178">
        <v>3.3531819999999999</v>
      </c>
      <c r="AT19" s="178">
        <v>4.5008090000000003</v>
      </c>
      <c r="AU19" s="178">
        <v>4.3061720000000001</v>
      </c>
      <c r="AV19" s="178">
        <v>5.3278860000000003</v>
      </c>
      <c r="AW19" s="178">
        <v>6.0374319999999999</v>
      </c>
      <c r="AX19" s="178">
        <v>4.0541850000000004</v>
      </c>
      <c r="AY19" s="178">
        <v>4.0975789999999996</v>
      </c>
      <c r="AZ19" s="178">
        <v>3.70764</v>
      </c>
      <c r="BA19" s="178">
        <v>3.614134</v>
      </c>
      <c r="BB19" s="178">
        <v>3.8238490000000001</v>
      </c>
      <c r="BC19" s="178">
        <v>3.3447049999999998</v>
      </c>
      <c r="BD19" s="178">
        <v>4.6784309999999998</v>
      </c>
      <c r="BE19" s="178">
        <v>3.4880719999999998</v>
      </c>
      <c r="BF19" s="178">
        <v>3.8152550000000001</v>
      </c>
      <c r="BG19" s="178">
        <v>4.4389599999999998</v>
      </c>
      <c r="BH19" s="178">
        <v>4.2652039999999998</v>
      </c>
      <c r="BI19" s="178">
        <v>4.3131120000000003</v>
      </c>
      <c r="BJ19" s="178">
        <v>3.7523819999999999</v>
      </c>
      <c r="BK19" s="178">
        <v>4.4849329999999998</v>
      </c>
      <c r="BL19" s="178">
        <v>4.1663839999999999</v>
      </c>
      <c r="BM19" s="178">
        <v>4.398911</v>
      </c>
      <c r="BN19" s="178">
        <v>4.8693790000000003</v>
      </c>
      <c r="BO19" s="178">
        <v>4.8217549999999996</v>
      </c>
      <c r="BP19" s="178">
        <v>4.1485310000000002</v>
      </c>
      <c r="BQ19" s="178">
        <v>4.4059030000000003</v>
      </c>
      <c r="BR19" s="178">
        <v>6.2707480000000002</v>
      </c>
      <c r="BS19" s="178">
        <v>6.3772840000000004</v>
      </c>
      <c r="BT19" s="178">
        <v>5.8306709999999997</v>
      </c>
      <c r="BU19" s="178">
        <v>6.3015040000000004</v>
      </c>
      <c r="BV19" s="178">
        <v>6.3817849999999998</v>
      </c>
      <c r="BW19" s="178">
        <v>6.8031410000000001</v>
      </c>
      <c r="BX19" s="178">
        <v>6.0977779999999999</v>
      </c>
      <c r="BY19" s="178">
        <v>5.8740949999999996</v>
      </c>
      <c r="BZ19" s="178">
        <v>6.2633080000000003</v>
      </c>
      <c r="CA19" s="178">
        <v>7.1799309999999998</v>
      </c>
      <c r="CB19" s="178">
        <v>6.9726379999999999</v>
      </c>
      <c r="CC19" s="178">
        <v>7.0231859999999999</v>
      </c>
      <c r="CD19" s="178">
        <v>6.5780419999999999</v>
      </c>
      <c r="CE19" s="178">
        <v>7.56935</v>
      </c>
      <c r="CF19" s="178">
        <v>6.3616130000000002</v>
      </c>
      <c r="CG19" s="178">
        <v>6.1049540000000002</v>
      </c>
      <c r="CH19" s="178">
        <v>6.6923570000000003</v>
      </c>
      <c r="CI19" s="178">
        <v>6.4782900000000003</v>
      </c>
      <c r="CJ19" s="178">
        <v>7.0534020000000002</v>
      </c>
      <c r="CK19" s="178">
        <v>7.0737490000000003</v>
      </c>
      <c r="CL19" s="178">
        <v>6.9132059999999997</v>
      </c>
      <c r="CM19" s="178">
        <v>5.8735559999999998</v>
      </c>
      <c r="CN19" s="178">
        <v>6.8841929999999998</v>
      </c>
      <c r="CO19" s="178">
        <v>5.9976380000000002</v>
      </c>
      <c r="CP19" s="178">
        <v>6.5607230000000003</v>
      </c>
      <c r="CQ19" s="178">
        <v>6.8358369999999997</v>
      </c>
      <c r="CR19" s="178">
        <v>7.5212719999999997</v>
      </c>
      <c r="CS19" s="178">
        <v>7.5479219999999998</v>
      </c>
      <c r="CT19" s="178">
        <v>7.1078409999999996</v>
      </c>
      <c r="CU19" s="178">
        <v>7.6853199999999999</v>
      </c>
      <c r="CV19" s="178">
        <v>8.3510120000000008</v>
      </c>
      <c r="CW19" s="178">
        <v>9.0339600000000004</v>
      </c>
      <c r="CX19" s="178">
        <v>10.443325</v>
      </c>
      <c r="CY19" s="178">
        <v>12.827969</v>
      </c>
      <c r="CZ19" s="178">
        <v>12.331448</v>
      </c>
      <c r="DA19" s="178">
        <v>9.289517</v>
      </c>
      <c r="DB19" s="178">
        <v>10.347782</v>
      </c>
      <c r="DC19" s="178">
        <v>10.273647</v>
      </c>
      <c r="DD19" s="2"/>
      <c r="DE19" s="2"/>
    </row>
    <row r="20" spans="1:109" ht="11.25" customHeight="1">
      <c r="A20" s="6"/>
      <c r="B20" s="6"/>
      <c r="C20" s="2"/>
      <c r="D20" s="12" t="s">
        <v>157</v>
      </c>
      <c r="E20" s="12"/>
      <c r="F20" s="12"/>
      <c r="G20" s="143" t="s">
        <v>17</v>
      </c>
      <c r="H20" s="178">
        <v>3.9213200000000001</v>
      </c>
      <c r="I20" s="178">
        <v>3.290584</v>
      </c>
      <c r="J20" s="178">
        <v>3.813145</v>
      </c>
      <c r="K20" s="178">
        <v>3.8105760000000002</v>
      </c>
      <c r="L20" s="178">
        <v>3.8595269999999999</v>
      </c>
      <c r="M20" s="178">
        <v>2.8827389999999999</v>
      </c>
      <c r="N20" s="178">
        <v>3.025919</v>
      </c>
      <c r="O20" s="178">
        <v>2.4583710000000001</v>
      </c>
      <c r="P20" s="178">
        <v>1.9728760000000001</v>
      </c>
      <c r="Q20" s="178">
        <v>2.691227</v>
      </c>
      <c r="R20" s="178">
        <v>2.7435800000000001</v>
      </c>
      <c r="S20" s="178">
        <v>2.6196060000000001</v>
      </c>
      <c r="T20" s="178">
        <v>1.9312849999999999</v>
      </c>
      <c r="U20" s="178">
        <v>2.012019</v>
      </c>
      <c r="V20" s="178">
        <v>2.3918159999999999</v>
      </c>
      <c r="W20" s="178">
        <v>3.357996</v>
      </c>
      <c r="X20" s="178">
        <v>3.0216880000000002</v>
      </c>
      <c r="Y20" s="178">
        <v>3.6144980000000002</v>
      </c>
      <c r="Z20" s="178">
        <v>3.1410230000000001</v>
      </c>
      <c r="AA20" s="178">
        <v>2.8151609999999998</v>
      </c>
      <c r="AB20" s="178">
        <v>3.3229669999999998</v>
      </c>
      <c r="AC20" s="178">
        <v>2.5719989999999999</v>
      </c>
      <c r="AD20" s="178">
        <v>2.407759</v>
      </c>
      <c r="AE20" s="178">
        <v>3.523199</v>
      </c>
      <c r="AF20" s="178">
        <v>2.788745</v>
      </c>
      <c r="AG20" s="178">
        <v>2.6065049999999998</v>
      </c>
      <c r="AH20" s="178">
        <v>2.6329980000000002</v>
      </c>
      <c r="AI20" s="178">
        <v>3.945427</v>
      </c>
      <c r="AJ20" s="178">
        <v>2.4856349999999998</v>
      </c>
      <c r="AK20" s="178">
        <v>1.9976050000000001</v>
      </c>
      <c r="AL20" s="178">
        <v>3.2391559999999999</v>
      </c>
      <c r="AM20" s="178">
        <v>2.833005</v>
      </c>
      <c r="AN20" s="178">
        <v>3.0115609999999999</v>
      </c>
      <c r="AO20" s="178">
        <v>3.1129009999999999</v>
      </c>
      <c r="AP20" s="178">
        <v>2.3759769999999998</v>
      </c>
      <c r="AQ20" s="178">
        <v>3.6295229999999998</v>
      </c>
      <c r="AR20" s="178">
        <v>3.7391640000000002</v>
      </c>
      <c r="AS20" s="178">
        <v>2.4232369999999999</v>
      </c>
      <c r="AT20" s="178">
        <v>4.0931220000000001</v>
      </c>
      <c r="AU20" s="178">
        <v>3.9012609999999999</v>
      </c>
      <c r="AV20" s="178">
        <v>4.095205</v>
      </c>
      <c r="AW20" s="178">
        <v>2.4653999999999998</v>
      </c>
      <c r="AX20" s="178">
        <v>3.0845880000000001</v>
      </c>
      <c r="AY20" s="178">
        <v>2.6310259999999999</v>
      </c>
      <c r="AZ20" s="178">
        <v>2.8718949999999999</v>
      </c>
      <c r="BA20" s="178">
        <v>2.2782710000000002</v>
      </c>
      <c r="BB20" s="178">
        <v>2.0793689999999998</v>
      </c>
      <c r="BC20" s="178">
        <v>2.6824650000000001</v>
      </c>
      <c r="BD20" s="178">
        <v>2.53471</v>
      </c>
      <c r="BE20" s="178">
        <v>2.65455</v>
      </c>
      <c r="BF20" s="178">
        <v>2.1789800000000001</v>
      </c>
      <c r="BG20" s="178">
        <v>1.9566030000000001</v>
      </c>
      <c r="BH20" s="178">
        <v>2.2279840000000002</v>
      </c>
      <c r="BI20" s="178">
        <v>2.1489769999999999</v>
      </c>
      <c r="BJ20" s="178">
        <v>2.1619100000000002</v>
      </c>
      <c r="BK20" s="178">
        <v>2.2350789999999998</v>
      </c>
      <c r="BL20" s="178">
        <v>1.892234</v>
      </c>
      <c r="BM20" s="178">
        <v>0.90644899999999995</v>
      </c>
      <c r="BN20" s="178">
        <v>1.2224090000000001</v>
      </c>
      <c r="BO20" s="178">
        <v>1.467508</v>
      </c>
      <c r="BP20" s="178">
        <v>0.90119499999999997</v>
      </c>
      <c r="BQ20" s="178">
        <v>0.85242799999999996</v>
      </c>
      <c r="BR20" s="178">
        <v>1.158191</v>
      </c>
      <c r="BS20" s="178">
        <v>1.5087900000000001</v>
      </c>
      <c r="BT20" s="178">
        <v>1.9053629999999999</v>
      </c>
      <c r="BU20" s="178">
        <v>2.08887</v>
      </c>
      <c r="BV20" s="178">
        <v>1.6952910000000001</v>
      </c>
      <c r="BW20" s="178">
        <v>1.6475979999999999</v>
      </c>
      <c r="BX20" s="178">
        <v>1.4797389999999999</v>
      </c>
      <c r="BY20" s="178">
        <v>1.5018640000000001</v>
      </c>
      <c r="BZ20" s="178">
        <v>1.877432</v>
      </c>
      <c r="CA20" s="178">
        <v>1.7004360000000001</v>
      </c>
      <c r="CB20" s="178">
        <v>1.241797</v>
      </c>
      <c r="CC20" s="178">
        <v>1.213093</v>
      </c>
      <c r="CD20" s="178">
        <v>1.2260260000000001</v>
      </c>
      <c r="CE20" s="178">
        <v>1.2954270000000001</v>
      </c>
      <c r="CF20" s="178">
        <v>1.237905</v>
      </c>
      <c r="CG20" s="178">
        <v>1.1031610000000001</v>
      </c>
      <c r="CH20" s="178">
        <v>1.079445</v>
      </c>
      <c r="CI20" s="178">
        <v>2.9231929999999999</v>
      </c>
      <c r="CJ20" s="178">
        <v>1.0875429999999999</v>
      </c>
      <c r="CK20" s="178">
        <v>1.7578389999999999</v>
      </c>
      <c r="CL20" s="178">
        <v>1.369388</v>
      </c>
      <c r="CM20" s="178">
        <v>1.5717730000000001</v>
      </c>
      <c r="CN20" s="178">
        <v>1.0123740000000001</v>
      </c>
      <c r="CO20" s="178">
        <v>0.70350199999999996</v>
      </c>
      <c r="CP20" s="178">
        <v>1.078138</v>
      </c>
      <c r="CQ20" s="178">
        <v>1.919217</v>
      </c>
      <c r="CR20" s="178">
        <v>2.857386</v>
      </c>
      <c r="CS20" s="178">
        <v>2.8173409999999999</v>
      </c>
      <c r="CT20" s="178">
        <v>3.7848869999999999</v>
      </c>
      <c r="CU20" s="178">
        <v>3.335569</v>
      </c>
      <c r="CV20" s="178">
        <v>3.5037370000000001</v>
      </c>
      <c r="CW20" s="178">
        <v>2.7742070000000001</v>
      </c>
      <c r="CX20" s="178">
        <v>2.9767049999999999</v>
      </c>
      <c r="CY20" s="178">
        <v>2.3814510000000002</v>
      </c>
      <c r="CZ20" s="178">
        <v>1.6667179999999999</v>
      </c>
      <c r="DA20" s="178">
        <v>2.5474290000000002</v>
      </c>
      <c r="DB20" s="178">
        <v>3.4501729999999999</v>
      </c>
      <c r="DC20" s="178">
        <v>4.1397810000000002</v>
      </c>
      <c r="DD20" s="2"/>
      <c r="DE20" s="2"/>
    </row>
    <row r="21" spans="1:109" ht="11.25" customHeight="1">
      <c r="A21" s="6"/>
      <c r="B21" s="6"/>
      <c r="C21" s="2"/>
      <c r="D21" s="12" t="s">
        <v>25</v>
      </c>
      <c r="E21" s="12"/>
      <c r="F21" s="12"/>
      <c r="G21" s="143" t="s">
        <v>17</v>
      </c>
      <c r="H21" s="178">
        <v>46.398431000000002</v>
      </c>
      <c r="I21" s="178">
        <v>60.532614000000002</v>
      </c>
      <c r="J21" s="178">
        <v>57.880671999999997</v>
      </c>
      <c r="K21" s="178">
        <v>56.987254999999998</v>
      </c>
      <c r="L21" s="178">
        <v>46.963307999999998</v>
      </c>
      <c r="M21" s="178">
        <v>55.115754000000003</v>
      </c>
      <c r="N21" s="178">
        <v>56.676858000000003</v>
      </c>
      <c r="O21" s="178">
        <v>57.678026000000003</v>
      </c>
      <c r="P21" s="178">
        <v>52.768715999999998</v>
      </c>
      <c r="Q21" s="178">
        <v>55.271875999999999</v>
      </c>
      <c r="R21" s="178">
        <v>50.362281000000003</v>
      </c>
      <c r="S21" s="178">
        <v>50.161797</v>
      </c>
      <c r="T21" s="178">
        <v>38.949857000000002</v>
      </c>
      <c r="U21" s="178">
        <v>32.897841</v>
      </c>
      <c r="V21" s="178">
        <v>40.339813999999997</v>
      </c>
      <c r="W21" s="178">
        <v>52.145834999999998</v>
      </c>
      <c r="X21" s="178">
        <v>57.007868999999999</v>
      </c>
      <c r="Y21" s="178">
        <v>55.612563999999999</v>
      </c>
      <c r="Z21" s="178">
        <v>56.149301999999999</v>
      </c>
      <c r="AA21" s="178">
        <v>54.049607000000002</v>
      </c>
      <c r="AB21" s="178">
        <v>49.748154</v>
      </c>
      <c r="AC21" s="178">
        <v>45.415398000000003</v>
      </c>
      <c r="AD21" s="178">
        <v>56.008012999999998</v>
      </c>
      <c r="AE21" s="178">
        <v>61.918618000000002</v>
      </c>
      <c r="AF21" s="178">
        <v>53.736660000000001</v>
      </c>
      <c r="AG21" s="178">
        <v>76.088224999999994</v>
      </c>
      <c r="AH21" s="178">
        <v>70.921172999999996</v>
      </c>
      <c r="AI21" s="178">
        <v>74.364788000000004</v>
      </c>
      <c r="AJ21" s="178">
        <v>66.208744999999993</v>
      </c>
      <c r="AK21" s="178">
        <v>66.785492000000005</v>
      </c>
      <c r="AL21" s="178">
        <v>66.704222999999999</v>
      </c>
      <c r="AM21" s="178">
        <v>66.482662000000005</v>
      </c>
      <c r="AN21" s="178">
        <v>52.021557000000001</v>
      </c>
      <c r="AO21" s="178">
        <v>66.501265000000004</v>
      </c>
      <c r="AP21" s="178">
        <v>71.410651999999999</v>
      </c>
      <c r="AQ21" s="178">
        <v>66.100452000000004</v>
      </c>
      <c r="AR21" s="178">
        <v>62.669460000000001</v>
      </c>
      <c r="AS21" s="178">
        <v>52.268839999999997</v>
      </c>
      <c r="AT21" s="178">
        <v>65.092618000000002</v>
      </c>
      <c r="AU21" s="178">
        <v>59.358032999999999</v>
      </c>
      <c r="AV21" s="178">
        <v>65.888638</v>
      </c>
      <c r="AW21" s="178">
        <v>64.113344999999995</v>
      </c>
      <c r="AX21" s="178">
        <v>63.637906000000001</v>
      </c>
      <c r="AY21" s="178">
        <v>68.980208000000005</v>
      </c>
      <c r="AZ21" s="178">
        <v>63.609611000000001</v>
      </c>
      <c r="BA21" s="178">
        <v>82.805047000000002</v>
      </c>
      <c r="BB21" s="178">
        <v>86.163376</v>
      </c>
      <c r="BC21" s="178">
        <v>82.552529000000007</v>
      </c>
      <c r="BD21" s="178">
        <v>73.560281000000003</v>
      </c>
      <c r="BE21" s="178">
        <v>69.753551000000002</v>
      </c>
      <c r="BF21" s="178">
        <v>83.602073000000004</v>
      </c>
      <c r="BG21" s="178">
        <v>69.216815999999994</v>
      </c>
      <c r="BH21" s="178">
        <v>59.165100000000002</v>
      </c>
      <c r="BI21" s="178">
        <v>68.613335000000006</v>
      </c>
      <c r="BJ21" s="178">
        <v>78.619704999999996</v>
      </c>
      <c r="BK21" s="178">
        <v>77.831485000000001</v>
      </c>
      <c r="BL21" s="178">
        <v>73.322443000000007</v>
      </c>
      <c r="BM21" s="178">
        <v>69.453047999999995</v>
      </c>
      <c r="BN21" s="178">
        <v>93.412467000000007</v>
      </c>
      <c r="BO21" s="178">
        <v>72.891924000000003</v>
      </c>
      <c r="BP21" s="178">
        <v>64.874780999999999</v>
      </c>
      <c r="BQ21" s="178">
        <v>59.223281</v>
      </c>
      <c r="BR21" s="178">
        <v>66.891248000000004</v>
      </c>
      <c r="BS21" s="178">
        <v>65.842217000000005</v>
      </c>
      <c r="BT21" s="178">
        <v>58.385373999999999</v>
      </c>
      <c r="BU21" s="178">
        <v>79.163315999999995</v>
      </c>
      <c r="BV21" s="178">
        <v>77.924728000000002</v>
      </c>
      <c r="BW21" s="178">
        <v>76.325658000000004</v>
      </c>
      <c r="BX21" s="178">
        <v>66.731931000000003</v>
      </c>
      <c r="BY21" s="178">
        <v>58.920715999999999</v>
      </c>
      <c r="BZ21" s="178">
        <v>56.234448</v>
      </c>
      <c r="CA21" s="178">
        <v>49.754807999999997</v>
      </c>
      <c r="CB21" s="178">
        <v>45.743769999999998</v>
      </c>
      <c r="CC21" s="178">
        <v>44.438130999999998</v>
      </c>
      <c r="CD21" s="178">
        <v>42.531170000000003</v>
      </c>
      <c r="CE21" s="178">
        <v>44.976447999999998</v>
      </c>
      <c r="CF21" s="178">
        <v>37.792611000000001</v>
      </c>
      <c r="CG21" s="178">
        <v>33.313296000000001</v>
      </c>
      <c r="CH21" s="178">
        <v>37.376094000000002</v>
      </c>
      <c r="CI21" s="178">
        <v>40.119053999999998</v>
      </c>
      <c r="CJ21" s="178">
        <v>34.793120000000002</v>
      </c>
      <c r="CK21" s="178">
        <v>37.939261999999999</v>
      </c>
      <c r="CL21" s="178">
        <v>40.535139999999998</v>
      </c>
      <c r="CM21" s="178">
        <v>36.963805999999998</v>
      </c>
      <c r="CN21" s="178">
        <v>38.950271000000001</v>
      </c>
      <c r="CO21" s="178">
        <v>40.435549000000002</v>
      </c>
      <c r="CP21" s="178">
        <v>38.512120000000003</v>
      </c>
      <c r="CQ21" s="178">
        <v>43.897416</v>
      </c>
      <c r="CR21" s="178">
        <v>44.378906000000001</v>
      </c>
      <c r="CS21" s="178">
        <v>42.033450999999999</v>
      </c>
      <c r="CT21" s="178">
        <v>45.261543000000003</v>
      </c>
      <c r="CU21" s="178">
        <v>42.585580999999998</v>
      </c>
      <c r="CV21" s="178">
        <v>42.540804000000001</v>
      </c>
      <c r="CW21" s="178">
        <v>37.744008999999998</v>
      </c>
      <c r="CX21" s="178">
        <v>40.018802999999998</v>
      </c>
      <c r="CY21" s="178">
        <v>35.721452999999997</v>
      </c>
      <c r="CZ21" s="178">
        <v>38.558233000000001</v>
      </c>
      <c r="DA21" s="178">
        <v>32.075361000000001</v>
      </c>
      <c r="DB21" s="178">
        <v>26.825068999999999</v>
      </c>
      <c r="DC21" s="178">
        <v>29.471534999999999</v>
      </c>
      <c r="DD21" s="2"/>
      <c r="DE21" s="2"/>
    </row>
    <row r="22" spans="1:109" ht="11.25" customHeight="1">
      <c r="A22" s="6"/>
      <c r="C22" s="2"/>
      <c r="D22" s="132" t="s">
        <v>229</v>
      </c>
      <c r="E22" s="12"/>
      <c r="F22" s="12"/>
      <c r="G22" s="143" t="s">
        <v>17</v>
      </c>
      <c r="H22" s="178">
        <v>0.62785800000000003</v>
      </c>
      <c r="I22" s="178">
        <v>0.67133399999999999</v>
      </c>
      <c r="J22" s="178">
        <v>0.49307000000000001</v>
      </c>
      <c r="K22" s="178">
        <v>6.8022179999999999</v>
      </c>
      <c r="L22" s="178">
        <v>1.882606</v>
      </c>
      <c r="M22" s="178">
        <v>1.503671</v>
      </c>
      <c r="N22" s="178">
        <v>2.1817160000000002</v>
      </c>
      <c r="O22" s="178">
        <v>0.89806699999999995</v>
      </c>
      <c r="P22" s="178">
        <v>2.1359750000000002</v>
      </c>
      <c r="Q22" s="178">
        <v>2.2684880000000001</v>
      </c>
      <c r="R22" s="178">
        <v>3.9497249999999999</v>
      </c>
      <c r="S22" s="178">
        <v>3.4294730000000002</v>
      </c>
      <c r="T22" s="178">
        <v>2.5220799999999999</v>
      </c>
      <c r="U22" s="178">
        <v>2.4669349999999999</v>
      </c>
      <c r="V22" s="178">
        <v>2.7462759999999999</v>
      </c>
      <c r="W22" s="178">
        <v>2.179557</v>
      </c>
      <c r="X22" s="178">
        <v>1.786092</v>
      </c>
      <c r="Y22" s="178">
        <v>2.493563</v>
      </c>
      <c r="Z22" s="178">
        <v>2.9338510000000002</v>
      </c>
      <c r="AA22" s="178">
        <v>1.5236780000000001</v>
      </c>
      <c r="AB22" s="178">
        <v>1.6121129999999999</v>
      </c>
      <c r="AC22" s="178">
        <v>3.4361120000000001</v>
      </c>
      <c r="AD22" s="178">
        <v>3.022462</v>
      </c>
      <c r="AE22" s="178">
        <v>2.1957810000000002</v>
      </c>
      <c r="AF22" s="178">
        <v>1.0196430000000001</v>
      </c>
      <c r="AG22" s="178">
        <v>0.82900200000000002</v>
      </c>
      <c r="AH22" s="178">
        <v>0.53500099999999995</v>
      </c>
      <c r="AI22" s="178">
        <v>0.482516</v>
      </c>
      <c r="AJ22" s="178">
        <v>0.36044599999999999</v>
      </c>
      <c r="AK22" s="178">
        <v>0.76113699999999995</v>
      </c>
      <c r="AL22" s="178">
        <v>0.95202600000000004</v>
      </c>
      <c r="AM22" s="178">
        <v>0.67758799999999997</v>
      </c>
      <c r="AN22" s="178">
        <v>0.57213099999999995</v>
      </c>
      <c r="AO22" s="178">
        <v>0.72919500000000004</v>
      </c>
      <c r="AP22" s="178">
        <v>2.1252390000000001</v>
      </c>
      <c r="AQ22" s="178">
        <v>1.985938</v>
      </c>
      <c r="AR22" s="178">
        <v>1.790948</v>
      </c>
      <c r="AS22" s="178">
        <v>1.87429</v>
      </c>
      <c r="AT22" s="178">
        <v>3.2281110000000002</v>
      </c>
      <c r="AU22" s="178">
        <v>2.393535</v>
      </c>
      <c r="AV22" s="178">
        <v>2.8124799999999999</v>
      </c>
      <c r="AW22" s="178">
        <v>2.5605690000000001</v>
      </c>
      <c r="AX22" s="178">
        <v>1.324441</v>
      </c>
      <c r="AY22" s="178">
        <v>1.9677070000000001</v>
      </c>
      <c r="AZ22" s="178">
        <v>1.2080660000000001</v>
      </c>
      <c r="BA22" s="178">
        <v>1.4245620000000001</v>
      </c>
      <c r="BB22" s="178">
        <v>1.8591580000000001</v>
      </c>
      <c r="BC22" s="178">
        <v>2.9624169999999999</v>
      </c>
      <c r="BD22" s="178">
        <v>2.1666349999999999</v>
      </c>
      <c r="BE22" s="178">
        <v>2.2873000000000001</v>
      </c>
      <c r="BF22" s="178">
        <v>2.9148160000000001</v>
      </c>
      <c r="BG22" s="178">
        <v>3.163357</v>
      </c>
      <c r="BH22" s="178">
        <v>3.328411</v>
      </c>
      <c r="BI22" s="178">
        <v>3.7586529999999998</v>
      </c>
      <c r="BJ22" s="178">
        <v>4.2134549999999997</v>
      </c>
      <c r="BK22" s="178">
        <v>4.9240149999999998</v>
      </c>
      <c r="BL22" s="178">
        <v>4.914199</v>
      </c>
      <c r="BM22" s="178">
        <v>4.4255040000000001</v>
      </c>
      <c r="BN22" s="178">
        <v>4.2185839999999999</v>
      </c>
      <c r="BO22" s="178">
        <v>4.6002330000000002</v>
      </c>
      <c r="BP22" s="178">
        <v>3.9402680000000001</v>
      </c>
      <c r="BQ22" s="178">
        <v>4.1103949999999996</v>
      </c>
      <c r="BR22" s="178">
        <v>5.9348590000000003</v>
      </c>
      <c r="BS22" s="178">
        <v>5.0971799999999998</v>
      </c>
      <c r="BT22" s="178">
        <v>3.6565759999999998</v>
      </c>
      <c r="BU22" s="178">
        <v>4.2173049999999996</v>
      </c>
      <c r="BV22" s="178">
        <v>4.3238479999999999</v>
      </c>
      <c r="BW22" s="178">
        <v>5.51328</v>
      </c>
      <c r="BX22" s="178">
        <v>5.369777</v>
      </c>
      <c r="BY22" s="178">
        <v>5.3295149999999998</v>
      </c>
      <c r="BZ22" s="178">
        <v>6.7016109999999998</v>
      </c>
      <c r="CA22" s="178">
        <v>5.7225789999999996</v>
      </c>
      <c r="CB22" s="178">
        <v>6.4738720000000001</v>
      </c>
      <c r="CC22" s="178">
        <v>7.1698820000000003</v>
      </c>
      <c r="CD22" s="178">
        <v>11.196811</v>
      </c>
      <c r="CE22" s="178">
        <v>12.966111</v>
      </c>
      <c r="CF22" s="178">
        <v>9.5654129999999995</v>
      </c>
      <c r="CG22" s="178">
        <v>6.6603640000000004</v>
      </c>
      <c r="CH22" s="178">
        <v>6.2764199999999999</v>
      </c>
      <c r="CI22" s="178">
        <v>6.3493440000000003</v>
      </c>
      <c r="CJ22" s="178">
        <v>6.0375180000000004</v>
      </c>
      <c r="CK22" s="178">
        <v>6.0768110000000002</v>
      </c>
      <c r="CL22" s="178">
        <v>7.0198159999999996</v>
      </c>
      <c r="CM22" s="178">
        <v>8.1478680000000008</v>
      </c>
      <c r="CN22" s="178">
        <v>6.0027160000000004</v>
      </c>
      <c r="CO22" s="178">
        <v>6.3851459999999998</v>
      </c>
      <c r="CP22" s="178">
        <v>6.966113</v>
      </c>
      <c r="CQ22" s="178">
        <v>6.5076520000000002</v>
      </c>
      <c r="CR22" s="178">
        <v>5.809609</v>
      </c>
      <c r="CS22" s="178">
        <v>5.2498959999999997</v>
      </c>
      <c r="CT22" s="178">
        <v>5.1018429999999997</v>
      </c>
      <c r="CU22" s="178">
        <v>4.6047209999999996</v>
      </c>
      <c r="CV22" s="178">
        <v>4.234388</v>
      </c>
      <c r="CW22" s="178">
        <v>3.825771</v>
      </c>
      <c r="CX22" s="178">
        <v>6.1822670000000004</v>
      </c>
      <c r="CY22" s="178">
        <v>3.9727480000000002</v>
      </c>
      <c r="CZ22" s="178">
        <v>4.2220469999999999</v>
      </c>
      <c r="DA22" s="178">
        <v>4.1275430000000002</v>
      </c>
      <c r="DB22" s="178">
        <v>4.8983759999999998</v>
      </c>
      <c r="DC22" s="178">
        <v>3.6465839999999998</v>
      </c>
      <c r="DD22" s="2"/>
      <c r="DE22" s="2"/>
    </row>
    <row r="23" spans="1:109" ht="11.25" customHeight="1">
      <c r="A23" s="6"/>
      <c r="C23" s="2"/>
      <c r="D23" s="12" t="s">
        <v>149</v>
      </c>
      <c r="E23" s="12"/>
      <c r="F23" s="12"/>
      <c r="G23" s="143" t="s">
        <v>17</v>
      </c>
      <c r="H23" s="178">
        <v>0.51622299999999999</v>
      </c>
      <c r="I23" s="178">
        <v>1.16391</v>
      </c>
      <c r="J23" s="178">
        <v>1.098317</v>
      </c>
      <c r="K23" s="178">
        <v>1.3538110000000001</v>
      </c>
      <c r="L23" s="178">
        <v>1.080792</v>
      </c>
      <c r="M23" s="178">
        <v>0.94402399999999997</v>
      </c>
      <c r="N23" s="178">
        <v>1.057002</v>
      </c>
      <c r="O23" s="178">
        <v>0.80679199999999995</v>
      </c>
      <c r="P23" s="178">
        <v>0.54040999999999995</v>
      </c>
      <c r="Q23" s="178">
        <v>0.75461800000000001</v>
      </c>
      <c r="R23" s="178">
        <v>1.338306</v>
      </c>
      <c r="S23" s="178">
        <v>0.90405199999999997</v>
      </c>
      <c r="T23" s="178">
        <v>0.64151400000000003</v>
      </c>
      <c r="U23" s="178">
        <v>0.791412</v>
      </c>
      <c r="V23" s="178">
        <v>0.85612900000000003</v>
      </c>
      <c r="W23" s="178">
        <v>1.6799109999999999</v>
      </c>
      <c r="X23" s="178">
        <v>1.3305800000000001</v>
      </c>
      <c r="Y23" s="178">
        <v>0.73838999999999999</v>
      </c>
      <c r="Z23" s="178">
        <v>0.51281699999999997</v>
      </c>
      <c r="AA23" s="178">
        <v>0.85282899999999995</v>
      </c>
      <c r="AB23" s="178">
        <v>0.75113700000000005</v>
      </c>
      <c r="AC23" s="178">
        <v>0.41606599999999999</v>
      </c>
      <c r="AD23" s="178">
        <v>0.69562100000000004</v>
      </c>
      <c r="AE23" s="178">
        <v>2.4881669999999998</v>
      </c>
      <c r="AF23" s="178">
        <v>2.139605</v>
      </c>
      <c r="AG23" s="178">
        <v>3.0689069999999998</v>
      </c>
      <c r="AH23" s="178">
        <v>1.7311319999999999</v>
      </c>
      <c r="AI23" s="178">
        <v>3.4070849999999999</v>
      </c>
      <c r="AJ23" s="178">
        <v>2.1781830000000002</v>
      </c>
      <c r="AK23" s="178">
        <v>1.5966739999999999</v>
      </c>
      <c r="AL23" s="178">
        <v>0.73916099999999996</v>
      </c>
      <c r="AM23" s="178">
        <v>2.641095</v>
      </c>
      <c r="AN23" s="178">
        <v>3.2798949999999998</v>
      </c>
      <c r="AO23" s="178">
        <v>3.9080210000000002</v>
      </c>
      <c r="AP23" s="178">
        <v>5.8172879999999996</v>
      </c>
      <c r="AQ23" s="178">
        <v>5.8973990000000001</v>
      </c>
      <c r="AR23" s="178">
        <v>4.7912699999999999</v>
      </c>
      <c r="AS23" s="178">
        <v>4.6845559999999997</v>
      </c>
      <c r="AT23" s="178">
        <v>5.1816389999999997</v>
      </c>
      <c r="AU23" s="178">
        <v>4.1717380000000004</v>
      </c>
      <c r="AV23" s="178">
        <v>5.5462699999999998</v>
      </c>
      <c r="AW23" s="178">
        <v>3.4293070000000001</v>
      </c>
      <c r="AX23" s="178">
        <v>4.6524340000000004</v>
      </c>
      <c r="AY23" s="178">
        <v>4.0243469999999997</v>
      </c>
      <c r="AZ23" s="178">
        <v>2.968969</v>
      </c>
      <c r="BA23" s="178">
        <v>2.687452</v>
      </c>
      <c r="BB23" s="178">
        <v>3.9793810000000001</v>
      </c>
      <c r="BC23" s="178">
        <v>3.5450249999999999</v>
      </c>
      <c r="BD23" s="178">
        <v>3.252443</v>
      </c>
      <c r="BE23" s="178">
        <v>2.4575089999999999</v>
      </c>
      <c r="BF23" s="178">
        <v>2.7258279999999999</v>
      </c>
      <c r="BG23" s="178">
        <v>2.1616749999999998</v>
      </c>
      <c r="BH23" s="178">
        <v>2.6546240000000001</v>
      </c>
      <c r="BI23" s="178">
        <v>2.3396029999999999</v>
      </c>
      <c r="BJ23" s="178">
        <v>3.4260649999999999</v>
      </c>
      <c r="BK23" s="178">
        <v>3.467123</v>
      </c>
      <c r="BL23" s="178">
        <v>3.103618</v>
      </c>
      <c r="BM23" s="178">
        <v>3.172523</v>
      </c>
      <c r="BN23" s="178">
        <v>3.0489440000000001</v>
      </c>
      <c r="BO23" s="178">
        <v>4.1019420000000002</v>
      </c>
      <c r="BP23" s="178">
        <v>2.7237439999999999</v>
      </c>
      <c r="BQ23" s="178">
        <v>3.1041449999999999</v>
      </c>
      <c r="BR23" s="178">
        <v>3.6892770000000001</v>
      </c>
      <c r="BS23" s="178">
        <v>3.8316780000000001</v>
      </c>
      <c r="BT23" s="178">
        <v>3.3681960000000002</v>
      </c>
      <c r="BU23" s="178">
        <v>3.527218</v>
      </c>
      <c r="BV23" s="178">
        <v>4.5336460000000001</v>
      </c>
      <c r="BW23" s="178">
        <v>4.5094050000000001</v>
      </c>
      <c r="BX23" s="178">
        <v>3.3809499999999999</v>
      </c>
      <c r="BY23" s="178">
        <v>3.7514720000000001</v>
      </c>
      <c r="BZ23" s="178">
        <v>3.4554909999999999</v>
      </c>
      <c r="CA23" s="178">
        <v>3.3253400000000002</v>
      </c>
      <c r="CB23" s="178">
        <v>2.9027910000000001</v>
      </c>
      <c r="CC23" s="178">
        <v>3.1287889999999998</v>
      </c>
      <c r="CD23" s="178">
        <v>3.5042580000000001</v>
      </c>
      <c r="CE23" s="178">
        <v>4.2201940000000002</v>
      </c>
      <c r="CF23" s="178">
        <v>3.9698690000000001</v>
      </c>
      <c r="CG23" s="178">
        <v>3.487501</v>
      </c>
      <c r="CH23" s="178">
        <v>3.8042760000000002</v>
      </c>
      <c r="CI23" s="178">
        <v>3.693743</v>
      </c>
      <c r="CJ23" s="178">
        <v>3.1479789999999999</v>
      </c>
      <c r="CK23" s="178">
        <v>3.9125610000000002</v>
      </c>
      <c r="CL23" s="178">
        <v>5.4704670000000002</v>
      </c>
      <c r="CM23" s="178">
        <v>5.3964230000000004</v>
      </c>
      <c r="CN23" s="178">
        <v>3.9121830000000002</v>
      </c>
      <c r="CO23" s="178">
        <v>4.3649909999999998</v>
      </c>
      <c r="CP23" s="178">
        <v>4.9695600000000004</v>
      </c>
      <c r="CQ23" s="178">
        <v>5.9636610000000001</v>
      </c>
      <c r="CR23" s="178">
        <v>3.7266270000000001</v>
      </c>
      <c r="CS23" s="178">
        <v>2.0536859999999999</v>
      </c>
      <c r="CT23" s="178">
        <v>2.4831059999999998</v>
      </c>
      <c r="CU23" s="178">
        <v>2.5830829999999998</v>
      </c>
      <c r="CV23" s="178">
        <v>2.5157590000000001</v>
      </c>
      <c r="CW23" s="178">
        <v>2.7264179999999998</v>
      </c>
      <c r="CX23" s="178">
        <v>2.442933</v>
      </c>
      <c r="CY23" s="178">
        <v>2.2210939999999999</v>
      </c>
      <c r="CZ23" s="178">
        <v>2.374908</v>
      </c>
      <c r="DA23" s="178">
        <v>2.8965489999999998</v>
      </c>
      <c r="DB23" s="178">
        <v>2.5164650000000002</v>
      </c>
      <c r="DC23" s="178">
        <v>2.1510210000000001</v>
      </c>
      <c r="DD23" s="2"/>
      <c r="DE23" s="2"/>
    </row>
    <row r="24" spans="1:109" ht="11.25" customHeight="1">
      <c r="A24" s="6"/>
      <c r="C24" s="2"/>
      <c r="D24" s="132" t="s">
        <v>227</v>
      </c>
      <c r="E24" s="12"/>
      <c r="F24" s="12"/>
      <c r="G24" s="143" t="s">
        <v>17</v>
      </c>
      <c r="H24" s="178">
        <v>4.0070000000000001E-3</v>
      </c>
      <c r="I24" s="178">
        <v>6.1320000000000003E-3</v>
      </c>
      <c r="J24" s="178">
        <v>0</v>
      </c>
      <c r="K24" s="178">
        <v>1.1280999999999999E-2</v>
      </c>
      <c r="L24" s="178">
        <v>6.4749999999999999E-3</v>
      </c>
      <c r="M24" s="178">
        <v>6.0000000000000002E-5</v>
      </c>
      <c r="N24" s="178">
        <v>3.1500000000000001E-4</v>
      </c>
      <c r="O24" s="178">
        <v>2.5999999999999998E-5</v>
      </c>
      <c r="P24" s="178">
        <v>1.2099999999999999E-3</v>
      </c>
      <c r="Q24" s="178">
        <v>7.1399999999999996E-3</v>
      </c>
      <c r="R24" s="178">
        <v>6.4799999999999996E-3</v>
      </c>
      <c r="S24" s="178">
        <v>1.1E-4</v>
      </c>
      <c r="T24" s="178">
        <v>5.3629999999999997E-3</v>
      </c>
      <c r="U24" s="178">
        <v>1.214E-3</v>
      </c>
      <c r="V24" s="178">
        <v>5.4559999999999999E-3</v>
      </c>
      <c r="W24" s="178">
        <v>1.4710000000000001E-3</v>
      </c>
      <c r="X24" s="178">
        <v>5.6849999999999999E-3</v>
      </c>
      <c r="Y24" s="178">
        <v>1.0156999999999999E-2</v>
      </c>
      <c r="Z24" s="178">
        <v>4.5589999999999997E-3</v>
      </c>
      <c r="AA24" s="178">
        <v>2.8E-5</v>
      </c>
      <c r="AB24" s="178">
        <v>1.23E-3</v>
      </c>
      <c r="AC24" s="178">
        <v>6.2750000000000002E-3</v>
      </c>
      <c r="AD24" s="178">
        <v>1.11E-4</v>
      </c>
      <c r="AE24" s="178">
        <v>7.8480000000000008E-3</v>
      </c>
      <c r="AF24" s="178">
        <v>8.0199999999999994E-3</v>
      </c>
      <c r="AG24" s="178">
        <v>1.2604000000000001E-2</v>
      </c>
      <c r="AH24" s="178">
        <v>9.3530000000000002E-3</v>
      </c>
      <c r="AI24" s="178">
        <v>6.8900000000000003E-3</v>
      </c>
      <c r="AJ24" s="178">
        <v>1.1306999999999999E-2</v>
      </c>
      <c r="AK24" s="178">
        <v>0.123015</v>
      </c>
      <c r="AL24" s="178">
        <v>0.16857</v>
      </c>
      <c r="AM24" s="178">
        <v>7.3669999999999999E-2</v>
      </c>
      <c r="AN24" s="178">
        <v>0.14885899999999999</v>
      </c>
      <c r="AO24" s="178">
        <v>0.248252</v>
      </c>
      <c r="AP24" s="178">
        <v>0.41456500000000002</v>
      </c>
      <c r="AQ24" s="178">
        <v>0.352607</v>
      </c>
      <c r="AR24" s="178">
        <v>0.24510299999999999</v>
      </c>
      <c r="AS24" s="178">
        <v>0.513409</v>
      </c>
      <c r="AT24" s="178">
        <v>0.37042999999999998</v>
      </c>
      <c r="AU24" s="178">
        <v>0.59161600000000003</v>
      </c>
      <c r="AV24" s="178">
        <v>1.3076749999999999</v>
      </c>
      <c r="AW24" s="178">
        <v>0.96638199999999996</v>
      </c>
      <c r="AX24" s="178">
        <v>1.119445</v>
      </c>
      <c r="AY24" s="178">
        <v>0.71823700000000001</v>
      </c>
      <c r="AZ24" s="178">
        <v>0.39723399999999998</v>
      </c>
      <c r="BA24" s="178">
        <v>0.52846099999999996</v>
      </c>
      <c r="BB24" s="178">
        <v>0.82199999999999995</v>
      </c>
      <c r="BC24" s="178">
        <v>0.84038299999999999</v>
      </c>
      <c r="BD24" s="178">
        <v>0.52162799999999998</v>
      </c>
      <c r="BE24" s="178">
        <v>0.68847499999999995</v>
      </c>
      <c r="BF24" s="178">
        <v>1.6472089999999999</v>
      </c>
      <c r="BG24" s="178">
        <v>0.80198599999999998</v>
      </c>
      <c r="BH24" s="178">
        <v>1.1118699999999999</v>
      </c>
      <c r="BI24" s="178">
        <v>0.87351900000000005</v>
      </c>
      <c r="BJ24" s="178">
        <v>1.1749909999999999</v>
      </c>
      <c r="BK24" s="178">
        <v>1.436404</v>
      </c>
      <c r="BL24" s="178">
        <v>0.96554200000000001</v>
      </c>
      <c r="BM24" s="178">
        <v>1.2958639999999999</v>
      </c>
      <c r="BN24" s="178">
        <v>0.95457499999999995</v>
      </c>
      <c r="BO24" s="178">
        <v>1.0252319999999999</v>
      </c>
      <c r="BP24" s="178">
        <v>0.73535600000000001</v>
      </c>
      <c r="BQ24" s="178">
        <v>0.74898299999999995</v>
      </c>
      <c r="BR24" s="178">
        <v>0.97859300000000005</v>
      </c>
      <c r="BS24" s="178">
        <v>0.89578899999999995</v>
      </c>
      <c r="BT24" s="178">
        <v>1.3476669999999999</v>
      </c>
      <c r="BU24" s="178">
        <v>3.165645</v>
      </c>
      <c r="BV24" s="178">
        <v>3.3375900000000001</v>
      </c>
      <c r="BW24" s="178">
        <v>3.2620439999999999</v>
      </c>
      <c r="BX24" s="178">
        <v>1.9665550000000001</v>
      </c>
      <c r="BY24" s="178">
        <v>1.572085</v>
      </c>
      <c r="BZ24" s="178">
        <v>2.8602159999999999</v>
      </c>
      <c r="CA24" s="178">
        <v>2.365332</v>
      </c>
      <c r="CB24" s="178">
        <v>2.0562860000000001</v>
      </c>
      <c r="CC24" s="178">
        <v>4.2331830000000004</v>
      </c>
      <c r="CD24" s="178">
        <v>3.4476819999999999</v>
      </c>
      <c r="CE24" s="178">
        <v>3.5263909999999998</v>
      </c>
      <c r="CF24" s="178">
        <v>3.3799519999999998</v>
      </c>
      <c r="CG24" s="178">
        <v>3.304268</v>
      </c>
      <c r="CH24" s="178">
        <v>3.8485309999999999</v>
      </c>
      <c r="CI24" s="178">
        <v>4.351693</v>
      </c>
      <c r="CJ24" s="178">
        <v>3.8684539999999998</v>
      </c>
      <c r="CK24" s="178">
        <v>4.2468899999999996</v>
      </c>
      <c r="CL24" s="178">
        <v>4.2782</v>
      </c>
      <c r="CM24" s="178">
        <v>3.6018349999999999</v>
      </c>
      <c r="CN24" s="178">
        <v>3.463101</v>
      </c>
      <c r="CO24" s="178">
        <v>3.5938439999999998</v>
      </c>
      <c r="CP24" s="178">
        <v>3.1764130000000002</v>
      </c>
      <c r="CQ24" s="178">
        <v>2.924763</v>
      </c>
      <c r="CR24" s="178">
        <v>3.1584370000000002</v>
      </c>
      <c r="CS24" s="178">
        <v>3.715967</v>
      </c>
      <c r="CT24" s="178">
        <v>3.6200199999999998</v>
      </c>
      <c r="CU24" s="178">
        <v>4.7053219999999998</v>
      </c>
      <c r="CV24" s="178">
        <v>6.1426379999999998</v>
      </c>
      <c r="CW24" s="178">
        <v>4.5819429999999999</v>
      </c>
      <c r="CX24" s="178">
        <v>5.229228</v>
      </c>
      <c r="CY24" s="178">
        <v>4.5215870000000002</v>
      </c>
      <c r="CZ24" s="178">
        <v>4.4191500000000001</v>
      </c>
      <c r="DA24" s="178">
        <v>4.0787969999999998</v>
      </c>
      <c r="DB24" s="178">
        <v>5.0978630000000003</v>
      </c>
      <c r="DC24" s="178">
        <v>6.6210009999999997</v>
      </c>
      <c r="DD24" s="2"/>
      <c r="DE24" s="2"/>
    </row>
    <row r="25" spans="1:109" ht="11.25" customHeight="1">
      <c r="A25" s="6"/>
      <c r="B25" s="6"/>
      <c r="C25" s="2"/>
      <c r="D25" s="12" t="s">
        <v>147</v>
      </c>
      <c r="E25" s="12"/>
      <c r="F25" s="12"/>
      <c r="G25" s="143" t="s">
        <v>17</v>
      </c>
      <c r="H25" s="178">
        <v>6.7618600000000004</v>
      </c>
      <c r="I25" s="178">
        <v>5.618309</v>
      </c>
      <c r="J25" s="178">
        <v>6.9444999999999997</v>
      </c>
      <c r="K25" s="178">
        <v>9.3186529999999994</v>
      </c>
      <c r="L25" s="178">
        <v>8.0327079999999995</v>
      </c>
      <c r="M25" s="178">
        <v>8.4471170000000004</v>
      </c>
      <c r="N25" s="178">
        <v>7.8251840000000001</v>
      </c>
      <c r="O25" s="178">
        <v>7.5694889999999999</v>
      </c>
      <c r="P25" s="178">
        <v>7.3730969999999996</v>
      </c>
      <c r="Q25" s="178">
        <v>7.033817</v>
      </c>
      <c r="R25" s="178">
        <v>9.5185110000000002</v>
      </c>
      <c r="S25" s="178">
        <v>10.302552</v>
      </c>
      <c r="T25" s="178">
        <v>9.3282520000000009</v>
      </c>
      <c r="U25" s="178">
        <v>6.4438199999999997</v>
      </c>
      <c r="V25" s="178">
        <v>10.191883000000001</v>
      </c>
      <c r="W25" s="178">
        <v>10.414027000000001</v>
      </c>
      <c r="X25" s="178">
        <v>10.049192</v>
      </c>
      <c r="Y25" s="178">
        <v>10.896903</v>
      </c>
      <c r="Z25" s="178">
        <v>11.677189</v>
      </c>
      <c r="AA25" s="178">
        <v>11.281052000000001</v>
      </c>
      <c r="AB25" s="178">
        <v>12.801698</v>
      </c>
      <c r="AC25" s="178">
        <v>9.5521510000000003</v>
      </c>
      <c r="AD25" s="178">
        <v>12.797489000000001</v>
      </c>
      <c r="AE25" s="178">
        <v>12.619179000000001</v>
      </c>
      <c r="AF25" s="178">
        <v>12.814201000000001</v>
      </c>
      <c r="AG25" s="178">
        <v>11.497377</v>
      </c>
      <c r="AH25" s="178">
        <v>14.01732</v>
      </c>
      <c r="AI25" s="178">
        <v>15.513526000000001</v>
      </c>
      <c r="AJ25" s="178">
        <v>13.102696</v>
      </c>
      <c r="AK25" s="178">
        <v>12.223466999999999</v>
      </c>
      <c r="AL25" s="178">
        <v>13.540506000000001</v>
      </c>
      <c r="AM25" s="178">
        <v>16.759779999999999</v>
      </c>
      <c r="AN25" s="178">
        <v>17.623549000000001</v>
      </c>
      <c r="AO25" s="178">
        <v>16.665514999999999</v>
      </c>
      <c r="AP25" s="178">
        <v>18.815704</v>
      </c>
      <c r="AQ25" s="178">
        <v>15.508711</v>
      </c>
      <c r="AR25" s="178">
        <v>14.153758</v>
      </c>
      <c r="AS25" s="178">
        <v>17.380595</v>
      </c>
      <c r="AT25" s="178">
        <v>21.281458000000001</v>
      </c>
      <c r="AU25" s="178">
        <v>19.811509999999998</v>
      </c>
      <c r="AV25" s="178">
        <v>18.658756</v>
      </c>
      <c r="AW25" s="178">
        <v>21.976953999999999</v>
      </c>
      <c r="AX25" s="178">
        <v>19.499022</v>
      </c>
      <c r="AY25" s="178">
        <v>19.994698</v>
      </c>
      <c r="AZ25" s="178">
        <v>27.156542000000002</v>
      </c>
      <c r="BA25" s="178">
        <v>27.601163</v>
      </c>
      <c r="BB25" s="178">
        <v>23.138636999999999</v>
      </c>
      <c r="BC25" s="178">
        <v>19.491693000000001</v>
      </c>
      <c r="BD25" s="178">
        <v>20.560229</v>
      </c>
      <c r="BE25" s="178">
        <v>22.996981999999999</v>
      </c>
      <c r="BF25" s="178">
        <v>22.439961</v>
      </c>
      <c r="BG25" s="178">
        <v>21.629118999999999</v>
      </c>
      <c r="BH25" s="178">
        <v>24.126626999999999</v>
      </c>
      <c r="BI25" s="178">
        <v>22.482119999999998</v>
      </c>
      <c r="BJ25" s="178">
        <v>23.942719</v>
      </c>
      <c r="BK25" s="178">
        <v>17.328954</v>
      </c>
      <c r="BL25" s="178">
        <v>23.746113999999999</v>
      </c>
      <c r="BM25" s="178">
        <v>23.240251000000001</v>
      </c>
      <c r="BN25" s="178">
        <v>22.480692000000001</v>
      </c>
      <c r="BO25" s="178">
        <v>21.176024999999999</v>
      </c>
      <c r="BP25" s="178">
        <v>24.609622000000002</v>
      </c>
      <c r="BQ25" s="178">
        <v>17.118143</v>
      </c>
      <c r="BR25" s="178">
        <v>18.223673999999999</v>
      </c>
      <c r="BS25" s="178">
        <v>16.301369999999999</v>
      </c>
      <c r="BT25" s="178">
        <v>17.999504000000002</v>
      </c>
      <c r="BU25" s="178">
        <v>21.308337000000002</v>
      </c>
      <c r="BV25" s="178">
        <v>20.559971999999998</v>
      </c>
      <c r="BW25" s="178">
        <v>19.543261000000001</v>
      </c>
      <c r="BX25" s="178">
        <v>17.415026999999998</v>
      </c>
      <c r="BY25" s="178">
        <v>16.051589</v>
      </c>
      <c r="BZ25" s="178">
        <v>24.707605000000001</v>
      </c>
      <c r="CA25" s="178">
        <v>18.547767</v>
      </c>
      <c r="CB25" s="178">
        <v>21.487960000000001</v>
      </c>
      <c r="CC25" s="178">
        <v>17.932341000000001</v>
      </c>
      <c r="CD25" s="178">
        <v>26.218972999999998</v>
      </c>
      <c r="CE25" s="178">
        <v>36.084451000000001</v>
      </c>
      <c r="CF25" s="178">
        <v>25.709102999999999</v>
      </c>
      <c r="CG25" s="178">
        <v>19.224419000000001</v>
      </c>
      <c r="CH25" s="178">
        <v>23.558945000000001</v>
      </c>
      <c r="CI25" s="178">
        <v>22.517188999999998</v>
      </c>
      <c r="CJ25" s="178">
        <v>26.440200000000001</v>
      </c>
      <c r="CK25" s="178">
        <v>23.892689000000001</v>
      </c>
      <c r="CL25" s="178">
        <v>28.190954000000001</v>
      </c>
      <c r="CM25" s="178">
        <v>18.651039999999998</v>
      </c>
      <c r="CN25" s="178">
        <v>24.585065</v>
      </c>
      <c r="CO25" s="178">
        <v>21.231301999999999</v>
      </c>
      <c r="CP25" s="178">
        <v>21.846938000000002</v>
      </c>
      <c r="CQ25" s="178">
        <v>20.460478999999999</v>
      </c>
      <c r="CR25" s="178">
        <v>25.988468000000001</v>
      </c>
      <c r="CS25" s="178">
        <v>19.681623999999999</v>
      </c>
      <c r="CT25" s="178">
        <v>17.565598999999999</v>
      </c>
      <c r="CU25" s="178">
        <v>14.87842</v>
      </c>
      <c r="CV25" s="178">
        <v>15.569253</v>
      </c>
      <c r="CW25" s="178">
        <v>11.568289999999999</v>
      </c>
      <c r="CX25" s="178">
        <v>13.405567</v>
      </c>
      <c r="CY25" s="178">
        <v>8.648161</v>
      </c>
      <c r="CZ25" s="178">
        <v>6.468153</v>
      </c>
      <c r="DA25" s="178">
        <v>8.0388359999999999</v>
      </c>
      <c r="DB25" s="178">
        <v>8.4091319999999996</v>
      </c>
      <c r="DC25" s="178">
        <v>7.6965659999999998</v>
      </c>
      <c r="DD25" s="2"/>
      <c r="DE25" s="2"/>
    </row>
    <row r="26" spans="1:109" ht="11.25" customHeight="1">
      <c r="A26" s="6"/>
      <c r="B26" s="6"/>
      <c r="C26" s="2"/>
      <c r="D26" s="12" t="s">
        <v>151</v>
      </c>
      <c r="E26" s="12"/>
      <c r="F26" s="12"/>
      <c r="G26" s="143" t="s">
        <v>17</v>
      </c>
      <c r="H26" s="178">
        <v>6.2651999999999999E-2</v>
      </c>
      <c r="I26" s="178">
        <v>3.5059E-2</v>
      </c>
      <c r="J26" s="178">
        <v>8.0479999999999996E-3</v>
      </c>
      <c r="K26" s="178">
        <v>2.7040999999999999E-2</v>
      </c>
      <c r="L26" s="178">
        <v>0.232457</v>
      </c>
      <c r="M26" s="178">
        <v>3.1531000000000003E-2</v>
      </c>
      <c r="N26" s="178">
        <v>6.2805E-2</v>
      </c>
      <c r="O26" s="178">
        <v>4.6504999999999998E-2</v>
      </c>
      <c r="P26" s="178">
        <v>0.46607300000000002</v>
      </c>
      <c r="Q26" s="178">
        <v>0.19786599999999999</v>
      </c>
      <c r="R26" s="178">
        <v>0.626552</v>
      </c>
      <c r="S26" s="178">
        <v>0.77485300000000001</v>
      </c>
      <c r="T26" s="178">
        <v>1.876441</v>
      </c>
      <c r="U26" s="178">
        <v>2.7503989999999998</v>
      </c>
      <c r="V26" s="178">
        <v>4.2380649999999997</v>
      </c>
      <c r="W26" s="178">
        <v>2.7562039999999999</v>
      </c>
      <c r="X26" s="178">
        <v>4.7342370000000003</v>
      </c>
      <c r="Y26" s="178">
        <v>3.531263</v>
      </c>
      <c r="Z26" s="178">
        <v>4.293615</v>
      </c>
      <c r="AA26" s="178">
        <v>7.8191459999999999</v>
      </c>
      <c r="AB26" s="178">
        <v>8.8154430000000001</v>
      </c>
      <c r="AC26" s="178">
        <v>4.8825380000000003</v>
      </c>
      <c r="AD26" s="178">
        <v>12.143965</v>
      </c>
      <c r="AE26" s="178">
        <v>11.416328999999999</v>
      </c>
      <c r="AF26" s="178">
        <v>9.7368170000000003</v>
      </c>
      <c r="AG26" s="178">
        <v>6.5893740000000003</v>
      </c>
      <c r="AH26" s="178">
        <v>7.4381880000000002</v>
      </c>
      <c r="AI26" s="178">
        <v>5.9390960000000002</v>
      </c>
      <c r="AJ26" s="178">
        <v>6.6765460000000001</v>
      </c>
      <c r="AK26" s="178">
        <v>5.2742839999999998</v>
      </c>
      <c r="AL26" s="178">
        <v>11.022650000000001</v>
      </c>
      <c r="AM26" s="178">
        <v>1.9658260000000001</v>
      </c>
      <c r="AN26" s="178">
        <v>3.3119510000000001</v>
      </c>
      <c r="AO26" s="178">
        <v>9.261317</v>
      </c>
      <c r="AP26" s="178">
        <v>5.4457259999999996</v>
      </c>
      <c r="AQ26" s="178">
        <v>7.049728</v>
      </c>
      <c r="AR26" s="178">
        <v>6.9558260000000001</v>
      </c>
      <c r="AS26" s="178">
        <v>4.5841380000000003</v>
      </c>
      <c r="AT26" s="178">
        <v>4.9525519999999998</v>
      </c>
      <c r="AU26" s="178">
        <v>5.1195870000000001</v>
      </c>
      <c r="AV26" s="178">
        <v>6.6576789999999999</v>
      </c>
      <c r="AW26" s="178">
        <v>6.1935330000000004</v>
      </c>
      <c r="AX26" s="178">
        <v>3.6611389999999999</v>
      </c>
      <c r="AY26" s="178">
        <v>6.3160360000000004</v>
      </c>
      <c r="AZ26" s="178">
        <v>7.2096929999999997</v>
      </c>
      <c r="BA26" s="178">
        <v>5.4844480000000004</v>
      </c>
      <c r="BB26" s="178">
        <v>8.3390629999999994</v>
      </c>
      <c r="BC26" s="178">
        <v>7.0491460000000004</v>
      </c>
      <c r="BD26" s="178">
        <v>6.9466609999999998</v>
      </c>
      <c r="BE26" s="178">
        <v>7.1748200000000004</v>
      </c>
      <c r="BF26" s="178">
        <v>9.6390960000000003</v>
      </c>
      <c r="BG26" s="178">
        <v>11.511965</v>
      </c>
      <c r="BH26" s="178">
        <v>12.085686000000001</v>
      </c>
      <c r="BI26" s="178">
        <v>9.8773079999999993</v>
      </c>
      <c r="BJ26" s="178">
        <v>11.08268</v>
      </c>
      <c r="BK26" s="178">
        <v>11.139243</v>
      </c>
      <c r="BL26" s="178">
        <v>8.0758030000000005</v>
      </c>
      <c r="BM26" s="178">
        <v>5.8485399999999998</v>
      </c>
      <c r="BN26" s="178">
        <v>7.7232089999999998</v>
      </c>
      <c r="BO26" s="178">
        <v>6.8924479999999999</v>
      </c>
      <c r="BP26" s="178">
        <v>8.5634589999999999</v>
      </c>
      <c r="BQ26" s="178">
        <v>8.1629249999999995</v>
      </c>
      <c r="BR26" s="178">
        <v>8.6253949999999993</v>
      </c>
      <c r="BS26" s="178">
        <v>6.4139179999999998</v>
      </c>
      <c r="BT26" s="178">
        <v>8.2579899999999995</v>
      </c>
      <c r="BU26" s="178">
        <v>5.1349039999999997</v>
      </c>
      <c r="BV26" s="178">
        <v>6.5233860000000004</v>
      </c>
      <c r="BW26" s="178">
        <v>6.7430750000000002</v>
      </c>
      <c r="BX26" s="178">
        <v>7.6272380000000002</v>
      </c>
      <c r="BY26" s="178">
        <v>6.6666550000000004</v>
      </c>
      <c r="BZ26" s="178">
        <v>6.7070730000000003</v>
      </c>
      <c r="CA26" s="178">
        <v>6.9083750000000004</v>
      </c>
      <c r="CB26" s="178">
        <v>9.4010440000000006</v>
      </c>
      <c r="CC26" s="178">
        <v>7.7173569999999998</v>
      </c>
      <c r="CD26" s="178">
        <v>11.559111</v>
      </c>
      <c r="CE26" s="178">
        <v>18.580098</v>
      </c>
      <c r="CF26" s="178">
        <v>8.2607320000000009</v>
      </c>
      <c r="CG26" s="178">
        <v>7.983994</v>
      </c>
      <c r="CH26" s="178">
        <v>9.6660679999999992</v>
      </c>
      <c r="CI26" s="178">
        <v>5.8326440000000002</v>
      </c>
      <c r="CJ26" s="178">
        <v>8.9922830000000005</v>
      </c>
      <c r="CK26" s="178">
        <v>3.5796760000000001</v>
      </c>
      <c r="CL26" s="178">
        <v>1.826249</v>
      </c>
      <c r="CM26" s="178">
        <v>1.625041</v>
      </c>
      <c r="CN26" s="178">
        <v>3.9133149999999999</v>
      </c>
      <c r="CO26" s="178">
        <v>2.9888319999999999</v>
      </c>
      <c r="CP26" s="178">
        <v>4.9912640000000001</v>
      </c>
      <c r="CQ26" s="178">
        <v>5.0611990000000002</v>
      </c>
      <c r="CR26" s="178">
        <v>6.469131</v>
      </c>
      <c r="CS26" s="178">
        <v>5.0955050000000002</v>
      </c>
      <c r="CT26" s="178">
        <v>5.5051649999999999</v>
      </c>
      <c r="CU26" s="178">
        <v>5.3314240000000002</v>
      </c>
      <c r="CV26" s="178">
        <v>3.78213</v>
      </c>
      <c r="CW26" s="178">
        <v>8.9643549999999994</v>
      </c>
      <c r="CX26" s="178">
        <v>2.5902270000000001</v>
      </c>
      <c r="CY26" s="178">
        <v>6.1570999999999998</v>
      </c>
      <c r="CZ26" s="178">
        <v>5.1422119999999998</v>
      </c>
      <c r="DA26" s="178">
        <v>4.185168</v>
      </c>
      <c r="DB26" s="178">
        <v>5.1619080000000004</v>
      </c>
      <c r="DC26" s="178">
        <v>4.332846</v>
      </c>
      <c r="DD26" s="2"/>
      <c r="DE26" s="2"/>
    </row>
    <row r="27" spans="1:109" ht="11.25" customHeight="1">
      <c r="A27" s="6"/>
      <c r="B27" s="6"/>
      <c r="C27" s="2"/>
      <c r="D27" s="12" t="s">
        <v>152</v>
      </c>
      <c r="E27" s="12"/>
      <c r="F27" s="12"/>
      <c r="G27" s="143" t="s">
        <v>17</v>
      </c>
      <c r="H27" s="178">
        <v>5.3814190000000002</v>
      </c>
      <c r="I27" s="178">
        <v>5.2002420000000003</v>
      </c>
      <c r="J27" s="178">
        <v>11.425514</v>
      </c>
      <c r="K27" s="178">
        <v>11.953739000000001</v>
      </c>
      <c r="L27" s="178">
        <v>4.9790140000000003</v>
      </c>
      <c r="M27" s="178">
        <v>3.419994</v>
      </c>
      <c r="N27" s="178">
        <v>5.3514980000000003</v>
      </c>
      <c r="O27" s="178">
        <v>4.6722700000000001</v>
      </c>
      <c r="P27" s="178">
        <v>2.4009520000000002</v>
      </c>
      <c r="Q27" s="178">
        <v>3.1883370000000002</v>
      </c>
      <c r="R27" s="178">
        <v>3.1883870000000001</v>
      </c>
      <c r="S27" s="178">
        <v>4.4943479999999996</v>
      </c>
      <c r="T27" s="178">
        <v>4.3144140000000002</v>
      </c>
      <c r="U27" s="178">
        <v>3.2306279999999998</v>
      </c>
      <c r="V27" s="178">
        <v>5.7728650000000004</v>
      </c>
      <c r="W27" s="178">
        <v>4.6513</v>
      </c>
      <c r="X27" s="178">
        <v>5.2422060000000004</v>
      </c>
      <c r="Y27" s="178">
        <v>3.8398059999999998</v>
      </c>
      <c r="Z27" s="178">
        <v>2.7973539999999999</v>
      </c>
      <c r="AA27" s="178">
        <v>2.469929</v>
      </c>
      <c r="AB27" s="178">
        <v>2.5582940000000001</v>
      </c>
      <c r="AC27" s="178">
        <v>2.7862480000000001</v>
      </c>
      <c r="AD27" s="178">
        <v>3.530859</v>
      </c>
      <c r="AE27" s="178">
        <v>3.3038280000000002</v>
      </c>
      <c r="AF27" s="178">
        <v>2.242632</v>
      </c>
      <c r="AG27" s="178">
        <v>2.4502320000000002</v>
      </c>
      <c r="AH27" s="178">
        <v>3.1649080000000001</v>
      </c>
      <c r="AI27" s="178">
        <v>3.4976180000000001</v>
      </c>
      <c r="AJ27" s="178">
        <v>3.516381</v>
      </c>
      <c r="AK27" s="178">
        <v>3.0205129999999998</v>
      </c>
      <c r="AL27" s="178">
        <v>3.6251859999999998</v>
      </c>
      <c r="AM27" s="178">
        <v>5.0163739999999999</v>
      </c>
      <c r="AN27" s="178">
        <v>5.6628470000000002</v>
      </c>
      <c r="AO27" s="178">
        <v>4.9144509999999997</v>
      </c>
      <c r="AP27" s="178">
        <v>4.6419100000000002</v>
      </c>
      <c r="AQ27" s="178">
        <v>6.0223250000000004</v>
      </c>
      <c r="AR27" s="178">
        <v>5.434539</v>
      </c>
      <c r="AS27" s="178">
        <v>4.1933379999999998</v>
      </c>
      <c r="AT27" s="178">
        <v>4.4328979999999998</v>
      </c>
      <c r="AU27" s="178">
        <v>4.5707430000000002</v>
      </c>
      <c r="AV27" s="178">
        <v>3.8622939999999999</v>
      </c>
      <c r="AW27" s="178">
        <v>4.5207759999999997</v>
      </c>
      <c r="AX27" s="178">
        <v>5.0861989999999997</v>
      </c>
      <c r="AY27" s="178">
        <v>4.8094109999999999</v>
      </c>
      <c r="AZ27" s="178">
        <v>3.6133660000000001</v>
      </c>
      <c r="BA27" s="178">
        <v>3.6264150000000002</v>
      </c>
      <c r="BB27" s="178">
        <v>4.4108710000000002</v>
      </c>
      <c r="BC27" s="178">
        <v>4.4694219999999998</v>
      </c>
      <c r="BD27" s="178">
        <v>3.8316680000000001</v>
      </c>
      <c r="BE27" s="178">
        <v>4.2876589999999997</v>
      </c>
      <c r="BF27" s="178">
        <v>5.845631</v>
      </c>
      <c r="BG27" s="178">
        <v>4.7370159999999997</v>
      </c>
      <c r="BH27" s="178">
        <v>4.9549099999999999</v>
      </c>
      <c r="BI27" s="178">
        <v>5.4494740000000004</v>
      </c>
      <c r="BJ27" s="178">
        <v>4.9635550000000004</v>
      </c>
      <c r="BK27" s="178">
        <v>4.1275930000000001</v>
      </c>
      <c r="BL27" s="178">
        <v>3.1328879999999999</v>
      </c>
      <c r="BM27" s="178">
        <v>3.8839510000000002</v>
      </c>
      <c r="BN27" s="178">
        <v>4.8734089999999997</v>
      </c>
      <c r="BO27" s="178">
        <v>4.0085519999999999</v>
      </c>
      <c r="BP27" s="178">
        <v>4.0447350000000002</v>
      </c>
      <c r="BQ27" s="178">
        <v>3.271058</v>
      </c>
      <c r="BR27" s="178">
        <v>2.9738259999999999</v>
      </c>
      <c r="BS27" s="178">
        <v>2.7954620000000001</v>
      </c>
      <c r="BT27" s="178">
        <v>3.229676</v>
      </c>
      <c r="BU27" s="178">
        <v>4.9326819999999998</v>
      </c>
      <c r="BV27" s="178">
        <v>3.9445060000000001</v>
      </c>
      <c r="BW27" s="178">
        <v>5.6679560000000002</v>
      </c>
      <c r="BX27" s="178">
        <v>9.8480340000000002</v>
      </c>
      <c r="BY27" s="178">
        <v>6.4038529999999998</v>
      </c>
      <c r="BZ27" s="178">
        <v>10.527834</v>
      </c>
      <c r="CA27" s="178">
        <v>7.3385660000000001</v>
      </c>
      <c r="CB27" s="178">
        <v>15.043697</v>
      </c>
      <c r="CC27" s="178">
        <v>9.5629419999999996</v>
      </c>
      <c r="CD27" s="178">
        <v>9.4756560000000007</v>
      </c>
      <c r="CE27" s="178">
        <v>6.6808129999999997</v>
      </c>
      <c r="CF27" s="178">
        <v>8.7159279999999999</v>
      </c>
      <c r="CG27" s="178">
        <v>7.9602219999999999</v>
      </c>
      <c r="CH27" s="178">
        <v>11.281556</v>
      </c>
      <c r="CI27" s="178">
        <v>7.3811619999999998</v>
      </c>
      <c r="CJ27" s="178">
        <v>5.9822179999999996</v>
      </c>
      <c r="CK27" s="178">
        <v>6.3860780000000004</v>
      </c>
      <c r="CL27" s="178">
        <v>10.841548</v>
      </c>
      <c r="CM27" s="178">
        <v>7.8849419999999997</v>
      </c>
      <c r="CN27" s="178">
        <v>6.5097940000000003</v>
      </c>
      <c r="CO27" s="178">
        <v>4.2829410000000001</v>
      </c>
      <c r="CP27" s="178">
        <v>4.3921510000000001</v>
      </c>
      <c r="CQ27" s="178">
        <v>7.9778310000000001</v>
      </c>
      <c r="CR27" s="178">
        <v>10.704978000000001</v>
      </c>
      <c r="CS27" s="178">
        <v>7.3582970000000003</v>
      </c>
      <c r="CT27" s="178">
        <v>7.9554840000000002</v>
      </c>
      <c r="CU27" s="178">
        <v>8.8639379999999992</v>
      </c>
      <c r="CV27" s="178">
        <v>5.7719069999999997</v>
      </c>
      <c r="CW27" s="178">
        <v>4.5122150000000003</v>
      </c>
      <c r="CX27" s="178">
        <v>2.852284</v>
      </c>
      <c r="CY27" s="178">
        <v>3.7292700000000001</v>
      </c>
      <c r="CZ27" s="178">
        <v>4.7997880000000004</v>
      </c>
      <c r="DA27" s="178">
        <v>3.3250609999999998</v>
      </c>
      <c r="DB27" s="178">
        <v>6.9877549999999999</v>
      </c>
      <c r="DC27" s="178">
        <v>8.3174650000000003</v>
      </c>
      <c r="DD27" s="2"/>
      <c r="DE27" s="2"/>
    </row>
    <row r="28" spans="1:109" ht="11.25" customHeight="1">
      <c r="A28" s="6"/>
      <c r="B28" s="6"/>
      <c r="C28" s="2"/>
      <c r="D28" s="12" t="s">
        <v>158</v>
      </c>
      <c r="E28" s="12"/>
      <c r="F28" s="12"/>
      <c r="G28" s="143" t="s">
        <v>17</v>
      </c>
      <c r="H28" s="178">
        <v>38.724182999999996</v>
      </c>
      <c r="I28" s="178">
        <v>32.466535999999998</v>
      </c>
      <c r="J28" s="178">
        <v>39.830751999999997</v>
      </c>
      <c r="K28" s="178">
        <v>61.469219000000002</v>
      </c>
      <c r="L28" s="178">
        <v>47.825991999999999</v>
      </c>
      <c r="M28" s="178">
        <v>41.495641999999997</v>
      </c>
      <c r="N28" s="178">
        <v>45.575563000000002</v>
      </c>
      <c r="O28" s="178">
        <v>47.125774999999997</v>
      </c>
      <c r="P28" s="178">
        <v>44.727089999999997</v>
      </c>
      <c r="Q28" s="178">
        <v>39.191854999999997</v>
      </c>
      <c r="R28" s="178">
        <v>50.854905000000002</v>
      </c>
      <c r="S28" s="178">
        <v>54.731959000000003</v>
      </c>
      <c r="T28" s="178">
        <v>47.216689000000002</v>
      </c>
      <c r="U28" s="178">
        <v>62.339838999999998</v>
      </c>
      <c r="V28" s="178">
        <v>51.074717999999997</v>
      </c>
      <c r="W28" s="178">
        <v>64.534606999999994</v>
      </c>
      <c r="X28" s="178">
        <v>52.761392999999998</v>
      </c>
      <c r="Y28" s="178">
        <v>55.422699999999999</v>
      </c>
      <c r="Z28" s="178">
        <v>45.985106000000002</v>
      </c>
      <c r="AA28" s="178">
        <v>37.562570000000001</v>
      </c>
      <c r="AB28" s="178">
        <v>39.420046999999997</v>
      </c>
      <c r="AC28" s="178">
        <v>39.081783000000001</v>
      </c>
      <c r="AD28" s="178">
        <v>40.363582000000001</v>
      </c>
      <c r="AE28" s="178">
        <v>39.596885</v>
      </c>
      <c r="AF28" s="178">
        <v>38.889007999999997</v>
      </c>
      <c r="AG28" s="178">
        <v>46.974389000000002</v>
      </c>
      <c r="AH28" s="178">
        <v>53.104857000000003</v>
      </c>
      <c r="AI28" s="178">
        <v>44.611887000000003</v>
      </c>
      <c r="AJ28" s="178">
        <v>42.803786000000002</v>
      </c>
      <c r="AK28" s="178">
        <v>42.637436000000001</v>
      </c>
      <c r="AL28" s="178">
        <v>40.666794000000003</v>
      </c>
      <c r="AM28" s="178">
        <v>36.433286000000003</v>
      </c>
      <c r="AN28" s="178">
        <v>40.112157000000003</v>
      </c>
      <c r="AO28" s="178">
        <v>36.750706000000001</v>
      </c>
      <c r="AP28" s="178">
        <v>41.051506000000003</v>
      </c>
      <c r="AQ28" s="178">
        <v>38.674301999999997</v>
      </c>
      <c r="AR28" s="178">
        <v>39.669414000000003</v>
      </c>
      <c r="AS28" s="178">
        <v>33.916685999999999</v>
      </c>
      <c r="AT28" s="178">
        <v>35.956826</v>
      </c>
      <c r="AU28" s="178">
        <v>35.099178000000002</v>
      </c>
      <c r="AV28" s="178">
        <v>35.824331999999998</v>
      </c>
      <c r="AW28" s="178">
        <v>35.476700999999998</v>
      </c>
      <c r="AX28" s="178">
        <v>35.667833999999999</v>
      </c>
      <c r="AY28" s="178">
        <v>37.204366</v>
      </c>
      <c r="AZ28" s="178">
        <v>40.680280000000003</v>
      </c>
      <c r="BA28" s="178">
        <v>37.878304</v>
      </c>
      <c r="BB28" s="178">
        <v>42.400658</v>
      </c>
      <c r="BC28" s="178">
        <v>33.956834999999998</v>
      </c>
      <c r="BD28" s="178">
        <v>33.783045999999999</v>
      </c>
      <c r="BE28" s="178">
        <v>33.045282</v>
      </c>
      <c r="BF28" s="178">
        <v>37.047581000000001</v>
      </c>
      <c r="BG28" s="178">
        <v>31.590382999999999</v>
      </c>
      <c r="BH28" s="178">
        <v>35.332402000000002</v>
      </c>
      <c r="BI28" s="178">
        <v>33.015278000000002</v>
      </c>
      <c r="BJ28" s="178">
        <v>36.236418</v>
      </c>
      <c r="BK28" s="178">
        <v>38.257629999999999</v>
      </c>
      <c r="BL28" s="178">
        <v>30.233105999999999</v>
      </c>
      <c r="BM28" s="178">
        <v>38.104326999999998</v>
      </c>
      <c r="BN28" s="178">
        <v>38.621428000000002</v>
      </c>
      <c r="BO28" s="178">
        <v>36.846842000000002</v>
      </c>
      <c r="BP28" s="178">
        <v>29.746404999999999</v>
      </c>
      <c r="BQ28" s="178">
        <v>25.691123999999999</v>
      </c>
      <c r="BR28" s="178">
        <v>28.416081999999999</v>
      </c>
      <c r="BS28" s="178">
        <v>39.639479999999999</v>
      </c>
      <c r="BT28" s="178">
        <v>34.071745</v>
      </c>
      <c r="BU28" s="178">
        <v>32.728715000000001</v>
      </c>
      <c r="BV28" s="178">
        <v>26.581184</v>
      </c>
      <c r="BW28" s="178">
        <v>27.927330999999999</v>
      </c>
      <c r="BX28" s="178">
        <v>33.692613000000001</v>
      </c>
      <c r="BY28" s="178">
        <v>28.012574999999998</v>
      </c>
      <c r="BZ28" s="178">
        <v>35.451349</v>
      </c>
      <c r="CA28" s="178">
        <v>29.909797999999999</v>
      </c>
      <c r="CB28" s="178">
        <v>33.810996000000003</v>
      </c>
      <c r="CC28" s="178">
        <v>27.522435999999999</v>
      </c>
      <c r="CD28" s="178">
        <v>28.559387999999998</v>
      </c>
      <c r="CE28" s="178">
        <v>30.821034000000001</v>
      </c>
      <c r="CF28" s="178">
        <v>35.403013999999999</v>
      </c>
      <c r="CG28" s="178">
        <v>26.077235000000002</v>
      </c>
      <c r="CH28" s="178">
        <v>27.821860000000001</v>
      </c>
      <c r="CI28" s="178">
        <v>26.186717999999999</v>
      </c>
      <c r="CJ28" s="178">
        <v>35.105589999999999</v>
      </c>
      <c r="CK28" s="178">
        <v>27.240409</v>
      </c>
      <c r="CL28" s="178">
        <v>25.471238</v>
      </c>
      <c r="CM28" s="178">
        <v>26.003708</v>
      </c>
      <c r="CN28" s="178">
        <v>27.653265999999999</v>
      </c>
      <c r="CO28" s="178">
        <v>21.056650000000001</v>
      </c>
      <c r="CP28" s="178">
        <v>24.425183000000001</v>
      </c>
      <c r="CQ28" s="178">
        <v>24.462009999999999</v>
      </c>
      <c r="CR28" s="178">
        <v>19.198326000000002</v>
      </c>
      <c r="CS28" s="178">
        <v>16.196299</v>
      </c>
      <c r="CT28" s="178">
        <v>22.867625</v>
      </c>
      <c r="CU28" s="178">
        <v>44.846716999999998</v>
      </c>
      <c r="CV28" s="178">
        <v>25.243836999999999</v>
      </c>
      <c r="CW28" s="178">
        <v>18.874285</v>
      </c>
      <c r="CX28" s="178">
        <v>17.035602999999998</v>
      </c>
      <c r="CY28" s="178">
        <v>25.631036000000002</v>
      </c>
      <c r="CZ28" s="178">
        <v>20.320565999999999</v>
      </c>
      <c r="DA28" s="178">
        <v>18.316960999999999</v>
      </c>
      <c r="DB28" s="178">
        <v>16.503041</v>
      </c>
      <c r="DC28" s="178">
        <v>22.233802000000001</v>
      </c>
      <c r="DD28" s="2"/>
      <c r="DE28" s="2"/>
    </row>
    <row r="29" spans="1:109" ht="11.25" customHeight="1">
      <c r="A29" s="6"/>
      <c r="B29" s="6"/>
      <c r="C29" s="2"/>
      <c r="D29" s="12" t="s">
        <v>159</v>
      </c>
      <c r="E29" s="12"/>
      <c r="F29" s="12"/>
      <c r="G29" s="143" t="s">
        <v>17</v>
      </c>
      <c r="H29" s="178">
        <v>22.376631999999972</v>
      </c>
      <c r="I29" s="178">
        <v>19.749004000000014</v>
      </c>
      <c r="J29" s="178">
        <v>36.516029000000003</v>
      </c>
      <c r="K29" s="178">
        <v>49.996637999999962</v>
      </c>
      <c r="L29" s="178">
        <v>51.885066999999992</v>
      </c>
      <c r="M29" s="178">
        <v>58.105604000000028</v>
      </c>
      <c r="N29" s="178">
        <v>48.285787999999968</v>
      </c>
      <c r="O29" s="178">
        <v>28.968415999999991</v>
      </c>
      <c r="P29" s="178">
        <v>23.337042000000025</v>
      </c>
      <c r="Q29" s="178">
        <v>25.633490000000052</v>
      </c>
      <c r="R29" s="178">
        <v>33.865992000000006</v>
      </c>
      <c r="S29" s="178">
        <v>49.57191999999992</v>
      </c>
      <c r="T29" s="178">
        <v>48.978294000000062</v>
      </c>
      <c r="U29" s="178">
        <v>33.314547000000005</v>
      </c>
      <c r="V29" s="178">
        <v>36.734990000000039</v>
      </c>
      <c r="W29" s="178">
        <v>35.626203000000032</v>
      </c>
      <c r="X29" s="178">
        <v>32.646816000000001</v>
      </c>
      <c r="Y29" s="178">
        <v>27.882356000000016</v>
      </c>
      <c r="Z29" s="178">
        <v>27.869072000000017</v>
      </c>
      <c r="AA29" s="178">
        <v>27.191594000000066</v>
      </c>
      <c r="AB29" s="178">
        <v>31.065570000000037</v>
      </c>
      <c r="AC29" s="178">
        <v>25.164311999999939</v>
      </c>
      <c r="AD29" s="178">
        <v>25.245783999999958</v>
      </c>
      <c r="AE29" s="178">
        <v>48.066673999999978</v>
      </c>
      <c r="AF29" s="178">
        <v>61.727498000000026</v>
      </c>
      <c r="AG29" s="178">
        <v>48.330008999999961</v>
      </c>
      <c r="AH29" s="178">
        <v>51.378309000000002</v>
      </c>
      <c r="AI29" s="178">
        <v>54.144331999999963</v>
      </c>
      <c r="AJ29" s="178">
        <v>45.458278000000007</v>
      </c>
      <c r="AK29" s="178">
        <v>32.69362000000001</v>
      </c>
      <c r="AL29" s="178">
        <v>46.385126000000071</v>
      </c>
      <c r="AM29" s="178">
        <v>72.747030999999993</v>
      </c>
      <c r="AN29" s="178">
        <v>75.378619999999955</v>
      </c>
      <c r="AO29" s="178">
        <v>42.905067000000088</v>
      </c>
      <c r="AP29" s="178">
        <v>40.624170000000049</v>
      </c>
      <c r="AQ29" s="178">
        <v>42.575476999999921</v>
      </c>
      <c r="AR29" s="178">
        <v>42.88272500000005</v>
      </c>
      <c r="AS29" s="178">
        <v>39.572823000000028</v>
      </c>
      <c r="AT29" s="178">
        <v>56.549436999999955</v>
      </c>
      <c r="AU29" s="178">
        <v>50.844511000000068</v>
      </c>
      <c r="AV29" s="178">
        <v>57.942620999999974</v>
      </c>
      <c r="AW29" s="178">
        <v>44.382860999999991</v>
      </c>
      <c r="AX29" s="178">
        <v>61.968289999999911</v>
      </c>
      <c r="AY29" s="178">
        <v>65.867743000000019</v>
      </c>
      <c r="AZ29" s="178">
        <v>68.773419999999987</v>
      </c>
      <c r="BA29" s="178">
        <v>55.608952999999985</v>
      </c>
      <c r="BB29" s="178">
        <v>58.872167000000104</v>
      </c>
      <c r="BC29" s="178">
        <v>56.251234999999951</v>
      </c>
      <c r="BD29" s="178">
        <v>64.631740000000036</v>
      </c>
      <c r="BE29" s="178">
        <v>62.138818999999955</v>
      </c>
      <c r="BF29" s="178">
        <v>62.066758000000107</v>
      </c>
      <c r="BG29" s="178">
        <v>54.962082000000009</v>
      </c>
      <c r="BH29" s="178">
        <v>56.950334999999995</v>
      </c>
      <c r="BI29" s="178">
        <v>51.061973000000023</v>
      </c>
      <c r="BJ29" s="178">
        <v>59.70684</v>
      </c>
      <c r="BK29" s="178">
        <v>76.25908899999996</v>
      </c>
      <c r="BL29" s="178">
        <v>99.907167999999956</v>
      </c>
      <c r="BM29" s="178">
        <v>101.34721499999995</v>
      </c>
      <c r="BN29" s="178">
        <v>113.12057100000004</v>
      </c>
      <c r="BO29" s="178">
        <v>95.305429000000004</v>
      </c>
      <c r="BP29" s="178">
        <v>71.87018999999998</v>
      </c>
      <c r="BQ29" s="178">
        <v>34.418998999999985</v>
      </c>
      <c r="BR29" s="178">
        <v>56.146337999999957</v>
      </c>
      <c r="BS29" s="178">
        <v>58.142360999999994</v>
      </c>
      <c r="BT29" s="178">
        <v>85.173673000000008</v>
      </c>
      <c r="BU29" s="178">
        <v>121.46194599999995</v>
      </c>
      <c r="BV29" s="178">
        <v>162.66250499999995</v>
      </c>
      <c r="BW29" s="178">
        <v>130.79467</v>
      </c>
      <c r="BX29" s="178">
        <v>126.611221</v>
      </c>
      <c r="BY29" s="178">
        <v>100.48418400000003</v>
      </c>
      <c r="BZ29" s="178">
        <v>125.37169900000004</v>
      </c>
      <c r="CA29" s="178">
        <v>109.78207600000002</v>
      </c>
      <c r="CB29" s="178">
        <v>112.80569500000001</v>
      </c>
      <c r="CC29" s="178">
        <v>98.396688999999924</v>
      </c>
      <c r="CD29" s="178">
        <v>88.024290999999948</v>
      </c>
      <c r="CE29" s="178">
        <v>65.008779999999888</v>
      </c>
      <c r="CF29" s="178">
        <v>72.812947999999949</v>
      </c>
      <c r="CG29" s="178">
        <v>58.079608000000007</v>
      </c>
      <c r="CH29" s="178">
        <v>71.647963000000004</v>
      </c>
      <c r="CI29" s="178">
        <v>54.047530000000052</v>
      </c>
      <c r="CJ29" s="178">
        <v>61.499198000000035</v>
      </c>
      <c r="CK29" s="178">
        <v>61.559741999999972</v>
      </c>
      <c r="CL29" s="178">
        <v>74.249307999999985</v>
      </c>
      <c r="CM29" s="178">
        <v>55.783385999999837</v>
      </c>
      <c r="CN29" s="178">
        <v>61.31588899999997</v>
      </c>
      <c r="CO29" s="178">
        <v>58.459563000000117</v>
      </c>
      <c r="CP29" s="178">
        <v>72.338601999999923</v>
      </c>
      <c r="CQ29" s="178">
        <v>51.923981999999967</v>
      </c>
      <c r="CR29" s="178">
        <v>40.964177999999947</v>
      </c>
      <c r="CS29" s="178">
        <v>47.716493000000014</v>
      </c>
      <c r="CT29" s="178">
        <v>46.047233000000006</v>
      </c>
      <c r="CU29" s="178">
        <v>44.148056999999937</v>
      </c>
      <c r="CV29" s="178">
        <v>61.625768999999991</v>
      </c>
      <c r="CW29" s="178">
        <v>63.979444000000058</v>
      </c>
      <c r="CX29" s="178">
        <v>73.699687999999981</v>
      </c>
      <c r="CY29" s="178">
        <v>79.419223000000045</v>
      </c>
      <c r="CZ29" s="178">
        <v>94.406428000000005</v>
      </c>
      <c r="DA29" s="178">
        <v>79.259119999999939</v>
      </c>
      <c r="DB29" s="178">
        <v>77.343249999999955</v>
      </c>
      <c r="DC29" s="178">
        <v>77.096688999999969</v>
      </c>
      <c r="DD29" s="2"/>
      <c r="DE29" s="2"/>
    </row>
    <row r="30" spans="1:109" ht="11.25" customHeight="1">
      <c r="A30" s="6"/>
      <c r="B30" s="6"/>
      <c r="C30" s="2"/>
      <c r="D30" s="12" t="s">
        <v>3</v>
      </c>
      <c r="E30" s="12"/>
      <c r="F30" s="12"/>
      <c r="G30" s="143" t="s">
        <v>17</v>
      </c>
      <c r="H30" s="178">
        <v>266.08410099999998</v>
      </c>
      <c r="I30" s="178">
        <v>252.68856700000001</v>
      </c>
      <c r="J30" s="178">
        <v>323.91223300000001</v>
      </c>
      <c r="K30" s="178">
        <v>362.10601800000001</v>
      </c>
      <c r="L30" s="178">
        <v>345.07384100000002</v>
      </c>
      <c r="M30" s="178">
        <v>328.26431600000001</v>
      </c>
      <c r="N30" s="178">
        <v>317.01220799999999</v>
      </c>
      <c r="O30" s="178">
        <v>299.240635</v>
      </c>
      <c r="P30" s="178">
        <v>255.54944800000001</v>
      </c>
      <c r="Q30" s="178">
        <v>238.90224900000001</v>
      </c>
      <c r="R30" s="178">
        <v>307.67728799999998</v>
      </c>
      <c r="S30" s="178">
        <v>317.35708899999997</v>
      </c>
      <c r="T30" s="178">
        <v>301.85112600000002</v>
      </c>
      <c r="U30" s="178">
        <v>290.861355</v>
      </c>
      <c r="V30" s="178">
        <v>329.79486200000002</v>
      </c>
      <c r="W30" s="178">
        <v>348.93925400000001</v>
      </c>
      <c r="X30" s="178">
        <v>332.17981600000002</v>
      </c>
      <c r="Y30" s="178">
        <v>328.33320900000001</v>
      </c>
      <c r="Z30" s="178">
        <v>347.72731800000003</v>
      </c>
      <c r="AA30" s="178">
        <v>318.449367</v>
      </c>
      <c r="AB30" s="178">
        <v>333.09115700000001</v>
      </c>
      <c r="AC30" s="178">
        <v>297.95216199999999</v>
      </c>
      <c r="AD30" s="178">
        <v>367.98273999999998</v>
      </c>
      <c r="AE30" s="178">
        <v>409.70575500000001</v>
      </c>
      <c r="AF30" s="178">
        <v>370.93065799999999</v>
      </c>
      <c r="AG30" s="178">
        <v>361.97277200000002</v>
      </c>
      <c r="AH30" s="178">
        <v>388.72255899999999</v>
      </c>
      <c r="AI30" s="178">
        <v>395.46238799999998</v>
      </c>
      <c r="AJ30" s="178">
        <v>335.06014499999998</v>
      </c>
      <c r="AK30" s="178">
        <v>290.57695100000001</v>
      </c>
      <c r="AL30" s="178">
        <v>331.494326</v>
      </c>
      <c r="AM30" s="178">
        <v>339.96638899999999</v>
      </c>
      <c r="AN30" s="178">
        <v>331.32279699999998</v>
      </c>
      <c r="AO30" s="178">
        <v>332.57895200000002</v>
      </c>
      <c r="AP30" s="178">
        <v>367.00696900000003</v>
      </c>
      <c r="AQ30" s="178">
        <v>374.90393899999998</v>
      </c>
      <c r="AR30" s="178">
        <v>380.73800799999998</v>
      </c>
      <c r="AS30" s="178">
        <v>343.12637699999999</v>
      </c>
      <c r="AT30" s="178">
        <v>411.93845599999997</v>
      </c>
      <c r="AU30" s="178">
        <v>399.43535100000003</v>
      </c>
      <c r="AV30" s="178">
        <v>428.46449100000001</v>
      </c>
      <c r="AW30" s="178">
        <v>409.71078799999998</v>
      </c>
      <c r="AX30" s="178">
        <v>436.50571400000001</v>
      </c>
      <c r="AY30" s="178">
        <v>458.60655600000001</v>
      </c>
      <c r="AZ30" s="178">
        <v>437.379234</v>
      </c>
      <c r="BA30" s="178">
        <v>433.20999799999998</v>
      </c>
      <c r="BB30" s="178">
        <v>455.65437400000002</v>
      </c>
      <c r="BC30" s="178">
        <v>445.68473599999999</v>
      </c>
      <c r="BD30" s="178">
        <v>429.43663800000002</v>
      </c>
      <c r="BE30" s="178">
        <v>412.61608200000001</v>
      </c>
      <c r="BF30" s="178">
        <v>469.507653</v>
      </c>
      <c r="BG30" s="178">
        <v>427.13119999999998</v>
      </c>
      <c r="BH30" s="178">
        <v>456.57479000000001</v>
      </c>
      <c r="BI30" s="178">
        <v>443.07002999999997</v>
      </c>
      <c r="BJ30" s="178">
        <v>513.91452500000003</v>
      </c>
      <c r="BK30" s="178">
        <v>446.368762</v>
      </c>
      <c r="BL30" s="178">
        <v>437.881394</v>
      </c>
      <c r="BM30" s="178">
        <v>448.92168600000002</v>
      </c>
      <c r="BN30" s="178">
        <v>528.18557499999997</v>
      </c>
      <c r="BO30" s="178">
        <v>438.03095999999999</v>
      </c>
      <c r="BP30" s="178">
        <v>384.437003</v>
      </c>
      <c r="BQ30" s="178">
        <v>305.05876599999999</v>
      </c>
      <c r="BR30" s="178">
        <v>402.17225300000001</v>
      </c>
      <c r="BS30" s="178">
        <v>435.28220399999998</v>
      </c>
      <c r="BT30" s="178">
        <v>456.21435500000001</v>
      </c>
      <c r="BU30" s="178">
        <v>450.73162000000002</v>
      </c>
      <c r="BV30" s="178">
        <v>533.81157099999996</v>
      </c>
      <c r="BW30" s="178">
        <v>482.94106699999998</v>
      </c>
      <c r="BX30" s="178">
        <v>459.12411900000001</v>
      </c>
      <c r="BY30" s="178">
        <v>410.21537000000001</v>
      </c>
      <c r="BZ30" s="178">
        <v>500.33925399999998</v>
      </c>
      <c r="CA30" s="178">
        <v>416.36236100000002</v>
      </c>
      <c r="CB30" s="178">
        <v>423.65488399999998</v>
      </c>
      <c r="CC30" s="178">
        <v>405.47123099999999</v>
      </c>
      <c r="CD30" s="178">
        <v>472.65127999999999</v>
      </c>
      <c r="CE30" s="178">
        <v>486.52882699999998</v>
      </c>
      <c r="CF30" s="178">
        <v>438.95980600000001</v>
      </c>
      <c r="CG30" s="178">
        <v>385.137879</v>
      </c>
      <c r="CH30" s="178">
        <v>452.56224300000002</v>
      </c>
      <c r="CI30" s="178">
        <v>412.90636699999999</v>
      </c>
      <c r="CJ30" s="178">
        <v>438.76751200000001</v>
      </c>
      <c r="CK30" s="178">
        <v>422.86103100000003</v>
      </c>
      <c r="CL30" s="178">
        <v>458.718681</v>
      </c>
      <c r="CM30" s="178">
        <v>395.30431299999998</v>
      </c>
      <c r="CN30" s="178">
        <v>408.79573499999998</v>
      </c>
      <c r="CO30" s="178">
        <v>387.87785300000002</v>
      </c>
      <c r="CP30" s="178">
        <v>420.516299</v>
      </c>
      <c r="CQ30" s="178">
        <v>406.45000499999998</v>
      </c>
      <c r="CR30" s="178">
        <v>391.47377</v>
      </c>
      <c r="CS30" s="178">
        <v>376.288208</v>
      </c>
      <c r="CT30" s="178">
        <v>408.58002800000003</v>
      </c>
      <c r="CU30" s="178">
        <v>374.09794799999997</v>
      </c>
      <c r="CV30" s="178">
        <v>372.42764899999997</v>
      </c>
      <c r="CW30" s="178">
        <v>361.34229900000003</v>
      </c>
      <c r="CX30" s="178">
        <v>370.13968899999998</v>
      </c>
      <c r="CY30" s="178">
        <v>361.49249099999997</v>
      </c>
      <c r="CZ30" s="178">
        <v>377.12435299999999</v>
      </c>
      <c r="DA30" s="178">
        <v>344.39346999999998</v>
      </c>
      <c r="DB30" s="178">
        <v>347.21469400000001</v>
      </c>
      <c r="DC30" s="178">
        <v>381.65847600000001</v>
      </c>
      <c r="DD30" s="2"/>
      <c r="DE30" s="2"/>
    </row>
    <row r="31" spans="1:109" ht="11.25" customHeight="1">
      <c r="A31" s="6"/>
      <c r="B31" s="6"/>
      <c r="C31" s="2"/>
      <c r="D31" s="12"/>
      <c r="E31" s="12"/>
      <c r="F31" s="12"/>
      <c r="G31" s="143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2"/>
      <c r="DE31" s="2"/>
    </row>
    <row r="32" spans="1:109" s="31" customFormat="1" ht="11.25" customHeight="1">
      <c r="A32" s="34"/>
      <c r="B32" s="34"/>
      <c r="C32" s="12" t="s">
        <v>22</v>
      </c>
      <c r="E32" s="12"/>
      <c r="F32" s="11"/>
      <c r="G32" s="143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</row>
    <row r="33" spans="1:109" ht="11.25" customHeight="1">
      <c r="A33" s="6"/>
      <c r="B33" s="6"/>
      <c r="C33" s="2"/>
      <c r="D33" s="12" t="s">
        <v>154</v>
      </c>
      <c r="E33" s="12"/>
      <c r="F33" s="12"/>
      <c r="G33" s="143" t="s">
        <v>1</v>
      </c>
      <c r="H33" s="178">
        <v>2.8268620000000002</v>
      </c>
      <c r="I33" s="178">
        <v>3.5488759999999999</v>
      </c>
      <c r="J33" s="178">
        <v>4.5129970000000004</v>
      </c>
      <c r="K33" s="178">
        <v>5.2751039999999998</v>
      </c>
      <c r="L33" s="178">
        <v>5.7886819999999997</v>
      </c>
      <c r="M33" s="178">
        <v>4.6914009999999999</v>
      </c>
      <c r="N33" s="178">
        <v>3.9584030000000001</v>
      </c>
      <c r="O33" s="178">
        <v>4.0108050000000004</v>
      </c>
      <c r="P33" s="178">
        <v>3.2704070000000001</v>
      </c>
      <c r="Q33" s="178">
        <v>2.7333080000000001</v>
      </c>
      <c r="R33" s="178">
        <v>4.018421</v>
      </c>
      <c r="S33" s="178">
        <v>5.3721139999999998</v>
      </c>
      <c r="T33" s="178">
        <v>3.5199880000000001</v>
      </c>
      <c r="U33" s="178">
        <v>6.158042</v>
      </c>
      <c r="V33" s="178">
        <v>6.5813579999999998</v>
      </c>
      <c r="W33" s="178">
        <v>5.1579430000000004</v>
      </c>
      <c r="X33" s="178">
        <v>7.2921189999999996</v>
      </c>
      <c r="Y33" s="178">
        <v>8.1906639999999999</v>
      </c>
      <c r="Z33" s="178">
        <v>7.8632010000000001</v>
      </c>
      <c r="AA33" s="178">
        <v>7.9674829999999996</v>
      </c>
      <c r="AB33" s="178">
        <v>8.6081409999999998</v>
      </c>
      <c r="AC33" s="178">
        <v>6.5460430000000001</v>
      </c>
      <c r="AD33" s="178">
        <v>7.7037420000000001</v>
      </c>
      <c r="AE33" s="178">
        <v>7.7607189999999999</v>
      </c>
      <c r="AF33" s="178">
        <v>6.5610790000000003</v>
      </c>
      <c r="AG33" s="178">
        <v>5.0421519999999997</v>
      </c>
      <c r="AH33" s="178">
        <v>5.908709</v>
      </c>
      <c r="AI33" s="178">
        <v>7.1479699999999999</v>
      </c>
      <c r="AJ33" s="178">
        <v>5.6213559999999996</v>
      </c>
      <c r="AK33" s="178">
        <v>8.2439999999999998</v>
      </c>
      <c r="AL33" s="178">
        <v>8.0214110000000005</v>
      </c>
      <c r="AM33" s="178">
        <v>8.4497820000000008</v>
      </c>
      <c r="AN33" s="178">
        <v>9.0462399999999992</v>
      </c>
      <c r="AO33" s="178">
        <v>7.9504029999999997</v>
      </c>
      <c r="AP33" s="178">
        <v>9.0405809999999995</v>
      </c>
      <c r="AQ33" s="178">
        <v>9.4364480000000004</v>
      </c>
      <c r="AR33" s="178">
        <v>11.400624000000001</v>
      </c>
      <c r="AS33" s="178">
        <v>7.9895620000000003</v>
      </c>
      <c r="AT33" s="178">
        <v>7.7228979999999998</v>
      </c>
      <c r="AU33" s="178">
        <v>8.2413640000000008</v>
      </c>
      <c r="AV33" s="178">
        <v>8.765981</v>
      </c>
      <c r="AW33" s="178">
        <v>8.2429190000000006</v>
      </c>
      <c r="AX33" s="178">
        <v>4.4266189999999996</v>
      </c>
      <c r="AY33" s="178">
        <v>8.3052790000000005</v>
      </c>
      <c r="AZ33" s="178">
        <v>5.8092920000000001</v>
      </c>
      <c r="BA33" s="178">
        <v>5.8209239999999998</v>
      </c>
      <c r="BB33" s="178">
        <v>6.9444509999999999</v>
      </c>
      <c r="BC33" s="178">
        <v>7.2306229999999996</v>
      </c>
      <c r="BD33" s="178">
        <v>9.1348079999999996</v>
      </c>
      <c r="BE33" s="178">
        <v>8.3355350000000001</v>
      </c>
      <c r="BF33" s="178">
        <v>9.6135999999999999</v>
      </c>
      <c r="BG33" s="178">
        <v>7.3720220000000003</v>
      </c>
      <c r="BH33" s="178">
        <v>8.7537640000000003</v>
      </c>
      <c r="BI33" s="178">
        <v>7.0462499999999997</v>
      </c>
      <c r="BJ33" s="178">
        <v>10.086157999999999</v>
      </c>
      <c r="BK33" s="178">
        <v>9.6747960000000006</v>
      </c>
      <c r="BL33" s="178">
        <v>10.162269</v>
      </c>
      <c r="BM33" s="178">
        <v>7.4943119999999999</v>
      </c>
      <c r="BN33" s="178">
        <v>8.8403279999999995</v>
      </c>
      <c r="BO33" s="178">
        <v>8.6713159999999991</v>
      </c>
      <c r="BP33" s="178">
        <v>7.180231</v>
      </c>
      <c r="BQ33" s="178">
        <v>4.3638820000000003</v>
      </c>
      <c r="BR33" s="178">
        <v>7.0053349999999996</v>
      </c>
      <c r="BS33" s="178">
        <v>6.7975539999999999</v>
      </c>
      <c r="BT33" s="178">
        <v>6.0103749999999998</v>
      </c>
      <c r="BU33" s="178">
        <v>6.7872789999999998</v>
      </c>
      <c r="BV33" s="178">
        <v>6.7417680000000004</v>
      </c>
      <c r="BW33" s="178">
        <v>6.5989430000000002</v>
      </c>
      <c r="BX33" s="178">
        <v>4.2933719999999997</v>
      </c>
      <c r="BY33" s="178">
        <v>4.2898370000000003</v>
      </c>
      <c r="BZ33" s="178">
        <v>4.2877489999999998</v>
      </c>
      <c r="CA33" s="178">
        <v>3.8441709999999998</v>
      </c>
      <c r="CB33" s="178">
        <v>3.8539940000000001</v>
      </c>
      <c r="CC33" s="178">
        <v>4.139005</v>
      </c>
      <c r="CD33" s="178">
        <v>5.1354889999999997</v>
      </c>
      <c r="CE33" s="178">
        <v>5.7385539999999997</v>
      </c>
      <c r="CF33" s="178">
        <v>5.6645260000000004</v>
      </c>
      <c r="CG33" s="178">
        <v>5.0092629999999998</v>
      </c>
      <c r="CH33" s="178">
        <v>6.0732949999999999</v>
      </c>
      <c r="CI33" s="178">
        <v>7.7256369999999999</v>
      </c>
      <c r="CJ33" s="178">
        <v>8.6923999999999992</v>
      </c>
      <c r="CK33" s="178">
        <v>5.6930579999999997</v>
      </c>
      <c r="CL33" s="178">
        <v>9.1186790000000002</v>
      </c>
      <c r="CM33" s="178">
        <v>5.6495150000000001</v>
      </c>
      <c r="CN33" s="178">
        <v>10.523084000000001</v>
      </c>
      <c r="CO33" s="178">
        <v>5.9666399999999999</v>
      </c>
      <c r="CP33" s="178">
        <v>4.1108380000000002</v>
      </c>
      <c r="CQ33" s="178">
        <v>6.9295070000000001</v>
      </c>
      <c r="CR33" s="178">
        <v>7.308954</v>
      </c>
      <c r="CS33" s="178">
        <v>5.8245870000000002</v>
      </c>
      <c r="CT33" s="178">
        <v>7.7528329999999999</v>
      </c>
      <c r="CU33" s="178">
        <v>6.3063989999999999</v>
      </c>
      <c r="CV33" s="178">
        <v>7.8892369999999996</v>
      </c>
      <c r="CW33" s="178">
        <v>5.9593290000000003</v>
      </c>
      <c r="CX33" s="178">
        <v>8.5126589999999993</v>
      </c>
      <c r="CY33" s="178">
        <v>4.6916679999999999</v>
      </c>
      <c r="CZ33" s="178">
        <v>4.7150540000000003</v>
      </c>
      <c r="DA33" s="178">
        <v>4.0937979999999996</v>
      </c>
      <c r="DB33" s="178">
        <v>2.971876</v>
      </c>
      <c r="DC33" s="178">
        <v>3.109289</v>
      </c>
      <c r="DD33" s="2"/>
      <c r="DE33" s="2"/>
    </row>
    <row r="34" spans="1:109" ht="11.25" customHeight="1">
      <c r="A34" s="6"/>
      <c r="B34" s="6"/>
      <c r="C34" s="2"/>
      <c r="D34" s="12" t="s">
        <v>155</v>
      </c>
      <c r="E34" s="12"/>
      <c r="F34" s="12"/>
      <c r="G34" s="143" t="s">
        <v>1</v>
      </c>
      <c r="H34" s="178">
        <v>5.2311439999999996</v>
      </c>
      <c r="I34" s="178">
        <v>4.1635169999999997</v>
      </c>
      <c r="J34" s="178">
        <v>4.2635949999999996</v>
      </c>
      <c r="K34" s="178">
        <v>3.925287</v>
      </c>
      <c r="L34" s="178">
        <v>3.4516689999999999</v>
      </c>
      <c r="M34" s="178">
        <v>3.4185639999999999</v>
      </c>
      <c r="N34" s="178">
        <v>6.6971040000000004</v>
      </c>
      <c r="O34" s="178">
        <v>9.0479529999999997</v>
      </c>
      <c r="P34" s="178">
        <v>5.6222799999999999</v>
      </c>
      <c r="Q34" s="178">
        <v>2.886088</v>
      </c>
      <c r="R34" s="178">
        <v>4.2570360000000003</v>
      </c>
      <c r="S34" s="178">
        <v>3.2851599999999999</v>
      </c>
      <c r="T34" s="178">
        <v>3.694734</v>
      </c>
      <c r="U34" s="178">
        <v>4.2407760000000003</v>
      </c>
      <c r="V34" s="178">
        <v>3.1224280000000002</v>
      </c>
      <c r="W34" s="178">
        <v>1.655715</v>
      </c>
      <c r="X34" s="178">
        <v>2.9705360000000001</v>
      </c>
      <c r="Y34" s="178">
        <v>3.85222</v>
      </c>
      <c r="Z34" s="178">
        <v>3.911813</v>
      </c>
      <c r="AA34" s="178">
        <v>4.09178</v>
      </c>
      <c r="AB34" s="178">
        <v>4.6499329999999999</v>
      </c>
      <c r="AC34" s="178">
        <v>4.6485750000000001</v>
      </c>
      <c r="AD34" s="178">
        <v>3.590468</v>
      </c>
      <c r="AE34" s="178">
        <v>3.8045390000000001</v>
      </c>
      <c r="AF34" s="178">
        <v>2.3208579999999999</v>
      </c>
      <c r="AG34" s="178">
        <v>2.3446899999999999</v>
      </c>
      <c r="AH34" s="178">
        <v>2.3969939999999998</v>
      </c>
      <c r="AI34" s="178">
        <v>2.7972589999999999</v>
      </c>
      <c r="AJ34" s="178">
        <v>1.330068</v>
      </c>
      <c r="AK34" s="178">
        <v>1.6090789999999999</v>
      </c>
      <c r="AL34" s="178">
        <v>2.0103770000000001</v>
      </c>
      <c r="AM34" s="178">
        <v>2.7538179999999999</v>
      </c>
      <c r="AN34" s="178">
        <v>3.8586960000000001</v>
      </c>
      <c r="AO34" s="178">
        <v>4.2159009999999997</v>
      </c>
      <c r="AP34" s="178">
        <v>9.5060090000000006</v>
      </c>
      <c r="AQ34" s="178">
        <v>10.419786</v>
      </c>
      <c r="AR34" s="178">
        <v>8.2200589999999991</v>
      </c>
      <c r="AS34" s="178">
        <v>7.7438589999999996</v>
      </c>
      <c r="AT34" s="178">
        <v>5.705254</v>
      </c>
      <c r="AU34" s="178">
        <v>5.135707</v>
      </c>
      <c r="AV34" s="178">
        <v>5.2092799999999997</v>
      </c>
      <c r="AW34" s="178">
        <v>5.2391370000000004</v>
      </c>
      <c r="AX34" s="178">
        <v>8.5941050000000008</v>
      </c>
      <c r="AY34" s="178">
        <v>9.3565050000000003</v>
      </c>
      <c r="AZ34" s="178">
        <v>9.2770930000000007</v>
      </c>
      <c r="BA34" s="178">
        <v>7.3458459999999999</v>
      </c>
      <c r="BB34" s="178">
        <v>9.7203189999999999</v>
      </c>
      <c r="BC34" s="178">
        <v>9.9898819999999997</v>
      </c>
      <c r="BD34" s="178">
        <v>8.2316310000000001</v>
      </c>
      <c r="BE34" s="178">
        <v>7.0449970000000004</v>
      </c>
      <c r="BF34" s="178">
        <v>9.5995889999999999</v>
      </c>
      <c r="BG34" s="178">
        <v>5.8415290000000004</v>
      </c>
      <c r="BH34" s="178">
        <v>7.4177739999999996</v>
      </c>
      <c r="BI34" s="178">
        <v>9.8515250000000005</v>
      </c>
      <c r="BJ34" s="178">
        <v>7.3526249999999997</v>
      </c>
      <c r="BK34" s="178">
        <v>5.5031319999999999</v>
      </c>
      <c r="BL34" s="178">
        <v>4.2888320000000002</v>
      </c>
      <c r="BM34" s="178">
        <v>6.6174619999999997</v>
      </c>
      <c r="BN34" s="178">
        <v>6.0269149999999998</v>
      </c>
      <c r="BO34" s="178">
        <v>4.5626720000000001</v>
      </c>
      <c r="BP34" s="178">
        <v>7.0899580000000002</v>
      </c>
      <c r="BQ34" s="178">
        <v>4.3301150000000002</v>
      </c>
      <c r="BR34" s="178">
        <v>4.502637</v>
      </c>
      <c r="BS34" s="178">
        <v>6.515701</v>
      </c>
      <c r="BT34" s="178">
        <v>5.7523879999999998</v>
      </c>
      <c r="BU34" s="178">
        <v>4.2417319999999998</v>
      </c>
      <c r="BV34" s="178">
        <v>5.1795419999999996</v>
      </c>
      <c r="BW34" s="178">
        <v>4.372776</v>
      </c>
      <c r="BX34" s="178">
        <v>4.0040750000000003</v>
      </c>
      <c r="BY34" s="178">
        <v>4.4492880000000001</v>
      </c>
      <c r="BZ34" s="178">
        <v>5.086087</v>
      </c>
      <c r="CA34" s="178">
        <v>3.2917580000000002</v>
      </c>
      <c r="CB34" s="178">
        <v>4.0275400000000001</v>
      </c>
      <c r="CC34" s="178">
        <v>2.4275880000000001</v>
      </c>
      <c r="CD34" s="178">
        <v>2.9667509999999999</v>
      </c>
      <c r="CE34" s="178">
        <v>3.7803589999999998</v>
      </c>
      <c r="CF34" s="178">
        <v>2.5432929999999998</v>
      </c>
      <c r="CG34" s="178">
        <v>2.1227269999999998</v>
      </c>
      <c r="CH34" s="178">
        <v>2.5218579999999999</v>
      </c>
      <c r="CI34" s="178">
        <v>4.3905570000000003</v>
      </c>
      <c r="CJ34" s="178">
        <v>3.205527</v>
      </c>
      <c r="CK34" s="178">
        <v>4.1266249999999998</v>
      </c>
      <c r="CL34" s="178">
        <v>3.8592019999999998</v>
      </c>
      <c r="CM34" s="178">
        <v>2.5509230000000001</v>
      </c>
      <c r="CN34" s="178">
        <v>1.7575449999999999</v>
      </c>
      <c r="CO34" s="178">
        <v>1.7784610000000001</v>
      </c>
      <c r="CP34" s="178">
        <v>4.092314</v>
      </c>
      <c r="CQ34" s="178">
        <v>4.3128270000000004</v>
      </c>
      <c r="CR34" s="178">
        <v>5.2816369999999999</v>
      </c>
      <c r="CS34" s="178">
        <v>3.899575</v>
      </c>
      <c r="CT34" s="178">
        <v>4.1818</v>
      </c>
      <c r="CU34" s="178">
        <v>3.5307469999999999</v>
      </c>
      <c r="CV34" s="178">
        <v>5.3101890000000003</v>
      </c>
      <c r="CW34" s="178">
        <v>4.3477560000000004</v>
      </c>
      <c r="CX34" s="178">
        <v>6.7663180000000001</v>
      </c>
      <c r="CY34" s="178">
        <v>5.8873430000000004</v>
      </c>
      <c r="CZ34" s="178">
        <v>8.9865949999999994</v>
      </c>
      <c r="DA34" s="178">
        <v>5.0723580000000004</v>
      </c>
      <c r="DB34" s="178">
        <v>9.7148610000000009</v>
      </c>
      <c r="DC34" s="178">
        <v>5.5522169999999997</v>
      </c>
      <c r="DD34" s="2"/>
      <c r="DE34" s="2"/>
    </row>
    <row r="35" spans="1:109" ht="11.25" customHeight="1">
      <c r="A35" s="6"/>
      <c r="B35" s="6"/>
      <c r="C35" s="2"/>
      <c r="D35" s="12" t="s">
        <v>29</v>
      </c>
      <c r="E35" s="12"/>
      <c r="F35" s="12"/>
      <c r="G35" s="143" t="s">
        <v>1</v>
      </c>
      <c r="H35" s="178">
        <v>7.8697780000000002</v>
      </c>
      <c r="I35" s="178">
        <v>6.8942740000000002</v>
      </c>
      <c r="J35" s="178">
        <v>10.328652</v>
      </c>
      <c r="K35" s="178">
        <v>13.398413</v>
      </c>
      <c r="L35" s="178">
        <v>5.9539629999999999</v>
      </c>
      <c r="M35" s="178">
        <v>18.245768000000002</v>
      </c>
      <c r="N35" s="178">
        <v>16.597608999999999</v>
      </c>
      <c r="O35" s="178">
        <v>26.816438999999999</v>
      </c>
      <c r="P35" s="178">
        <v>18.796752000000001</v>
      </c>
      <c r="Q35" s="178">
        <v>14.582012000000001</v>
      </c>
      <c r="R35" s="178">
        <v>17.898698</v>
      </c>
      <c r="S35" s="178">
        <v>23.912268000000001</v>
      </c>
      <c r="T35" s="178">
        <v>6.8450379999999997</v>
      </c>
      <c r="U35" s="178">
        <v>9.0780849999999997</v>
      </c>
      <c r="V35" s="178">
        <v>10.370839999999999</v>
      </c>
      <c r="W35" s="178">
        <v>3.6942300000000001</v>
      </c>
      <c r="X35" s="178">
        <v>2.5222699999999998</v>
      </c>
      <c r="Y35" s="178">
        <v>3.3861029999999999</v>
      </c>
      <c r="Z35" s="178">
        <v>17.706205000000001</v>
      </c>
      <c r="AA35" s="178">
        <v>4.8580040000000002</v>
      </c>
      <c r="AB35" s="178">
        <v>10.760730000000001</v>
      </c>
      <c r="AC35" s="178">
        <v>11.399369999999999</v>
      </c>
      <c r="AD35" s="178">
        <v>17.722543000000002</v>
      </c>
      <c r="AE35" s="178">
        <v>16.280065</v>
      </c>
      <c r="AF35" s="178">
        <v>10.748243</v>
      </c>
      <c r="AG35" s="178">
        <v>8.6809130000000003</v>
      </c>
      <c r="AH35" s="178">
        <v>10.905827</v>
      </c>
      <c r="AI35" s="178">
        <v>7.96244</v>
      </c>
      <c r="AJ35" s="178">
        <v>8.1522109999999994</v>
      </c>
      <c r="AK35" s="178">
        <v>7.4432039999999997</v>
      </c>
      <c r="AL35" s="178">
        <v>4.3035589999999999</v>
      </c>
      <c r="AM35" s="178">
        <v>9.9862040000000007</v>
      </c>
      <c r="AN35" s="178">
        <v>5.7837189999999996</v>
      </c>
      <c r="AO35" s="178">
        <v>7.3926109999999996</v>
      </c>
      <c r="AP35" s="178">
        <v>11.572715000000001</v>
      </c>
      <c r="AQ35" s="178">
        <v>11.523528000000001</v>
      </c>
      <c r="AR35" s="178">
        <v>9.6332459999999998</v>
      </c>
      <c r="AS35" s="178">
        <v>19.344365</v>
      </c>
      <c r="AT35" s="178">
        <v>15.472967000000001</v>
      </c>
      <c r="AU35" s="178">
        <v>3.4200179999999998</v>
      </c>
      <c r="AV35" s="178">
        <v>6.7700180000000003</v>
      </c>
      <c r="AW35" s="178">
        <v>17.618411999999999</v>
      </c>
      <c r="AX35" s="178">
        <v>12.374238999999999</v>
      </c>
      <c r="AY35" s="178">
        <v>9.9662229999999994</v>
      </c>
      <c r="AZ35" s="178">
        <v>7.2005600000000003</v>
      </c>
      <c r="BA35" s="178">
        <v>6.2237419999999997</v>
      </c>
      <c r="BB35" s="178">
        <v>6.3678330000000001</v>
      </c>
      <c r="BC35" s="178">
        <v>5.7765979999999999</v>
      </c>
      <c r="BD35" s="178">
        <v>4.3891819999999999</v>
      </c>
      <c r="BE35" s="178">
        <v>1.3598730000000001</v>
      </c>
      <c r="BF35" s="178">
        <v>1.7318610000000001</v>
      </c>
      <c r="BG35" s="178">
        <v>1.392595</v>
      </c>
      <c r="BH35" s="178">
        <v>4.9678800000000001</v>
      </c>
      <c r="BI35" s="178">
        <v>5.4964709999999997</v>
      </c>
      <c r="BJ35" s="178">
        <v>5.5510400000000004</v>
      </c>
      <c r="BK35" s="178">
        <v>1.8965339999999999</v>
      </c>
      <c r="BL35" s="178">
        <v>1.6528659999999999</v>
      </c>
      <c r="BM35" s="178">
        <v>1.986389</v>
      </c>
      <c r="BN35" s="178">
        <v>2.7193939999999999</v>
      </c>
      <c r="BO35" s="178">
        <v>3.1175860000000002</v>
      </c>
      <c r="BP35" s="178">
        <v>1.837699</v>
      </c>
      <c r="BQ35" s="178">
        <v>1.297369</v>
      </c>
      <c r="BR35" s="178">
        <v>1.812611</v>
      </c>
      <c r="BS35" s="178">
        <v>3.1622479999999999</v>
      </c>
      <c r="BT35" s="178">
        <v>4.13971</v>
      </c>
      <c r="BU35" s="178">
        <v>3.4970859999999999</v>
      </c>
      <c r="BV35" s="178">
        <v>2.0098009999999999</v>
      </c>
      <c r="BW35" s="178">
        <v>3.1338379999999999</v>
      </c>
      <c r="BX35" s="178">
        <v>3.0437539999999998</v>
      </c>
      <c r="BY35" s="178">
        <v>4.0618790000000002</v>
      </c>
      <c r="BZ35" s="178">
        <v>4.2425879999999996</v>
      </c>
      <c r="CA35" s="178">
        <v>6.9423079999999997</v>
      </c>
      <c r="CB35" s="178">
        <v>6.035488</v>
      </c>
      <c r="CC35" s="178">
        <v>7.7196949999999998</v>
      </c>
      <c r="CD35" s="178">
        <v>8.1376690000000007</v>
      </c>
      <c r="CE35" s="178">
        <v>9.5880770000000002</v>
      </c>
      <c r="CF35" s="178">
        <v>7.1129749999999996</v>
      </c>
      <c r="CG35" s="178">
        <v>6.1827300000000003</v>
      </c>
      <c r="CH35" s="178">
        <v>5.3028370000000002</v>
      </c>
      <c r="CI35" s="178">
        <v>4.3347530000000001</v>
      </c>
      <c r="CJ35" s="178">
        <v>4.0606669999999996</v>
      </c>
      <c r="CK35" s="178">
        <v>3.8974760000000002</v>
      </c>
      <c r="CL35" s="178">
        <v>2.1116999999999999</v>
      </c>
      <c r="CM35" s="178">
        <v>2.519139</v>
      </c>
      <c r="CN35" s="178">
        <v>1.798929</v>
      </c>
      <c r="CO35" s="178">
        <v>1.603812</v>
      </c>
      <c r="CP35" s="178">
        <v>3.7654719999999999</v>
      </c>
      <c r="CQ35" s="178">
        <v>3.330184</v>
      </c>
      <c r="CR35" s="178">
        <v>5.9932780000000001</v>
      </c>
      <c r="CS35" s="178">
        <v>3.4459849999999999</v>
      </c>
      <c r="CT35" s="178">
        <v>3.9815520000000002</v>
      </c>
      <c r="CU35" s="178">
        <v>2.8972090000000001</v>
      </c>
      <c r="CV35" s="178">
        <v>3.264081</v>
      </c>
      <c r="CW35" s="178">
        <v>2.7484679999999999</v>
      </c>
      <c r="CX35" s="178">
        <v>5.2137130000000003</v>
      </c>
      <c r="CY35" s="178">
        <v>11.362021</v>
      </c>
      <c r="CZ35" s="178">
        <v>7.9290159999999998</v>
      </c>
      <c r="DA35" s="178">
        <v>11.014034000000001</v>
      </c>
      <c r="DB35" s="178">
        <v>9.8893079999999998</v>
      </c>
      <c r="DC35" s="178">
        <v>8.3883720000000004</v>
      </c>
      <c r="DD35" s="2"/>
      <c r="DE35" s="2"/>
    </row>
    <row r="36" spans="1:109" ht="11.25" customHeight="1">
      <c r="A36" s="6"/>
      <c r="B36" s="6"/>
      <c r="C36" s="2"/>
      <c r="D36" s="12" t="s">
        <v>27</v>
      </c>
      <c r="E36" s="12"/>
      <c r="F36" s="12"/>
      <c r="G36" s="143" t="s">
        <v>1</v>
      </c>
      <c r="H36" s="178">
        <v>1.4925889999999999</v>
      </c>
      <c r="I36" s="178">
        <v>1.569493</v>
      </c>
      <c r="J36" s="178">
        <v>2.1910349999999998</v>
      </c>
      <c r="K36" s="178">
        <v>3.3771580000000001</v>
      </c>
      <c r="L36" s="178">
        <v>4.6546120000000002</v>
      </c>
      <c r="M36" s="178">
        <v>4.1250609999999996</v>
      </c>
      <c r="N36" s="178">
        <v>4.0305989999999996</v>
      </c>
      <c r="O36" s="178">
        <v>3.1031840000000002</v>
      </c>
      <c r="P36" s="178">
        <v>2.072937</v>
      </c>
      <c r="Q36" s="178">
        <v>1.9971589999999999</v>
      </c>
      <c r="R36" s="178">
        <v>2.7934600000000001</v>
      </c>
      <c r="S36" s="178">
        <v>3.4528780000000001</v>
      </c>
      <c r="T36" s="178">
        <v>2.505347</v>
      </c>
      <c r="U36" s="178">
        <v>3.2722009999999999</v>
      </c>
      <c r="V36" s="178">
        <v>4.0518010000000002</v>
      </c>
      <c r="W36" s="178">
        <v>4.096311</v>
      </c>
      <c r="X36" s="178">
        <v>2.2942230000000001</v>
      </c>
      <c r="Y36" s="178">
        <v>2.6361330000000001</v>
      </c>
      <c r="Z36" s="178">
        <v>4.6126849999999999</v>
      </c>
      <c r="AA36" s="178">
        <v>4.315944</v>
      </c>
      <c r="AB36" s="178">
        <v>3.3437380000000001</v>
      </c>
      <c r="AC36" s="178">
        <v>2.7413189999999998</v>
      </c>
      <c r="AD36" s="178">
        <v>5.4494959999999999</v>
      </c>
      <c r="AE36" s="178">
        <v>8.2162459999999999</v>
      </c>
      <c r="AF36" s="178">
        <v>6.3763019999999999</v>
      </c>
      <c r="AG36" s="178">
        <v>9.196726</v>
      </c>
      <c r="AH36" s="178">
        <v>12.279165000000001</v>
      </c>
      <c r="AI36" s="178">
        <v>13.945715999999999</v>
      </c>
      <c r="AJ36" s="178">
        <v>9.7473790000000005</v>
      </c>
      <c r="AK36" s="178">
        <v>20.293538999999999</v>
      </c>
      <c r="AL36" s="178">
        <v>19.755119000000001</v>
      </c>
      <c r="AM36" s="178">
        <v>23.697073</v>
      </c>
      <c r="AN36" s="178">
        <v>15.234196000000001</v>
      </c>
      <c r="AO36" s="178">
        <v>23.547091999999999</v>
      </c>
      <c r="AP36" s="178">
        <v>30.383068999999999</v>
      </c>
      <c r="AQ36" s="178">
        <v>33.575515000000003</v>
      </c>
      <c r="AR36" s="178">
        <v>30.970984000000001</v>
      </c>
      <c r="AS36" s="178">
        <v>23.029161999999999</v>
      </c>
      <c r="AT36" s="178">
        <v>30.803605999999998</v>
      </c>
      <c r="AU36" s="178">
        <v>26.764664</v>
      </c>
      <c r="AV36" s="178">
        <v>24.488197</v>
      </c>
      <c r="AW36" s="178">
        <v>28.484226</v>
      </c>
      <c r="AX36" s="178">
        <v>33.47025</v>
      </c>
      <c r="AY36" s="178">
        <v>37.332974999999998</v>
      </c>
      <c r="AZ36" s="178">
        <v>29.000594</v>
      </c>
      <c r="BA36" s="178">
        <v>32.397289999999998</v>
      </c>
      <c r="BB36" s="178">
        <v>46.878697000000003</v>
      </c>
      <c r="BC36" s="178">
        <v>51.609254</v>
      </c>
      <c r="BD36" s="178">
        <v>46.181412999999999</v>
      </c>
      <c r="BE36" s="178">
        <v>47.079555999999997</v>
      </c>
      <c r="BF36" s="178">
        <v>70.817573999999993</v>
      </c>
      <c r="BG36" s="178">
        <v>60.782488999999998</v>
      </c>
      <c r="BH36" s="178">
        <v>58.042811999999998</v>
      </c>
      <c r="BI36" s="178">
        <v>53.499906000000003</v>
      </c>
      <c r="BJ36" s="178">
        <v>71.981934999999993</v>
      </c>
      <c r="BK36" s="178">
        <v>62.505420999999998</v>
      </c>
      <c r="BL36" s="178">
        <v>53.174283000000003</v>
      </c>
      <c r="BM36" s="178">
        <v>53.324866999999998</v>
      </c>
      <c r="BN36" s="178">
        <v>87.319952999999998</v>
      </c>
      <c r="BO36" s="178">
        <v>69.901534999999996</v>
      </c>
      <c r="BP36" s="178">
        <v>47.828529000000003</v>
      </c>
      <c r="BQ36" s="178">
        <v>56.464466000000002</v>
      </c>
      <c r="BR36" s="178">
        <v>76.741141999999996</v>
      </c>
      <c r="BS36" s="178">
        <v>77.654841000000005</v>
      </c>
      <c r="BT36" s="178">
        <v>62.668222</v>
      </c>
      <c r="BU36" s="178">
        <v>55.39235</v>
      </c>
      <c r="BV36" s="178">
        <v>72.415226000000004</v>
      </c>
      <c r="BW36" s="178">
        <v>69.350212999999997</v>
      </c>
      <c r="BX36" s="178">
        <v>60.744627999999999</v>
      </c>
      <c r="BY36" s="178">
        <v>68.403808999999995</v>
      </c>
      <c r="BZ36" s="178">
        <v>86.891458</v>
      </c>
      <c r="CA36" s="178">
        <v>83.104951999999997</v>
      </c>
      <c r="CB36" s="178">
        <v>74.192376999999993</v>
      </c>
      <c r="CC36" s="178">
        <v>89.760298000000006</v>
      </c>
      <c r="CD36" s="178">
        <v>112.210983</v>
      </c>
      <c r="CE36" s="178">
        <v>135.300263</v>
      </c>
      <c r="CF36" s="178">
        <v>88.295536999999996</v>
      </c>
      <c r="CG36" s="178">
        <v>96.620022000000006</v>
      </c>
      <c r="CH36" s="178">
        <v>124.240287</v>
      </c>
      <c r="CI36" s="178">
        <v>125.82498200000001</v>
      </c>
      <c r="CJ36" s="178">
        <v>121.036265</v>
      </c>
      <c r="CK36" s="178">
        <v>124.63397999999999</v>
      </c>
      <c r="CL36" s="178">
        <v>143.83801199999999</v>
      </c>
      <c r="CM36" s="178">
        <v>139.55083099999999</v>
      </c>
      <c r="CN36" s="178">
        <v>139.91833199999999</v>
      </c>
      <c r="CO36" s="178">
        <v>148.664131</v>
      </c>
      <c r="CP36" s="178">
        <v>171.82895300000001</v>
      </c>
      <c r="CQ36" s="178">
        <v>163.179349</v>
      </c>
      <c r="CR36" s="178">
        <v>128.219415</v>
      </c>
      <c r="CS36" s="178">
        <v>133.27426700000001</v>
      </c>
      <c r="CT36" s="178">
        <v>153.98428200000001</v>
      </c>
      <c r="CU36" s="178">
        <v>142.755199</v>
      </c>
      <c r="CV36" s="178">
        <v>122.55916999999999</v>
      </c>
      <c r="CW36" s="178">
        <v>145.87653299999999</v>
      </c>
      <c r="CX36" s="178">
        <v>149.10353599999999</v>
      </c>
      <c r="CY36" s="178">
        <v>147.410167</v>
      </c>
      <c r="CZ36" s="178">
        <v>146.012733</v>
      </c>
      <c r="DA36" s="178">
        <v>150.79080200000001</v>
      </c>
      <c r="DB36" s="178">
        <v>179.88673</v>
      </c>
      <c r="DC36" s="178">
        <v>194.028538</v>
      </c>
      <c r="DD36" s="2"/>
      <c r="DE36" s="2"/>
    </row>
    <row r="37" spans="1:109" ht="11.25" customHeight="1">
      <c r="A37" s="6"/>
      <c r="B37" s="6"/>
      <c r="C37" s="2"/>
      <c r="D37" s="12" t="s">
        <v>43</v>
      </c>
      <c r="E37" s="12"/>
      <c r="F37" s="12"/>
      <c r="G37" s="143" t="s">
        <v>1</v>
      </c>
      <c r="H37" s="178">
        <v>55.896976000000002</v>
      </c>
      <c r="I37" s="178">
        <v>49.390663000000004</v>
      </c>
      <c r="J37" s="178">
        <v>63.456006000000002</v>
      </c>
      <c r="K37" s="178">
        <v>60.398350999999998</v>
      </c>
      <c r="L37" s="178">
        <v>64.659814999999995</v>
      </c>
      <c r="M37" s="178">
        <v>75.696646000000001</v>
      </c>
      <c r="N37" s="178">
        <v>89.228264999999993</v>
      </c>
      <c r="O37" s="178">
        <v>81.627178000000001</v>
      </c>
      <c r="P37" s="178">
        <v>61.669398999999999</v>
      </c>
      <c r="Q37" s="178">
        <v>42.052765000000001</v>
      </c>
      <c r="R37" s="178">
        <v>56.420119999999997</v>
      </c>
      <c r="S37" s="178">
        <v>46.067641999999999</v>
      </c>
      <c r="T37" s="178">
        <v>45.884925000000003</v>
      </c>
      <c r="U37" s="178">
        <v>45.761029999999998</v>
      </c>
      <c r="V37" s="178">
        <v>63.391981999999999</v>
      </c>
      <c r="W37" s="178">
        <v>70.531248000000005</v>
      </c>
      <c r="X37" s="178">
        <v>62.362814</v>
      </c>
      <c r="Y37" s="178">
        <v>65.687610000000006</v>
      </c>
      <c r="Z37" s="178">
        <v>66.685743000000002</v>
      </c>
      <c r="AA37" s="178">
        <v>63.73366</v>
      </c>
      <c r="AB37" s="178">
        <v>54.503756000000003</v>
      </c>
      <c r="AC37" s="178">
        <v>47.725378999999997</v>
      </c>
      <c r="AD37" s="178">
        <v>58.736333000000002</v>
      </c>
      <c r="AE37" s="178">
        <v>62.096124000000003</v>
      </c>
      <c r="AF37" s="178">
        <v>57.685397999999999</v>
      </c>
      <c r="AG37" s="178">
        <v>55.473052000000003</v>
      </c>
      <c r="AH37" s="178">
        <v>64.960713999999996</v>
      </c>
      <c r="AI37" s="178">
        <v>76.063559999999995</v>
      </c>
      <c r="AJ37" s="178">
        <v>67.898797000000002</v>
      </c>
      <c r="AK37" s="178">
        <v>50.408898999999998</v>
      </c>
      <c r="AL37" s="178">
        <v>66.556798999999998</v>
      </c>
      <c r="AM37" s="178">
        <v>65.418497000000002</v>
      </c>
      <c r="AN37" s="178">
        <v>59.994207000000003</v>
      </c>
      <c r="AO37" s="178">
        <v>56.539731000000003</v>
      </c>
      <c r="AP37" s="178">
        <v>55.474775000000001</v>
      </c>
      <c r="AQ37" s="178">
        <v>53.503248999999997</v>
      </c>
      <c r="AR37" s="178">
        <v>60.454149999999998</v>
      </c>
      <c r="AS37" s="178">
        <v>57.933756000000002</v>
      </c>
      <c r="AT37" s="178">
        <v>61.822093000000002</v>
      </c>
      <c r="AU37" s="178">
        <v>60.442075000000003</v>
      </c>
      <c r="AV37" s="178">
        <v>57.186791999999997</v>
      </c>
      <c r="AW37" s="178">
        <v>48.065055000000001</v>
      </c>
      <c r="AX37" s="178">
        <v>58.627395999999997</v>
      </c>
      <c r="AY37" s="178">
        <v>71.103202999999993</v>
      </c>
      <c r="AZ37" s="178">
        <v>65.430618999999993</v>
      </c>
      <c r="BA37" s="178">
        <v>64.563609</v>
      </c>
      <c r="BB37" s="178">
        <v>34.857872</v>
      </c>
      <c r="BC37" s="178">
        <v>64.569450000000003</v>
      </c>
      <c r="BD37" s="178">
        <v>60.061827000000001</v>
      </c>
      <c r="BE37" s="178">
        <v>61.409536000000003</v>
      </c>
      <c r="BF37" s="178">
        <v>65.243824000000004</v>
      </c>
      <c r="BG37" s="178">
        <v>56.424390000000002</v>
      </c>
      <c r="BH37" s="178">
        <v>56.254134999999998</v>
      </c>
      <c r="BI37" s="178">
        <v>52.893748000000002</v>
      </c>
      <c r="BJ37" s="178">
        <v>69.617795000000001</v>
      </c>
      <c r="BK37" s="178">
        <v>61.016457000000003</v>
      </c>
      <c r="BL37" s="178">
        <v>56.481777999999998</v>
      </c>
      <c r="BM37" s="178">
        <v>68.700244999999995</v>
      </c>
      <c r="BN37" s="178">
        <v>78.472493999999998</v>
      </c>
      <c r="BO37" s="178">
        <v>75.987718999999998</v>
      </c>
      <c r="BP37" s="178">
        <v>68.212738000000002</v>
      </c>
      <c r="BQ37" s="178">
        <v>45.649225000000001</v>
      </c>
      <c r="BR37" s="178">
        <v>48.864024000000001</v>
      </c>
      <c r="BS37" s="178">
        <v>48.706696000000001</v>
      </c>
      <c r="BT37" s="178">
        <v>41.909883999999998</v>
      </c>
      <c r="BU37" s="178">
        <v>22.355851000000001</v>
      </c>
      <c r="BV37" s="178">
        <v>34.617747000000001</v>
      </c>
      <c r="BW37" s="178">
        <v>34.567253000000001</v>
      </c>
      <c r="BX37" s="178">
        <v>31.338404000000001</v>
      </c>
      <c r="BY37" s="178">
        <v>33.404029000000001</v>
      </c>
      <c r="BZ37" s="178">
        <v>42.607753000000002</v>
      </c>
      <c r="CA37" s="178">
        <v>26.437414</v>
      </c>
      <c r="CB37" s="178">
        <v>23.129503</v>
      </c>
      <c r="CC37" s="178">
        <v>18.885479</v>
      </c>
      <c r="CD37" s="178">
        <v>40.082763</v>
      </c>
      <c r="CE37" s="178">
        <v>54.191924</v>
      </c>
      <c r="CF37" s="178">
        <v>55.683692000000001</v>
      </c>
      <c r="CG37" s="178">
        <v>47.919282000000003</v>
      </c>
      <c r="CH37" s="178">
        <v>57.740116</v>
      </c>
      <c r="CI37" s="178">
        <v>50.426580000000001</v>
      </c>
      <c r="CJ37" s="178">
        <v>48.278979999999997</v>
      </c>
      <c r="CK37" s="178">
        <v>50.275270999999996</v>
      </c>
      <c r="CL37" s="178">
        <v>47.873742999999997</v>
      </c>
      <c r="CM37" s="178">
        <v>39.844003000000001</v>
      </c>
      <c r="CN37" s="178">
        <v>37.352170999999998</v>
      </c>
      <c r="CO37" s="178">
        <v>33.227463999999998</v>
      </c>
      <c r="CP37" s="178">
        <v>40.628003999999997</v>
      </c>
      <c r="CQ37" s="178">
        <v>33.501286</v>
      </c>
      <c r="CR37" s="178">
        <v>31.368651</v>
      </c>
      <c r="CS37" s="178">
        <v>31.91236</v>
      </c>
      <c r="CT37" s="178">
        <v>32.349626000000001</v>
      </c>
      <c r="CU37" s="178">
        <v>23.604652000000002</v>
      </c>
      <c r="CV37" s="178">
        <v>29.489968999999999</v>
      </c>
      <c r="CW37" s="178">
        <v>31.529302000000001</v>
      </c>
      <c r="CX37" s="178">
        <v>30.587771</v>
      </c>
      <c r="CY37" s="178">
        <v>27.249694999999999</v>
      </c>
      <c r="CZ37" s="178">
        <v>28.482341999999999</v>
      </c>
      <c r="DA37" s="178">
        <v>31.753239000000001</v>
      </c>
      <c r="DB37" s="178">
        <v>28.663243999999999</v>
      </c>
      <c r="DC37" s="178">
        <v>30.20093</v>
      </c>
      <c r="DD37" s="2"/>
      <c r="DE37" s="2"/>
    </row>
    <row r="38" spans="1:109" s="53" customFormat="1" ht="11.25" customHeight="1">
      <c r="A38" s="6"/>
      <c r="B38" s="6"/>
      <c r="D38" s="12" t="s">
        <v>145</v>
      </c>
      <c r="E38" s="12"/>
      <c r="F38" s="12"/>
      <c r="G38" s="143" t="s">
        <v>1</v>
      </c>
      <c r="H38" s="178">
        <v>10.444924</v>
      </c>
      <c r="I38" s="178">
        <v>9.3475940000000008</v>
      </c>
      <c r="J38" s="178">
        <v>13.01526</v>
      </c>
      <c r="K38" s="178">
        <v>12.436404</v>
      </c>
      <c r="L38" s="178">
        <v>12.465693</v>
      </c>
      <c r="M38" s="178">
        <v>10.472367</v>
      </c>
      <c r="N38" s="178">
        <v>14.411682000000001</v>
      </c>
      <c r="O38" s="178">
        <v>12.590020000000001</v>
      </c>
      <c r="P38" s="178">
        <v>10.946555</v>
      </c>
      <c r="Q38" s="178">
        <v>10.678502</v>
      </c>
      <c r="R38" s="178">
        <v>11.717926</v>
      </c>
      <c r="S38" s="178">
        <v>8.4984400000000004</v>
      </c>
      <c r="T38" s="178">
        <v>7.2123350000000004</v>
      </c>
      <c r="U38" s="178">
        <v>7.6524770000000002</v>
      </c>
      <c r="V38" s="178">
        <v>9.8597579999999994</v>
      </c>
      <c r="W38" s="178">
        <v>9.056495</v>
      </c>
      <c r="X38" s="178">
        <v>11.301313</v>
      </c>
      <c r="Y38" s="178">
        <v>8.0232089999999996</v>
      </c>
      <c r="Z38" s="178">
        <v>9.366892</v>
      </c>
      <c r="AA38" s="178">
        <v>10.40287</v>
      </c>
      <c r="AB38" s="178">
        <v>12.021072</v>
      </c>
      <c r="AC38" s="178">
        <v>11.597041000000001</v>
      </c>
      <c r="AD38" s="178">
        <v>12.576036</v>
      </c>
      <c r="AE38" s="178">
        <v>10.649417</v>
      </c>
      <c r="AF38" s="178">
        <v>10.571458</v>
      </c>
      <c r="AG38" s="178">
        <v>9.4181659999999994</v>
      </c>
      <c r="AH38" s="178">
        <v>14.025316</v>
      </c>
      <c r="AI38" s="178">
        <v>13.500381000000001</v>
      </c>
      <c r="AJ38" s="178">
        <v>12.914652</v>
      </c>
      <c r="AK38" s="178">
        <v>8.6052110000000006</v>
      </c>
      <c r="AL38" s="178">
        <v>8.5274199999999993</v>
      </c>
      <c r="AM38" s="178">
        <v>9.5385659999999994</v>
      </c>
      <c r="AN38" s="178">
        <v>8.5863790000000009</v>
      </c>
      <c r="AO38" s="178">
        <v>8.8103359999999995</v>
      </c>
      <c r="AP38" s="178">
        <v>10.406921000000001</v>
      </c>
      <c r="AQ38" s="178">
        <v>9.9648599999999998</v>
      </c>
      <c r="AR38" s="178">
        <v>14.872040999999999</v>
      </c>
      <c r="AS38" s="178">
        <v>12.911721</v>
      </c>
      <c r="AT38" s="178">
        <v>11.916437999999999</v>
      </c>
      <c r="AU38" s="178">
        <v>13.19239</v>
      </c>
      <c r="AV38" s="178">
        <v>14.187758000000001</v>
      </c>
      <c r="AW38" s="178">
        <v>11.086501999999999</v>
      </c>
      <c r="AX38" s="178">
        <v>13.995126000000001</v>
      </c>
      <c r="AY38" s="178">
        <v>15.607445999999999</v>
      </c>
      <c r="AZ38" s="178">
        <v>12.319456000000001</v>
      </c>
      <c r="BA38" s="178">
        <v>12.970877</v>
      </c>
      <c r="BB38" s="178">
        <v>13.790317</v>
      </c>
      <c r="BC38" s="178">
        <v>11.181464999999999</v>
      </c>
      <c r="BD38" s="178">
        <v>12.531722</v>
      </c>
      <c r="BE38" s="178">
        <v>9.1393570000000004</v>
      </c>
      <c r="BF38" s="178">
        <v>10.569720999999999</v>
      </c>
      <c r="BG38" s="178">
        <v>11.136801999999999</v>
      </c>
      <c r="BH38" s="178">
        <v>13.679951000000001</v>
      </c>
      <c r="BI38" s="178">
        <v>13.652863</v>
      </c>
      <c r="BJ38" s="178">
        <v>12.952061</v>
      </c>
      <c r="BK38" s="178">
        <v>11.714606</v>
      </c>
      <c r="BL38" s="178">
        <v>13.269359</v>
      </c>
      <c r="BM38" s="178">
        <v>11.135338000000001</v>
      </c>
      <c r="BN38" s="178">
        <v>12.644985999999999</v>
      </c>
      <c r="BO38" s="178">
        <v>11.946766</v>
      </c>
      <c r="BP38" s="178">
        <v>8.7540619999999993</v>
      </c>
      <c r="BQ38" s="178">
        <v>7.2125079999999997</v>
      </c>
      <c r="BR38" s="178">
        <v>10.165856</v>
      </c>
      <c r="BS38" s="178">
        <v>9.8296379999999992</v>
      </c>
      <c r="BT38" s="178">
        <v>8.1590240000000005</v>
      </c>
      <c r="BU38" s="178">
        <v>8.1166450000000001</v>
      </c>
      <c r="BV38" s="178">
        <v>7.5702860000000003</v>
      </c>
      <c r="BW38" s="178">
        <v>10.631943</v>
      </c>
      <c r="BX38" s="178">
        <v>12.596034</v>
      </c>
      <c r="BY38" s="178">
        <v>14.082808</v>
      </c>
      <c r="BZ38" s="178">
        <v>10.851570000000001</v>
      </c>
      <c r="CA38" s="178">
        <v>10.784689999999999</v>
      </c>
      <c r="CB38" s="178">
        <v>12.600916</v>
      </c>
      <c r="CC38" s="178">
        <v>9.2387230000000002</v>
      </c>
      <c r="CD38" s="178">
        <v>6.712129</v>
      </c>
      <c r="CE38" s="178">
        <v>9.3926549999999995</v>
      </c>
      <c r="CF38" s="178">
        <v>13.251685</v>
      </c>
      <c r="CG38" s="178">
        <v>7.2010009999999998</v>
      </c>
      <c r="CH38" s="178">
        <v>11.994349</v>
      </c>
      <c r="CI38" s="178">
        <v>7.7777940000000001</v>
      </c>
      <c r="CJ38" s="178">
        <v>12.564874</v>
      </c>
      <c r="CK38" s="178">
        <v>8.441452</v>
      </c>
      <c r="CL38" s="178">
        <v>6.747852</v>
      </c>
      <c r="CM38" s="178">
        <v>9.2820909999999994</v>
      </c>
      <c r="CN38" s="178">
        <v>11.270257000000001</v>
      </c>
      <c r="CO38" s="178">
        <v>8.4567379999999996</v>
      </c>
      <c r="CP38" s="178">
        <v>7.4125079999999999</v>
      </c>
      <c r="CQ38" s="178">
        <v>7.7726790000000001</v>
      </c>
      <c r="CR38" s="178">
        <v>9.6075999999999997</v>
      </c>
      <c r="CS38" s="178">
        <v>5.1107300000000002</v>
      </c>
      <c r="CT38" s="178">
        <v>5.8361320000000001</v>
      </c>
      <c r="CU38" s="178">
        <v>6.0571169999999999</v>
      </c>
      <c r="CV38" s="178">
        <v>6.2478220000000002</v>
      </c>
      <c r="CW38" s="178">
        <v>7.3760659999999998</v>
      </c>
      <c r="CX38" s="178">
        <v>5.365259</v>
      </c>
      <c r="CY38" s="178">
        <v>5.5728160000000004</v>
      </c>
      <c r="CZ38" s="178">
        <v>5.9901400000000002</v>
      </c>
      <c r="DA38" s="178">
        <v>3.6221540000000001</v>
      </c>
      <c r="DB38" s="178">
        <v>4.1955629999999999</v>
      </c>
      <c r="DC38" s="178">
        <v>3.9885989999999998</v>
      </c>
    </row>
    <row r="39" spans="1:109" ht="11.25" customHeight="1">
      <c r="A39" s="6"/>
      <c r="B39" s="6"/>
      <c r="C39" s="2"/>
      <c r="D39" s="12" t="s">
        <v>44</v>
      </c>
      <c r="E39" s="12"/>
      <c r="F39" s="12"/>
      <c r="G39" s="143" t="s">
        <v>1</v>
      </c>
      <c r="H39" s="178">
        <v>32.872371999999999</v>
      </c>
      <c r="I39" s="178">
        <v>25.573630999999999</v>
      </c>
      <c r="J39" s="178">
        <v>40.064470999999998</v>
      </c>
      <c r="K39" s="178">
        <v>35.067143000000002</v>
      </c>
      <c r="L39" s="178">
        <v>35.531756999999999</v>
      </c>
      <c r="M39" s="178">
        <v>32.987448000000001</v>
      </c>
      <c r="N39" s="178">
        <v>44.426602000000003</v>
      </c>
      <c r="O39" s="178">
        <v>41.50282</v>
      </c>
      <c r="P39" s="178">
        <v>29.400838</v>
      </c>
      <c r="Q39" s="178">
        <v>23.86778</v>
      </c>
      <c r="R39" s="178">
        <v>30.759440999999999</v>
      </c>
      <c r="S39" s="178">
        <v>25.308620999999999</v>
      </c>
      <c r="T39" s="178">
        <v>27.588815</v>
      </c>
      <c r="U39" s="178">
        <v>29.123476</v>
      </c>
      <c r="V39" s="178">
        <v>30.077538000000001</v>
      </c>
      <c r="W39" s="178">
        <v>34.141697999999998</v>
      </c>
      <c r="X39" s="178">
        <v>33.179048999999999</v>
      </c>
      <c r="Y39" s="178">
        <v>35.01558</v>
      </c>
      <c r="Z39" s="178">
        <v>44.298195999999997</v>
      </c>
      <c r="AA39" s="178">
        <v>36.806379</v>
      </c>
      <c r="AB39" s="178">
        <v>33.295864999999999</v>
      </c>
      <c r="AC39" s="178">
        <v>30.643224</v>
      </c>
      <c r="AD39" s="178">
        <v>41.582233000000002</v>
      </c>
      <c r="AE39" s="178">
        <v>42.008087000000003</v>
      </c>
      <c r="AF39" s="178">
        <v>41.190269999999998</v>
      </c>
      <c r="AG39" s="178">
        <v>40.977029999999999</v>
      </c>
      <c r="AH39" s="178">
        <v>43.940016</v>
      </c>
      <c r="AI39" s="178">
        <v>43.265179000000003</v>
      </c>
      <c r="AJ39" s="178">
        <v>36.667068</v>
      </c>
      <c r="AK39" s="178">
        <v>29.677174999999998</v>
      </c>
      <c r="AL39" s="178">
        <v>35.310670000000002</v>
      </c>
      <c r="AM39" s="178">
        <v>30.579402000000002</v>
      </c>
      <c r="AN39" s="178">
        <v>28.368490999999999</v>
      </c>
      <c r="AO39" s="178">
        <v>26.957476</v>
      </c>
      <c r="AP39" s="178">
        <v>37.768507</v>
      </c>
      <c r="AQ39" s="178">
        <v>32.576089000000003</v>
      </c>
      <c r="AR39" s="178">
        <v>42.672784</v>
      </c>
      <c r="AS39" s="178">
        <v>34.483468000000002</v>
      </c>
      <c r="AT39" s="178">
        <v>40.872062</v>
      </c>
      <c r="AU39" s="178">
        <v>39.760153000000003</v>
      </c>
      <c r="AV39" s="178">
        <v>43.198076999999998</v>
      </c>
      <c r="AW39" s="178">
        <v>41.878084999999999</v>
      </c>
      <c r="AX39" s="178">
        <v>40.914980999999997</v>
      </c>
      <c r="AY39" s="178">
        <v>35.096060000000001</v>
      </c>
      <c r="AZ39" s="178">
        <v>31.155692999999999</v>
      </c>
      <c r="BA39" s="178">
        <v>27.898478000000001</v>
      </c>
      <c r="BB39" s="178">
        <v>33.365698000000002</v>
      </c>
      <c r="BC39" s="178">
        <v>30.482174000000001</v>
      </c>
      <c r="BD39" s="178">
        <v>29.568822000000001</v>
      </c>
      <c r="BE39" s="178">
        <v>28.694251999999999</v>
      </c>
      <c r="BF39" s="178">
        <v>29.987092000000001</v>
      </c>
      <c r="BG39" s="178">
        <v>29.371209</v>
      </c>
      <c r="BH39" s="178">
        <v>32.703819000000003</v>
      </c>
      <c r="BI39" s="178">
        <v>27.208735999999998</v>
      </c>
      <c r="BJ39" s="178">
        <v>33.276814999999999</v>
      </c>
      <c r="BK39" s="178">
        <v>21.781358000000001</v>
      </c>
      <c r="BL39" s="178">
        <v>18.671140999999999</v>
      </c>
      <c r="BM39" s="178">
        <v>21.823485999999999</v>
      </c>
      <c r="BN39" s="178">
        <v>23.477012999999999</v>
      </c>
      <c r="BO39" s="178">
        <v>21.791896000000001</v>
      </c>
      <c r="BP39" s="178">
        <v>22.565861999999999</v>
      </c>
      <c r="BQ39" s="178">
        <v>20.062949</v>
      </c>
      <c r="BR39" s="178">
        <v>25.723922999999999</v>
      </c>
      <c r="BS39" s="178">
        <v>23.247698</v>
      </c>
      <c r="BT39" s="178">
        <v>26.932572</v>
      </c>
      <c r="BU39" s="178">
        <v>26.373146999999999</v>
      </c>
      <c r="BV39" s="178">
        <v>29.448644999999999</v>
      </c>
      <c r="BW39" s="178">
        <v>24.652028000000001</v>
      </c>
      <c r="BX39" s="178">
        <v>22.913627999999999</v>
      </c>
      <c r="BY39" s="178">
        <v>24.521049000000001</v>
      </c>
      <c r="BZ39" s="178">
        <v>35.881976000000002</v>
      </c>
      <c r="CA39" s="178">
        <v>24.4544</v>
      </c>
      <c r="CB39" s="178">
        <v>21.951893999999999</v>
      </c>
      <c r="CC39" s="178">
        <v>15.389945000000001</v>
      </c>
      <c r="CD39" s="178">
        <v>25.474215000000001</v>
      </c>
      <c r="CE39" s="178">
        <v>26.832405000000001</v>
      </c>
      <c r="CF39" s="178">
        <v>19.06739</v>
      </c>
      <c r="CG39" s="178">
        <v>18.062263000000002</v>
      </c>
      <c r="CH39" s="178">
        <v>27.807724</v>
      </c>
      <c r="CI39" s="178">
        <v>32.291746000000003</v>
      </c>
      <c r="CJ39" s="178">
        <v>22.1996</v>
      </c>
      <c r="CK39" s="178">
        <v>21.008485</v>
      </c>
      <c r="CL39" s="178">
        <v>24.822353</v>
      </c>
      <c r="CM39" s="178">
        <v>20.972435000000001</v>
      </c>
      <c r="CN39" s="178">
        <v>19.704875999999999</v>
      </c>
      <c r="CO39" s="178">
        <v>19.245080999999999</v>
      </c>
      <c r="CP39" s="178">
        <v>23.445176</v>
      </c>
      <c r="CQ39" s="178">
        <v>26.648696999999999</v>
      </c>
      <c r="CR39" s="178">
        <v>22.011472999999999</v>
      </c>
      <c r="CS39" s="178">
        <v>23.567498000000001</v>
      </c>
      <c r="CT39" s="178">
        <v>22.786332000000002</v>
      </c>
      <c r="CU39" s="178">
        <v>19.331496000000001</v>
      </c>
      <c r="CV39" s="178">
        <v>20.277125000000002</v>
      </c>
      <c r="CW39" s="178">
        <v>15.213881000000001</v>
      </c>
      <c r="CX39" s="178">
        <v>19.030825</v>
      </c>
      <c r="CY39" s="178">
        <v>18.441587999999999</v>
      </c>
      <c r="CZ39" s="178">
        <v>22.124278</v>
      </c>
      <c r="DA39" s="178">
        <v>23.778084</v>
      </c>
      <c r="DB39" s="178">
        <v>26.868998000000001</v>
      </c>
      <c r="DC39" s="178">
        <v>29.285070000000001</v>
      </c>
      <c r="DD39" s="2"/>
      <c r="DE39" s="2"/>
    </row>
    <row r="40" spans="1:109" ht="11.25" customHeight="1">
      <c r="A40" s="6"/>
      <c r="B40" s="6"/>
      <c r="C40" s="2"/>
      <c r="D40" s="12" t="s">
        <v>35</v>
      </c>
      <c r="E40" s="12"/>
      <c r="F40" s="12"/>
      <c r="G40" s="143" t="s">
        <v>1</v>
      </c>
      <c r="H40" s="178">
        <v>11.293188000000001</v>
      </c>
      <c r="I40" s="178">
        <v>11.330292</v>
      </c>
      <c r="J40" s="178">
        <v>12.990095999999999</v>
      </c>
      <c r="K40" s="178">
        <v>7.6588339999999997</v>
      </c>
      <c r="L40" s="178">
        <v>8.0345870000000001</v>
      </c>
      <c r="M40" s="178">
        <v>6.0654329999999996</v>
      </c>
      <c r="N40" s="178">
        <v>2.8230390000000001</v>
      </c>
      <c r="O40" s="178">
        <v>12.173011000000001</v>
      </c>
      <c r="P40" s="178">
        <v>14.327368</v>
      </c>
      <c r="Q40" s="178">
        <v>15.54391</v>
      </c>
      <c r="R40" s="178">
        <v>19.812923000000001</v>
      </c>
      <c r="S40" s="178">
        <v>16.225245000000001</v>
      </c>
      <c r="T40" s="178">
        <v>18.824732999999998</v>
      </c>
      <c r="U40" s="178">
        <v>19.895154999999999</v>
      </c>
      <c r="V40" s="178">
        <v>23.88588</v>
      </c>
      <c r="W40" s="178">
        <v>31.589566999999999</v>
      </c>
      <c r="X40" s="178">
        <v>34.010634000000003</v>
      </c>
      <c r="Y40" s="178">
        <v>26.226683999999999</v>
      </c>
      <c r="Z40" s="178">
        <v>50.002195999999998</v>
      </c>
      <c r="AA40" s="178">
        <v>44.051430000000003</v>
      </c>
      <c r="AB40" s="178">
        <v>54.382022999999997</v>
      </c>
      <c r="AC40" s="178">
        <v>44.718350999999998</v>
      </c>
      <c r="AD40" s="178">
        <v>54.030377000000001</v>
      </c>
      <c r="AE40" s="178">
        <v>66.796339000000003</v>
      </c>
      <c r="AF40" s="178">
        <v>43.652704999999997</v>
      </c>
      <c r="AG40" s="178">
        <v>31.443857999999999</v>
      </c>
      <c r="AH40" s="178">
        <v>42.877918000000001</v>
      </c>
      <c r="AI40" s="178">
        <v>47.450598999999997</v>
      </c>
      <c r="AJ40" s="178">
        <v>34.65587</v>
      </c>
      <c r="AK40" s="178">
        <v>30.374575</v>
      </c>
      <c r="AL40" s="178">
        <v>37.832898999999998</v>
      </c>
      <c r="AM40" s="178">
        <v>20.489398000000001</v>
      </c>
      <c r="AN40" s="178">
        <v>26.109629999999999</v>
      </c>
      <c r="AO40" s="178">
        <v>41.054186999999999</v>
      </c>
      <c r="AP40" s="178">
        <v>43.687114999999999</v>
      </c>
      <c r="AQ40" s="178">
        <v>53.043953999999999</v>
      </c>
      <c r="AR40" s="178">
        <v>45.416752000000002</v>
      </c>
      <c r="AS40" s="178">
        <v>39.201703000000002</v>
      </c>
      <c r="AT40" s="178">
        <v>47.663854999999998</v>
      </c>
      <c r="AU40" s="178">
        <v>50.642316999999998</v>
      </c>
      <c r="AV40" s="178">
        <v>46.642000000000003</v>
      </c>
      <c r="AW40" s="178">
        <v>52.718142</v>
      </c>
      <c r="AX40" s="178">
        <v>47.581184999999998</v>
      </c>
      <c r="AY40" s="178">
        <v>32.679270000000002</v>
      </c>
      <c r="AZ40" s="178">
        <v>26.098123999999999</v>
      </c>
      <c r="BA40" s="178">
        <v>23.165955</v>
      </c>
      <c r="BB40" s="178">
        <v>33.236946000000003</v>
      </c>
      <c r="BC40" s="178">
        <v>27.595473999999999</v>
      </c>
      <c r="BD40" s="178">
        <v>30.580555</v>
      </c>
      <c r="BE40" s="178">
        <v>34.644554999999997</v>
      </c>
      <c r="BF40" s="178">
        <v>39.170557000000002</v>
      </c>
      <c r="BG40" s="178">
        <v>34.096322000000001</v>
      </c>
      <c r="BH40" s="178">
        <v>35.842978000000002</v>
      </c>
      <c r="BI40" s="178">
        <v>30.654005000000002</v>
      </c>
      <c r="BJ40" s="178">
        <v>31.673804000000001</v>
      </c>
      <c r="BK40" s="178">
        <v>34.378221000000003</v>
      </c>
      <c r="BL40" s="178">
        <v>28.777418000000001</v>
      </c>
      <c r="BM40" s="178">
        <v>24.573274999999999</v>
      </c>
      <c r="BN40" s="178">
        <v>32.431587999999998</v>
      </c>
      <c r="BO40" s="178">
        <v>33.327080000000002</v>
      </c>
      <c r="BP40" s="178">
        <v>29.601026999999998</v>
      </c>
      <c r="BQ40" s="178">
        <v>24.076122999999999</v>
      </c>
      <c r="BR40" s="178">
        <v>25.711006000000001</v>
      </c>
      <c r="BS40" s="178">
        <v>27.223541000000001</v>
      </c>
      <c r="BT40" s="178">
        <v>33.117736999999998</v>
      </c>
      <c r="BU40" s="178">
        <v>28.777365</v>
      </c>
      <c r="BV40" s="178">
        <v>28.441884000000002</v>
      </c>
      <c r="BW40" s="178">
        <v>21.101599</v>
      </c>
      <c r="BX40" s="178">
        <v>18.549374</v>
      </c>
      <c r="BY40" s="178">
        <v>15.269245</v>
      </c>
      <c r="BZ40" s="178">
        <v>18.769819999999999</v>
      </c>
      <c r="CA40" s="178">
        <v>16.626144</v>
      </c>
      <c r="CB40" s="178">
        <v>13.532477</v>
      </c>
      <c r="CC40" s="178">
        <v>17.450638999999999</v>
      </c>
      <c r="CD40" s="178">
        <v>23.329834999999999</v>
      </c>
      <c r="CE40" s="178">
        <v>19.069873000000001</v>
      </c>
      <c r="CF40" s="178">
        <v>17.829388999999999</v>
      </c>
      <c r="CG40" s="178">
        <v>18.003501</v>
      </c>
      <c r="CH40" s="178">
        <v>16.055554999999998</v>
      </c>
      <c r="CI40" s="178">
        <v>13.866592000000001</v>
      </c>
      <c r="CJ40" s="178">
        <v>14.634834</v>
      </c>
      <c r="CK40" s="178">
        <v>20.183700000000002</v>
      </c>
      <c r="CL40" s="178">
        <v>23.265034</v>
      </c>
      <c r="CM40" s="178">
        <v>22.175436999999999</v>
      </c>
      <c r="CN40" s="178">
        <v>23.535703000000002</v>
      </c>
      <c r="CO40" s="178">
        <v>29.071380999999999</v>
      </c>
      <c r="CP40" s="178">
        <v>30.081337000000001</v>
      </c>
      <c r="CQ40" s="178">
        <v>35.053513000000002</v>
      </c>
      <c r="CR40" s="178">
        <v>37.929555000000001</v>
      </c>
      <c r="CS40" s="178">
        <v>43.085442999999998</v>
      </c>
      <c r="CT40" s="178">
        <v>40.345934999999997</v>
      </c>
      <c r="CU40" s="178">
        <v>24.924026000000001</v>
      </c>
      <c r="CV40" s="178">
        <v>30.665374</v>
      </c>
      <c r="CW40" s="178">
        <v>31.919293</v>
      </c>
      <c r="CX40" s="178">
        <v>25.498881000000001</v>
      </c>
      <c r="CY40" s="178">
        <v>25.322915999999999</v>
      </c>
      <c r="CZ40" s="178">
        <v>23.373304000000001</v>
      </c>
      <c r="DA40" s="178">
        <v>17.302405</v>
      </c>
      <c r="DB40" s="178">
        <v>29.677412</v>
      </c>
      <c r="DC40" s="178">
        <v>25.874388</v>
      </c>
      <c r="DD40" s="2"/>
      <c r="DE40" s="2"/>
    </row>
    <row r="41" spans="1:109" ht="11.25" customHeight="1">
      <c r="A41" s="6"/>
      <c r="B41" s="6"/>
      <c r="C41" s="2"/>
      <c r="D41" s="12" t="s">
        <v>156</v>
      </c>
      <c r="E41" s="12"/>
      <c r="F41" s="12"/>
      <c r="G41" s="143" t="s">
        <v>1</v>
      </c>
      <c r="H41" s="178">
        <v>15.70661</v>
      </c>
      <c r="I41" s="178">
        <v>14.178485</v>
      </c>
      <c r="J41" s="178">
        <v>16.875548999999999</v>
      </c>
      <c r="K41" s="178">
        <v>20.586152999999999</v>
      </c>
      <c r="L41" s="178">
        <v>23.712831000000001</v>
      </c>
      <c r="M41" s="178">
        <v>29.101481</v>
      </c>
      <c r="N41" s="178">
        <v>31.089375</v>
      </c>
      <c r="O41" s="178">
        <v>30.974084000000001</v>
      </c>
      <c r="P41" s="178">
        <v>17.728210000000001</v>
      </c>
      <c r="Q41" s="178">
        <v>14.582266000000001</v>
      </c>
      <c r="R41" s="178">
        <v>15.918748000000001</v>
      </c>
      <c r="S41" s="178">
        <v>15.118259</v>
      </c>
      <c r="T41" s="178">
        <v>15.185974</v>
      </c>
      <c r="U41" s="178">
        <v>17.579425000000001</v>
      </c>
      <c r="V41" s="178">
        <v>18.422998</v>
      </c>
      <c r="W41" s="178">
        <v>19.49616</v>
      </c>
      <c r="X41" s="178">
        <v>19.784863999999999</v>
      </c>
      <c r="Y41" s="178">
        <v>18.898451999999999</v>
      </c>
      <c r="Z41" s="178">
        <v>18.468389999999999</v>
      </c>
      <c r="AA41" s="178">
        <v>16.379539999999999</v>
      </c>
      <c r="AB41" s="178">
        <v>21.266935</v>
      </c>
      <c r="AC41" s="178">
        <v>15.264187</v>
      </c>
      <c r="AD41" s="178">
        <v>21.545428000000001</v>
      </c>
      <c r="AE41" s="178">
        <v>20.601996</v>
      </c>
      <c r="AF41" s="178">
        <v>19.979409</v>
      </c>
      <c r="AG41" s="178">
        <v>23.391217999999999</v>
      </c>
      <c r="AH41" s="178">
        <v>27.332346999999999</v>
      </c>
      <c r="AI41" s="178">
        <v>30.009370000000001</v>
      </c>
      <c r="AJ41" s="178">
        <v>24.737963000000001</v>
      </c>
      <c r="AK41" s="178">
        <v>17.102015999999999</v>
      </c>
      <c r="AL41" s="178">
        <v>16.428954000000001</v>
      </c>
      <c r="AM41" s="178">
        <v>17.868100999999999</v>
      </c>
      <c r="AN41" s="178">
        <v>14.703633</v>
      </c>
      <c r="AO41" s="178">
        <v>13.89302</v>
      </c>
      <c r="AP41" s="178">
        <v>18.370193</v>
      </c>
      <c r="AQ41" s="178">
        <v>21.611975000000001</v>
      </c>
      <c r="AR41" s="178">
        <v>22.903549000000002</v>
      </c>
      <c r="AS41" s="178">
        <v>17.489128999999998</v>
      </c>
      <c r="AT41" s="178">
        <v>25.988016999999999</v>
      </c>
      <c r="AU41" s="178">
        <v>25.013884000000001</v>
      </c>
      <c r="AV41" s="178">
        <v>22.631295999999999</v>
      </c>
      <c r="AW41" s="178">
        <v>19.356995999999999</v>
      </c>
      <c r="AX41" s="178">
        <v>14.477126</v>
      </c>
      <c r="AY41" s="178">
        <v>21.431380999999998</v>
      </c>
      <c r="AZ41" s="178">
        <v>19.717313000000001</v>
      </c>
      <c r="BA41" s="178">
        <v>18.097878000000001</v>
      </c>
      <c r="BB41" s="178">
        <v>20.269942</v>
      </c>
      <c r="BC41" s="178">
        <v>16.344010000000001</v>
      </c>
      <c r="BD41" s="178">
        <v>15.503285</v>
      </c>
      <c r="BE41" s="178">
        <v>16.150421000000001</v>
      </c>
      <c r="BF41" s="178">
        <v>18.643726999999998</v>
      </c>
      <c r="BG41" s="178">
        <v>18.054599</v>
      </c>
      <c r="BH41" s="178">
        <v>22.965225</v>
      </c>
      <c r="BI41" s="178">
        <v>22.445623999999999</v>
      </c>
      <c r="BJ41" s="178">
        <v>22.820530000000002</v>
      </c>
      <c r="BK41" s="178">
        <v>15.644685000000001</v>
      </c>
      <c r="BL41" s="178">
        <v>15.432831999999999</v>
      </c>
      <c r="BM41" s="178">
        <v>18.947123000000001</v>
      </c>
      <c r="BN41" s="178">
        <v>16.124641</v>
      </c>
      <c r="BO41" s="178">
        <v>17.721876000000002</v>
      </c>
      <c r="BP41" s="178">
        <v>16.607016000000002</v>
      </c>
      <c r="BQ41" s="178">
        <v>9.014481</v>
      </c>
      <c r="BR41" s="178">
        <v>13.016221</v>
      </c>
      <c r="BS41" s="178">
        <v>15.41775</v>
      </c>
      <c r="BT41" s="178">
        <v>16.543334999999999</v>
      </c>
      <c r="BU41" s="178">
        <v>13.51451</v>
      </c>
      <c r="BV41" s="178">
        <v>17.411432999999999</v>
      </c>
      <c r="BW41" s="178">
        <v>11.904023</v>
      </c>
      <c r="BX41" s="178">
        <v>9.6872129999999999</v>
      </c>
      <c r="BY41" s="178">
        <v>11.180353999999999</v>
      </c>
      <c r="BZ41" s="178">
        <v>15.344149</v>
      </c>
      <c r="CA41" s="178">
        <v>13.280146999999999</v>
      </c>
      <c r="CB41" s="178">
        <v>12.672238</v>
      </c>
      <c r="CC41" s="178">
        <v>14.359128999999999</v>
      </c>
      <c r="CD41" s="178">
        <v>17.459166</v>
      </c>
      <c r="CE41" s="178">
        <v>15.215669</v>
      </c>
      <c r="CF41" s="178">
        <v>14.577918</v>
      </c>
      <c r="CG41" s="178">
        <v>14.782176</v>
      </c>
      <c r="CH41" s="178">
        <v>18.233805</v>
      </c>
      <c r="CI41" s="178">
        <v>14.114000000000001</v>
      </c>
      <c r="CJ41" s="178">
        <v>19.906867999999999</v>
      </c>
      <c r="CK41" s="178">
        <v>16.552571</v>
      </c>
      <c r="CL41" s="178">
        <v>15.273020000000001</v>
      </c>
      <c r="CM41" s="178">
        <v>17.803018000000002</v>
      </c>
      <c r="CN41" s="178">
        <v>16.500401</v>
      </c>
      <c r="CO41" s="178">
        <v>15.096166</v>
      </c>
      <c r="CP41" s="178">
        <v>18.448449</v>
      </c>
      <c r="CQ41" s="178">
        <v>18.603183999999999</v>
      </c>
      <c r="CR41" s="178">
        <v>16.286363000000001</v>
      </c>
      <c r="CS41" s="178">
        <v>14.271248</v>
      </c>
      <c r="CT41" s="178">
        <v>19.369350000000001</v>
      </c>
      <c r="CU41" s="178">
        <v>16.875022000000001</v>
      </c>
      <c r="CV41" s="178">
        <v>14.854285000000001</v>
      </c>
      <c r="CW41" s="178">
        <v>12.218988</v>
      </c>
      <c r="CX41" s="178">
        <v>14.371942000000001</v>
      </c>
      <c r="CY41" s="178">
        <v>12.122590000000001</v>
      </c>
      <c r="CZ41" s="178">
        <v>15.096959</v>
      </c>
      <c r="DA41" s="178">
        <v>16.664435999999998</v>
      </c>
      <c r="DB41" s="178">
        <v>12.600764</v>
      </c>
      <c r="DC41" s="178">
        <v>16.598193999999999</v>
      </c>
      <c r="DD41" s="2"/>
      <c r="DE41" s="2"/>
    </row>
    <row r="42" spans="1:109" ht="11.25" customHeight="1">
      <c r="A42" s="6"/>
      <c r="B42" s="6"/>
      <c r="C42" s="2"/>
      <c r="D42" s="12" t="s">
        <v>146</v>
      </c>
      <c r="E42" s="12"/>
      <c r="F42" s="12"/>
      <c r="G42" s="143" t="s">
        <v>1</v>
      </c>
      <c r="H42" s="178">
        <v>20.331237000000002</v>
      </c>
      <c r="I42" s="178">
        <v>17.066224999999999</v>
      </c>
      <c r="J42" s="178">
        <v>20.705376000000001</v>
      </c>
      <c r="K42" s="178">
        <v>22.523720999999998</v>
      </c>
      <c r="L42" s="178">
        <v>19.326166000000001</v>
      </c>
      <c r="M42" s="178">
        <v>17.566506</v>
      </c>
      <c r="N42" s="178">
        <v>19.620833000000001</v>
      </c>
      <c r="O42" s="178">
        <v>13.796846</v>
      </c>
      <c r="P42" s="178">
        <v>16.751998</v>
      </c>
      <c r="Q42" s="178">
        <v>10.943414000000001</v>
      </c>
      <c r="R42" s="178">
        <v>12.959986000000001</v>
      </c>
      <c r="S42" s="178">
        <v>11.062866</v>
      </c>
      <c r="T42" s="178">
        <v>16.486432000000001</v>
      </c>
      <c r="U42" s="178">
        <v>18.232092000000002</v>
      </c>
      <c r="V42" s="178">
        <v>19.224316000000002</v>
      </c>
      <c r="W42" s="178">
        <v>17.543150000000001</v>
      </c>
      <c r="X42" s="178">
        <v>19.339317999999999</v>
      </c>
      <c r="Y42" s="178">
        <v>19.962771</v>
      </c>
      <c r="Z42" s="178">
        <v>15.697162000000001</v>
      </c>
      <c r="AA42" s="178">
        <v>18.109078</v>
      </c>
      <c r="AB42" s="178">
        <v>18.268283</v>
      </c>
      <c r="AC42" s="178">
        <v>15.641394</v>
      </c>
      <c r="AD42" s="178">
        <v>22.438472000000001</v>
      </c>
      <c r="AE42" s="178">
        <v>19.617139000000002</v>
      </c>
      <c r="AF42" s="178">
        <v>21.819497999999999</v>
      </c>
      <c r="AG42" s="178">
        <v>22.739343000000002</v>
      </c>
      <c r="AH42" s="178">
        <v>21.858443000000001</v>
      </c>
      <c r="AI42" s="178">
        <v>23.455023000000001</v>
      </c>
      <c r="AJ42" s="178">
        <v>24.528331999999999</v>
      </c>
      <c r="AK42" s="178">
        <v>19.386994000000001</v>
      </c>
      <c r="AL42" s="178">
        <v>22.386098</v>
      </c>
      <c r="AM42" s="178">
        <v>20.822876000000001</v>
      </c>
      <c r="AN42" s="178">
        <v>24.370215000000002</v>
      </c>
      <c r="AO42" s="178">
        <v>19.698122999999999</v>
      </c>
      <c r="AP42" s="178">
        <v>25.766317000000001</v>
      </c>
      <c r="AQ42" s="178">
        <v>30.634340000000002</v>
      </c>
      <c r="AR42" s="178">
        <v>33.302160000000001</v>
      </c>
      <c r="AS42" s="178">
        <v>26.356133</v>
      </c>
      <c r="AT42" s="178">
        <v>20.730097000000001</v>
      </c>
      <c r="AU42" s="178">
        <v>21.722991</v>
      </c>
      <c r="AV42" s="178">
        <v>21.505873999999999</v>
      </c>
      <c r="AW42" s="178">
        <v>19.132902000000001</v>
      </c>
      <c r="AX42" s="178">
        <v>20.369448999999999</v>
      </c>
      <c r="AY42" s="178">
        <v>23.015193</v>
      </c>
      <c r="AZ42" s="178">
        <v>23.910184000000001</v>
      </c>
      <c r="BA42" s="178">
        <v>19.566531999999999</v>
      </c>
      <c r="BB42" s="178">
        <v>15.556379</v>
      </c>
      <c r="BC42" s="178">
        <v>19.488789000000001</v>
      </c>
      <c r="BD42" s="178">
        <v>18.31232</v>
      </c>
      <c r="BE42" s="178">
        <v>16.562764999999999</v>
      </c>
      <c r="BF42" s="178">
        <v>16.095686000000001</v>
      </c>
      <c r="BG42" s="178">
        <v>16.781696</v>
      </c>
      <c r="BH42" s="178">
        <v>18.002188</v>
      </c>
      <c r="BI42" s="178">
        <v>17.643436000000001</v>
      </c>
      <c r="BJ42" s="178">
        <v>21.292165000000001</v>
      </c>
      <c r="BK42" s="178">
        <v>16.581579000000001</v>
      </c>
      <c r="BL42" s="178">
        <v>23.870464999999999</v>
      </c>
      <c r="BM42" s="178">
        <v>18.630562999999999</v>
      </c>
      <c r="BN42" s="178">
        <v>21.902332000000001</v>
      </c>
      <c r="BO42" s="178">
        <v>30.191506</v>
      </c>
      <c r="BP42" s="178">
        <v>22.938966000000001</v>
      </c>
      <c r="BQ42" s="178">
        <v>16.494873999999999</v>
      </c>
      <c r="BR42" s="178">
        <v>24.286031999999999</v>
      </c>
      <c r="BS42" s="178">
        <v>33.058973999999999</v>
      </c>
      <c r="BT42" s="178">
        <v>34.950003000000002</v>
      </c>
      <c r="BU42" s="178">
        <v>10.580235</v>
      </c>
      <c r="BV42" s="178">
        <v>19.950678</v>
      </c>
      <c r="BW42" s="178">
        <v>18.461352000000002</v>
      </c>
      <c r="BX42" s="178">
        <v>19.875067000000001</v>
      </c>
      <c r="BY42" s="178">
        <v>9.0667150000000003</v>
      </c>
      <c r="BZ42" s="178">
        <v>6.8601369999999999</v>
      </c>
      <c r="CA42" s="178">
        <v>3.8676110000000001</v>
      </c>
      <c r="CB42" s="178">
        <v>4.2130729999999996</v>
      </c>
      <c r="CC42" s="178">
        <v>3.895661</v>
      </c>
      <c r="CD42" s="178">
        <v>4.2911970000000004</v>
      </c>
      <c r="CE42" s="178">
        <v>5.1471479999999996</v>
      </c>
      <c r="CF42" s="178">
        <v>7.7985410000000002</v>
      </c>
      <c r="CG42" s="178">
        <v>10.851169000000001</v>
      </c>
      <c r="CH42" s="178">
        <v>11.21114</v>
      </c>
      <c r="CI42" s="178">
        <v>7.9632379999999996</v>
      </c>
      <c r="CJ42" s="178">
        <v>14.359099000000001</v>
      </c>
      <c r="CK42" s="178">
        <v>10.624784</v>
      </c>
      <c r="CL42" s="178">
        <v>14.220349000000001</v>
      </c>
      <c r="CM42" s="178">
        <v>11.452965000000001</v>
      </c>
      <c r="CN42" s="178">
        <v>11.819333</v>
      </c>
      <c r="CO42" s="178">
        <v>8.9187969999999996</v>
      </c>
      <c r="CP42" s="178">
        <v>11.111617000000001</v>
      </c>
      <c r="CQ42" s="178">
        <v>12.981369000000001</v>
      </c>
      <c r="CR42" s="178">
        <v>16.213521</v>
      </c>
      <c r="CS42" s="178">
        <v>19.211383000000001</v>
      </c>
      <c r="CT42" s="178">
        <v>17.322918999999999</v>
      </c>
      <c r="CU42" s="178">
        <v>16.420238000000001</v>
      </c>
      <c r="CV42" s="178">
        <v>14.890197000000001</v>
      </c>
      <c r="CW42" s="178">
        <v>11.790831000000001</v>
      </c>
      <c r="CX42" s="178">
        <v>12.827677</v>
      </c>
      <c r="CY42" s="178">
        <v>12.227059000000001</v>
      </c>
      <c r="CZ42" s="178">
        <v>15.187113</v>
      </c>
      <c r="DA42" s="178">
        <v>15.033480000000001</v>
      </c>
      <c r="DB42" s="178">
        <v>11.433401999999999</v>
      </c>
      <c r="DC42" s="178">
        <v>14.978483000000001</v>
      </c>
      <c r="DD42" s="2"/>
      <c r="DE42" s="2"/>
    </row>
    <row r="43" spans="1:109" ht="11.25" customHeight="1">
      <c r="A43" s="6"/>
      <c r="B43" s="6"/>
      <c r="C43" s="2"/>
      <c r="D43" s="12" t="s">
        <v>41</v>
      </c>
      <c r="E43" s="12"/>
      <c r="F43" s="12"/>
      <c r="G43" s="143" t="s">
        <v>1</v>
      </c>
      <c r="H43" s="178">
        <v>5.1470289999999999</v>
      </c>
      <c r="I43" s="178">
        <v>5.2361440000000004</v>
      </c>
      <c r="J43" s="178">
        <v>7.9217259999999996</v>
      </c>
      <c r="K43" s="178">
        <v>9.5200399999999998</v>
      </c>
      <c r="L43" s="178">
        <v>10.700203999999999</v>
      </c>
      <c r="M43" s="178">
        <v>9.6712570000000007</v>
      </c>
      <c r="N43" s="178">
        <v>7.667446</v>
      </c>
      <c r="O43" s="178">
        <v>6.7934029999999996</v>
      </c>
      <c r="P43" s="178">
        <v>10.272741999999999</v>
      </c>
      <c r="Q43" s="178">
        <v>7.8136340000000004</v>
      </c>
      <c r="R43" s="178">
        <v>14.711531000000001</v>
      </c>
      <c r="S43" s="178">
        <v>14.682307</v>
      </c>
      <c r="T43" s="178">
        <v>18.248995000000001</v>
      </c>
      <c r="U43" s="178">
        <v>13.957485</v>
      </c>
      <c r="V43" s="178">
        <v>15.141992</v>
      </c>
      <c r="W43" s="178">
        <v>12.626518000000001</v>
      </c>
      <c r="X43" s="178">
        <v>17.483757000000001</v>
      </c>
      <c r="Y43" s="178">
        <v>19.986592999999999</v>
      </c>
      <c r="Z43" s="178">
        <v>23.615247</v>
      </c>
      <c r="AA43" s="178">
        <v>25.757639999999999</v>
      </c>
      <c r="AB43" s="178">
        <v>23.290334999999999</v>
      </c>
      <c r="AC43" s="178">
        <v>22.804872</v>
      </c>
      <c r="AD43" s="178">
        <v>27.895690999999999</v>
      </c>
      <c r="AE43" s="178">
        <v>28.930584</v>
      </c>
      <c r="AF43" s="178">
        <v>24.599367000000001</v>
      </c>
      <c r="AG43" s="178">
        <v>20.409763000000002</v>
      </c>
      <c r="AH43" s="178">
        <v>24.250675000000001</v>
      </c>
      <c r="AI43" s="178">
        <v>26.494603999999999</v>
      </c>
      <c r="AJ43" s="178">
        <v>17.373258</v>
      </c>
      <c r="AK43" s="178">
        <v>13.694684000000001</v>
      </c>
      <c r="AL43" s="178">
        <v>15.414142</v>
      </c>
      <c r="AM43" s="178">
        <v>12.060535</v>
      </c>
      <c r="AN43" s="178">
        <v>16.748419999999999</v>
      </c>
      <c r="AO43" s="178">
        <v>15.805334999999999</v>
      </c>
      <c r="AP43" s="178">
        <v>19.058561000000001</v>
      </c>
      <c r="AQ43" s="178">
        <v>22.042271</v>
      </c>
      <c r="AR43" s="178">
        <v>21.177488</v>
      </c>
      <c r="AS43" s="178">
        <v>17.257517</v>
      </c>
      <c r="AT43" s="178">
        <v>19.727353999999998</v>
      </c>
      <c r="AU43" s="178">
        <v>28.863954</v>
      </c>
      <c r="AV43" s="178">
        <v>26.442896000000001</v>
      </c>
      <c r="AW43" s="178">
        <v>23.920055000000001</v>
      </c>
      <c r="AX43" s="178">
        <v>44.091821000000003</v>
      </c>
      <c r="AY43" s="178">
        <v>45.249642000000001</v>
      </c>
      <c r="AZ43" s="178">
        <v>40.167121000000002</v>
      </c>
      <c r="BA43" s="178">
        <v>38.704059000000001</v>
      </c>
      <c r="BB43" s="178">
        <v>56.069398</v>
      </c>
      <c r="BC43" s="178">
        <v>50.487296000000001</v>
      </c>
      <c r="BD43" s="178">
        <v>45.719172</v>
      </c>
      <c r="BE43" s="178">
        <v>40.730817000000002</v>
      </c>
      <c r="BF43" s="178">
        <v>43.294110000000003</v>
      </c>
      <c r="BG43" s="178">
        <v>50.776263999999998</v>
      </c>
      <c r="BH43" s="178">
        <v>55.211315999999997</v>
      </c>
      <c r="BI43" s="178">
        <v>48.762203999999997</v>
      </c>
      <c r="BJ43" s="178">
        <v>49.748254000000003</v>
      </c>
      <c r="BK43" s="178">
        <v>15.745808</v>
      </c>
      <c r="BL43" s="178">
        <v>8.126906</v>
      </c>
      <c r="BM43" s="178">
        <v>10.072665000000001</v>
      </c>
      <c r="BN43" s="178">
        <v>12.932905</v>
      </c>
      <c r="BO43" s="178">
        <v>7.6231070000000001</v>
      </c>
      <c r="BP43" s="178">
        <v>18.194531999999999</v>
      </c>
      <c r="BQ43" s="178">
        <v>23.108781</v>
      </c>
      <c r="BR43" s="178">
        <v>36.274839999999998</v>
      </c>
      <c r="BS43" s="178">
        <v>36.474037000000003</v>
      </c>
      <c r="BT43" s="178">
        <v>34.175369000000003</v>
      </c>
      <c r="BU43" s="178">
        <v>28.148695</v>
      </c>
      <c r="BV43" s="178">
        <v>40.276150000000001</v>
      </c>
      <c r="BW43" s="178">
        <v>30.995502999999999</v>
      </c>
      <c r="BX43" s="178">
        <v>25.949041999999999</v>
      </c>
      <c r="BY43" s="178">
        <v>24.643149000000001</v>
      </c>
      <c r="BZ43" s="178">
        <v>32.290911000000001</v>
      </c>
      <c r="CA43" s="178">
        <v>30.027619999999999</v>
      </c>
      <c r="CB43" s="178">
        <v>24.685025</v>
      </c>
      <c r="CC43" s="178">
        <v>29.608263999999998</v>
      </c>
      <c r="CD43" s="178">
        <v>32.124693000000001</v>
      </c>
      <c r="CE43" s="178">
        <v>16.737912000000001</v>
      </c>
      <c r="CF43" s="178">
        <v>18.480145</v>
      </c>
      <c r="CG43" s="178">
        <v>17.984742000000001</v>
      </c>
      <c r="CH43" s="178">
        <v>24.616403999999999</v>
      </c>
      <c r="CI43" s="178">
        <v>19.942875000000001</v>
      </c>
      <c r="CJ43" s="178">
        <v>26.028824</v>
      </c>
      <c r="CK43" s="178">
        <v>25.337880999999999</v>
      </c>
      <c r="CL43" s="178">
        <v>24.812449999999998</v>
      </c>
      <c r="CM43" s="178">
        <v>25.264541000000001</v>
      </c>
      <c r="CN43" s="178">
        <v>27.957788999999998</v>
      </c>
      <c r="CO43" s="178">
        <v>28.883977999999999</v>
      </c>
      <c r="CP43" s="178">
        <v>27.799004</v>
      </c>
      <c r="CQ43" s="178">
        <v>34.834400000000002</v>
      </c>
      <c r="CR43" s="178">
        <v>41.210081000000002</v>
      </c>
      <c r="CS43" s="178">
        <v>33.230069999999998</v>
      </c>
      <c r="CT43" s="178">
        <v>38.404789999999998</v>
      </c>
      <c r="CU43" s="178">
        <v>30.682672</v>
      </c>
      <c r="CV43" s="178">
        <v>28.383517000000001</v>
      </c>
      <c r="CW43" s="178">
        <v>24.844935</v>
      </c>
      <c r="CX43" s="178">
        <v>21.012474000000001</v>
      </c>
      <c r="CY43" s="178">
        <v>13.294796</v>
      </c>
      <c r="CZ43" s="178">
        <v>14.904180999999999</v>
      </c>
      <c r="DA43" s="178">
        <v>13.068059</v>
      </c>
      <c r="DB43" s="178">
        <v>14.692503</v>
      </c>
      <c r="DC43" s="178">
        <v>16.062854000000002</v>
      </c>
      <c r="DD43" s="2"/>
      <c r="DE43" s="2"/>
    </row>
    <row r="44" spans="1:109" ht="11.25" customHeight="1">
      <c r="A44" s="6"/>
      <c r="B44" s="6"/>
      <c r="C44" s="2"/>
      <c r="D44" s="12" t="s">
        <v>26</v>
      </c>
      <c r="E44" s="12"/>
      <c r="F44" s="12"/>
      <c r="G44" s="143" t="s">
        <v>1</v>
      </c>
      <c r="H44" s="178">
        <v>2.0037050000000001</v>
      </c>
      <c r="I44" s="178">
        <v>0.82463900000000001</v>
      </c>
      <c r="J44" s="178">
        <v>1.212615</v>
      </c>
      <c r="K44" s="178">
        <v>1.0325679999999999</v>
      </c>
      <c r="L44" s="178">
        <v>1.150871</v>
      </c>
      <c r="M44" s="178">
        <v>0.51382300000000003</v>
      </c>
      <c r="N44" s="178">
        <v>0.99468900000000005</v>
      </c>
      <c r="O44" s="178">
        <v>1.1303620000000001</v>
      </c>
      <c r="P44" s="178">
        <v>0.921427</v>
      </c>
      <c r="Q44" s="178">
        <v>0.46908300000000003</v>
      </c>
      <c r="R44" s="178">
        <v>0.76383900000000005</v>
      </c>
      <c r="S44" s="178">
        <v>1.423918</v>
      </c>
      <c r="T44" s="178">
        <v>1.2417309999999999</v>
      </c>
      <c r="U44" s="178">
        <v>1.282886</v>
      </c>
      <c r="V44" s="178">
        <v>2.367359</v>
      </c>
      <c r="W44" s="178">
        <v>2.4422839999999999</v>
      </c>
      <c r="X44" s="178">
        <v>1.9084289999999999</v>
      </c>
      <c r="Y44" s="178">
        <v>3.2797010000000002</v>
      </c>
      <c r="Z44" s="178">
        <v>3.4523820000000001</v>
      </c>
      <c r="AA44" s="178">
        <v>2.5410949999999999</v>
      </c>
      <c r="AB44" s="178">
        <v>3.2656779999999999</v>
      </c>
      <c r="AC44" s="178">
        <v>3.0573389999999998</v>
      </c>
      <c r="AD44" s="178">
        <v>3.7613449999999999</v>
      </c>
      <c r="AE44" s="178">
        <v>3.3449409999999999</v>
      </c>
      <c r="AF44" s="178">
        <v>3.6096059999999999</v>
      </c>
      <c r="AG44" s="178">
        <v>3.0856479999999999</v>
      </c>
      <c r="AH44" s="178">
        <v>3.8026200000000001</v>
      </c>
      <c r="AI44" s="178">
        <v>4.2790929999999996</v>
      </c>
      <c r="AJ44" s="178">
        <v>3.0701230000000002</v>
      </c>
      <c r="AK44" s="178">
        <v>3.0353780000000001</v>
      </c>
      <c r="AL44" s="178">
        <v>3.6488</v>
      </c>
      <c r="AM44" s="178">
        <v>4.7419710000000004</v>
      </c>
      <c r="AN44" s="178">
        <v>3.8823979999999998</v>
      </c>
      <c r="AO44" s="178">
        <v>4.4781500000000003</v>
      </c>
      <c r="AP44" s="178">
        <v>6.2592530000000002</v>
      </c>
      <c r="AQ44" s="178">
        <v>6.8155099999999997</v>
      </c>
      <c r="AR44" s="178">
        <v>6.9892700000000003</v>
      </c>
      <c r="AS44" s="178">
        <v>6.8778480000000002</v>
      </c>
      <c r="AT44" s="178">
        <v>7.876773</v>
      </c>
      <c r="AU44" s="178">
        <v>7.246397</v>
      </c>
      <c r="AV44" s="178">
        <v>8.3171590000000002</v>
      </c>
      <c r="AW44" s="178">
        <v>8.7558179999999997</v>
      </c>
      <c r="AX44" s="178">
        <v>6.7453510000000003</v>
      </c>
      <c r="AY44" s="178">
        <v>7.2580410000000004</v>
      </c>
      <c r="AZ44" s="178">
        <v>7.1280359999999998</v>
      </c>
      <c r="BA44" s="178">
        <v>6.314711</v>
      </c>
      <c r="BB44" s="178">
        <v>6.3740329999999998</v>
      </c>
      <c r="BC44" s="178">
        <v>6.367343</v>
      </c>
      <c r="BD44" s="178">
        <v>7.8987470000000002</v>
      </c>
      <c r="BE44" s="178">
        <v>6.1005140000000004</v>
      </c>
      <c r="BF44" s="178">
        <v>7.071593</v>
      </c>
      <c r="BG44" s="178">
        <v>7.9194639999999996</v>
      </c>
      <c r="BH44" s="178">
        <v>8.7273429999999994</v>
      </c>
      <c r="BI44" s="178">
        <v>8.4850709999999996</v>
      </c>
      <c r="BJ44" s="178">
        <v>7.6929069999999999</v>
      </c>
      <c r="BK44" s="178">
        <v>8.8379940000000001</v>
      </c>
      <c r="BL44" s="178">
        <v>8.4242360000000005</v>
      </c>
      <c r="BM44" s="178">
        <v>9.8445180000000008</v>
      </c>
      <c r="BN44" s="178">
        <v>10.022646</v>
      </c>
      <c r="BO44" s="178">
        <v>12.728282</v>
      </c>
      <c r="BP44" s="178">
        <v>10.757300000000001</v>
      </c>
      <c r="BQ44" s="178">
        <v>10.569561999999999</v>
      </c>
      <c r="BR44" s="178">
        <v>14.064261</v>
      </c>
      <c r="BS44" s="178">
        <v>12.657686</v>
      </c>
      <c r="BT44" s="178">
        <v>13.226011</v>
      </c>
      <c r="BU44" s="178">
        <v>14.215472</v>
      </c>
      <c r="BV44" s="178">
        <v>14.739882</v>
      </c>
      <c r="BW44" s="178">
        <v>12.419192000000001</v>
      </c>
      <c r="BX44" s="178">
        <v>12.123438</v>
      </c>
      <c r="BY44" s="178">
        <v>12.054732</v>
      </c>
      <c r="BZ44" s="178">
        <v>13.643848</v>
      </c>
      <c r="CA44" s="178">
        <v>14.551423</v>
      </c>
      <c r="CB44" s="178">
        <v>14.521345999999999</v>
      </c>
      <c r="CC44" s="178">
        <v>14.546651000000001</v>
      </c>
      <c r="CD44" s="178">
        <v>12.549504000000001</v>
      </c>
      <c r="CE44" s="178">
        <v>14.909841</v>
      </c>
      <c r="CF44" s="178">
        <v>12.764723</v>
      </c>
      <c r="CG44" s="178">
        <v>12.884095</v>
      </c>
      <c r="CH44" s="178">
        <v>13.615104000000001</v>
      </c>
      <c r="CI44" s="178">
        <v>12.745925</v>
      </c>
      <c r="CJ44" s="178">
        <v>13.521938</v>
      </c>
      <c r="CK44" s="178">
        <v>13.767158999999999</v>
      </c>
      <c r="CL44" s="178">
        <v>14.004395000000001</v>
      </c>
      <c r="CM44" s="178">
        <v>11.969315</v>
      </c>
      <c r="CN44" s="178">
        <v>15.194972</v>
      </c>
      <c r="CO44" s="178">
        <v>11.618937000000001</v>
      </c>
      <c r="CP44" s="178">
        <v>13.929251000000001</v>
      </c>
      <c r="CQ44" s="178">
        <v>13.966957000000001</v>
      </c>
      <c r="CR44" s="178">
        <v>15.047031</v>
      </c>
      <c r="CS44" s="178">
        <v>14.496814000000001</v>
      </c>
      <c r="CT44" s="178">
        <v>13.464634999999999</v>
      </c>
      <c r="CU44" s="178">
        <v>14.663353000000001</v>
      </c>
      <c r="CV44" s="178">
        <v>15.101912</v>
      </c>
      <c r="CW44" s="178">
        <v>18.439793999999999</v>
      </c>
      <c r="CX44" s="178">
        <v>21.977253999999999</v>
      </c>
      <c r="CY44" s="178">
        <v>23.403366999999999</v>
      </c>
      <c r="CZ44" s="178">
        <v>22.622109999999999</v>
      </c>
      <c r="DA44" s="178">
        <v>22.983218000000001</v>
      </c>
      <c r="DB44" s="178">
        <v>26.357692</v>
      </c>
      <c r="DC44" s="178">
        <v>26.56935</v>
      </c>
      <c r="DD44" s="2"/>
      <c r="DE44" s="2"/>
    </row>
    <row r="45" spans="1:109" ht="11.25" customHeight="1">
      <c r="A45" s="6"/>
      <c r="B45" s="6"/>
      <c r="C45" s="2"/>
      <c r="D45" s="12" t="s">
        <v>157</v>
      </c>
      <c r="E45" s="12"/>
      <c r="F45" s="12"/>
      <c r="G45" s="143" t="s">
        <v>1</v>
      </c>
      <c r="H45" s="178">
        <v>5.1700749999999998</v>
      </c>
      <c r="I45" s="178">
        <v>4.4663370000000002</v>
      </c>
      <c r="J45" s="178">
        <v>5.8997450000000002</v>
      </c>
      <c r="K45" s="178">
        <v>5.3309610000000003</v>
      </c>
      <c r="L45" s="178">
        <v>5.410825</v>
      </c>
      <c r="M45" s="178">
        <v>4.96692</v>
      </c>
      <c r="N45" s="178">
        <v>6.3237110000000003</v>
      </c>
      <c r="O45" s="178">
        <v>4.8850550000000004</v>
      </c>
      <c r="P45" s="178">
        <v>4.1593689999999999</v>
      </c>
      <c r="Q45" s="178">
        <v>4.5427419999999996</v>
      </c>
      <c r="R45" s="178">
        <v>4.7134790000000004</v>
      </c>
      <c r="S45" s="178">
        <v>4.4072240000000003</v>
      </c>
      <c r="T45" s="178">
        <v>3.6643859999999999</v>
      </c>
      <c r="U45" s="178">
        <v>3.4799169999999999</v>
      </c>
      <c r="V45" s="178">
        <v>3.7416140000000002</v>
      </c>
      <c r="W45" s="178">
        <v>5.7342269999999997</v>
      </c>
      <c r="X45" s="178">
        <v>4.7571089999999998</v>
      </c>
      <c r="Y45" s="178">
        <v>5.8655140000000001</v>
      </c>
      <c r="Z45" s="178">
        <v>5.367572</v>
      </c>
      <c r="AA45" s="178">
        <v>5.621505</v>
      </c>
      <c r="AB45" s="178">
        <v>5.826257</v>
      </c>
      <c r="AC45" s="178">
        <v>4.4570230000000004</v>
      </c>
      <c r="AD45" s="178">
        <v>3.9023639999999999</v>
      </c>
      <c r="AE45" s="178">
        <v>5.8330159999999998</v>
      </c>
      <c r="AF45" s="178">
        <v>4.7404390000000003</v>
      </c>
      <c r="AG45" s="178">
        <v>4.5356820000000004</v>
      </c>
      <c r="AH45" s="178">
        <v>4.5078620000000003</v>
      </c>
      <c r="AI45" s="178">
        <v>6.3748620000000003</v>
      </c>
      <c r="AJ45" s="178">
        <v>4.0250320000000004</v>
      </c>
      <c r="AK45" s="178">
        <v>3.497182</v>
      </c>
      <c r="AL45" s="178">
        <v>5.9333349999999996</v>
      </c>
      <c r="AM45" s="178">
        <v>5.3439560000000004</v>
      </c>
      <c r="AN45" s="178">
        <v>5.3029529999999996</v>
      </c>
      <c r="AO45" s="178">
        <v>5.2402090000000001</v>
      </c>
      <c r="AP45" s="178">
        <v>4.265784</v>
      </c>
      <c r="AQ45" s="178">
        <v>6.3237199999999998</v>
      </c>
      <c r="AR45" s="178">
        <v>5.9667139999999996</v>
      </c>
      <c r="AS45" s="178">
        <v>4.537477</v>
      </c>
      <c r="AT45" s="178">
        <v>6.8168980000000001</v>
      </c>
      <c r="AU45" s="178">
        <v>6.2657860000000003</v>
      </c>
      <c r="AV45" s="178">
        <v>6.3321500000000004</v>
      </c>
      <c r="AW45" s="178">
        <v>4.1344329999999996</v>
      </c>
      <c r="AX45" s="178">
        <v>4.6275060000000003</v>
      </c>
      <c r="AY45" s="178">
        <v>3.8201320000000001</v>
      </c>
      <c r="AZ45" s="178">
        <v>4.0282970000000002</v>
      </c>
      <c r="BA45" s="178">
        <v>3.412884</v>
      </c>
      <c r="BB45" s="178">
        <v>2.943006</v>
      </c>
      <c r="BC45" s="178">
        <v>4.0392739999999998</v>
      </c>
      <c r="BD45" s="178">
        <v>3.5940289999999999</v>
      </c>
      <c r="BE45" s="178">
        <v>4.030392</v>
      </c>
      <c r="BF45" s="178">
        <v>3.7855590000000001</v>
      </c>
      <c r="BG45" s="178">
        <v>3.0780509999999999</v>
      </c>
      <c r="BH45" s="178">
        <v>3.855213</v>
      </c>
      <c r="BI45" s="178">
        <v>3.5217489999999998</v>
      </c>
      <c r="BJ45" s="178">
        <v>3.948877</v>
      </c>
      <c r="BK45" s="178">
        <v>3.5784039999999999</v>
      </c>
      <c r="BL45" s="178">
        <v>3.419759</v>
      </c>
      <c r="BM45" s="178">
        <v>2.2476699999999998</v>
      </c>
      <c r="BN45" s="178">
        <v>2.3369620000000002</v>
      </c>
      <c r="BO45" s="178">
        <v>2.953119</v>
      </c>
      <c r="BP45" s="178">
        <v>2.1461329999999998</v>
      </c>
      <c r="BQ45" s="178">
        <v>2.5256050000000001</v>
      </c>
      <c r="BR45" s="178">
        <v>2.704688</v>
      </c>
      <c r="BS45" s="178">
        <v>3.1022669999999999</v>
      </c>
      <c r="BT45" s="178">
        <v>3.070363</v>
      </c>
      <c r="BU45" s="178">
        <v>3.3301090000000002</v>
      </c>
      <c r="BV45" s="178">
        <v>3.1348319999999998</v>
      </c>
      <c r="BW45" s="178">
        <v>2.7850640000000002</v>
      </c>
      <c r="BX45" s="178">
        <v>2.5697719999999999</v>
      </c>
      <c r="BY45" s="178">
        <v>2.7679589999999998</v>
      </c>
      <c r="BZ45" s="178">
        <v>3.548292</v>
      </c>
      <c r="CA45" s="178">
        <v>3.6103770000000002</v>
      </c>
      <c r="CB45" s="178">
        <v>2.5710570000000001</v>
      </c>
      <c r="CC45" s="178">
        <v>2.8087059999999999</v>
      </c>
      <c r="CD45" s="178">
        <v>3.1536040000000001</v>
      </c>
      <c r="CE45" s="178">
        <v>3.151211</v>
      </c>
      <c r="CF45" s="178">
        <v>2.7180369999999998</v>
      </c>
      <c r="CG45" s="178">
        <v>2.0787399999999998</v>
      </c>
      <c r="CH45" s="178">
        <v>2.3160319999999999</v>
      </c>
      <c r="CI45" s="178">
        <v>4.5056760000000002</v>
      </c>
      <c r="CJ45" s="178">
        <v>2.786254</v>
      </c>
      <c r="CK45" s="178">
        <v>3.2984260000000001</v>
      </c>
      <c r="CL45" s="178">
        <v>3.3197369999999999</v>
      </c>
      <c r="CM45" s="178">
        <v>3.0656020000000002</v>
      </c>
      <c r="CN45" s="178">
        <v>2.2151480000000001</v>
      </c>
      <c r="CO45" s="178">
        <v>1.616906</v>
      </c>
      <c r="CP45" s="178">
        <v>2.6846760000000001</v>
      </c>
      <c r="CQ45" s="178">
        <v>3.3845969999999999</v>
      </c>
      <c r="CR45" s="178">
        <v>4.2288230000000002</v>
      </c>
      <c r="CS45" s="178">
        <v>5.2234850000000002</v>
      </c>
      <c r="CT45" s="178">
        <v>7.1649000000000003</v>
      </c>
      <c r="CU45" s="178">
        <v>6.5064739999999999</v>
      </c>
      <c r="CV45" s="178">
        <v>6.6361129999999999</v>
      </c>
      <c r="CW45" s="178">
        <v>4.3471580000000003</v>
      </c>
      <c r="CX45" s="178">
        <v>4.3716220000000003</v>
      </c>
      <c r="CY45" s="178">
        <v>3.9775489999999998</v>
      </c>
      <c r="CZ45" s="178">
        <v>3.7120760000000002</v>
      </c>
      <c r="DA45" s="178">
        <v>3.9934620000000001</v>
      </c>
      <c r="DB45" s="178">
        <v>5.710286</v>
      </c>
      <c r="DC45" s="178">
        <v>7.2445009999999996</v>
      </c>
      <c r="DD45" s="2"/>
      <c r="DE45" s="2"/>
    </row>
    <row r="46" spans="1:109" ht="11.25" customHeight="1">
      <c r="A46" s="6"/>
      <c r="B46" s="6"/>
      <c r="C46" s="2"/>
      <c r="D46" s="12" t="s">
        <v>25</v>
      </c>
      <c r="E46" s="12"/>
      <c r="F46" s="12"/>
      <c r="G46" s="143" t="s">
        <v>1</v>
      </c>
      <c r="H46" s="178">
        <v>42.525635999999999</v>
      </c>
      <c r="I46" s="178">
        <v>52.46651</v>
      </c>
      <c r="J46" s="178">
        <v>50.082963999999997</v>
      </c>
      <c r="K46" s="178">
        <v>49.643580999999998</v>
      </c>
      <c r="L46" s="178">
        <v>42.288305000000001</v>
      </c>
      <c r="M46" s="178">
        <v>50.039526000000002</v>
      </c>
      <c r="N46" s="178">
        <v>63.940102000000003</v>
      </c>
      <c r="O46" s="178">
        <v>68.230556000000007</v>
      </c>
      <c r="P46" s="178">
        <v>64.492988999999994</v>
      </c>
      <c r="Q46" s="178">
        <v>67.714040999999995</v>
      </c>
      <c r="R46" s="178">
        <v>57.185614999999999</v>
      </c>
      <c r="S46" s="178">
        <v>54.831187999999997</v>
      </c>
      <c r="T46" s="178">
        <v>41.280093999999998</v>
      </c>
      <c r="U46" s="178">
        <v>36.888384000000002</v>
      </c>
      <c r="V46" s="178">
        <v>45.672451000000002</v>
      </c>
      <c r="W46" s="178">
        <v>55.176310999999998</v>
      </c>
      <c r="X46" s="178">
        <v>61.701839</v>
      </c>
      <c r="Y46" s="178">
        <v>62.026482999999999</v>
      </c>
      <c r="Z46" s="178">
        <v>62.210160000000002</v>
      </c>
      <c r="AA46" s="178">
        <v>58.352694</v>
      </c>
      <c r="AB46" s="178">
        <v>54.604241999999999</v>
      </c>
      <c r="AC46" s="178">
        <v>53.941611000000002</v>
      </c>
      <c r="AD46" s="178">
        <v>64.250660999999994</v>
      </c>
      <c r="AE46" s="178">
        <v>70.903334000000001</v>
      </c>
      <c r="AF46" s="178">
        <v>59.142209000000001</v>
      </c>
      <c r="AG46" s="178">
        <v>79.348219</v>
      </c>
      <c r="AH46" s="178">
        <v>76.168038999999993</v>
      </c>
      <c r="AI46" s="178">
        <v>77.728371999999993</v>
      </c>
      <c r="AJ46" s="178">
        <v>69.812006999999994</v>
      </c>
      <c r="AK46" s="178">
        <v>71.318735000000004</v>
      </c>
      <c r="AL46" s="178">
        <v>73.936060999999995</v>
      </c>
      <c r="AM46" s="178">
        <v>75.601303999999999</v>
      </c>
      <c r="AN46" s="178">
        <v>61.197915000000002</v>
      </c>
      <c r="AO46" s="178">
        <v>71.483571999999995</v>
      </c>
      <c r="AP46" s="178">
        <v>74.973569999999995</v>
      </c>
      <c r="AQ46" s="178">
        <v>69.907580999999993</v>
      </c>
      <c r="AR46" s="178">
        <v>68.173614999999998</v>
      </c>
      <c r="AS46" s="178">
        <v>58.019450999999997</v>
      </c>
      <c r="AT46" s="178">
        <v>71.648646999999997</v>
      </c>
      <c r="AU46" s="178">
        <v>67.220288999999994</v>
      </c>
      <c r="AV46" s="178">
        <v>72.898482000000001</v>
      </c>
      <c r="AW46" s="178">
        <v>69.391052000000002</v>
      </c>
      <c r="AX46" s="178">
        <v>68.330639000000005</v>
      </c>
      <c r="AY46" s="178">
        <v>71.408022000000003</v>
      </c>
      <c r="AZ46" s="178">
        <v>66.971823999999998</v>
      </c>
      <c r="BA46" s="178">
        <v>82.278053</v>
      </c>
      <c r="BB46" s="178">
        <v>89.938880999999995</v>
      </c>
      <c r="BC46" s="178">
        <v>85.459851999999998</v>
      </c>
      <c r="BD46" s="178">
        <v>73.391683</v>
      </c>
      <c r="BE46" s="178">
        <v>69.955235000000002</v>
      </c>
      <c r="BF46" s="178">
        <v>82.479468999999995</v>
      </c>
      <c r="BG46" s="178">
        <v>71.309117999999998</v>
      </c>
      <c r="BH46" s="178">
        <v>65.344357000000002</v>
      </c>
      <c r="BI46" s="178">
        <v>71.209142999999997</v>
      </c>
      <c r="BJ46" s="178">
        <v>82.798601000000005</v>
      </c>
      <c r="BK46" s="178">
        <v>78.883762000000004</v>
      </c>
      <c r="BL46" s="178">
        <v>71.284013999999999</v>
      </c>
      <c r="BM46" s="178">
        <v>70.034965999999997</v>
      </c>
      <c r="BN46" s="178">
        <v>89.169982000000005</v>
      </c>
      <c r="BO46" s="178">
        <v>78.821574999999996</v>
      </c>
      <c r="BP46" s="178">
        <v>68.308598000000003</v>
      </c>
      <c r="BQ46" s="178">
        <v>66.821932000000004</v>
      </c>
      <c r="BR46" s="178">
        <v>70.495251999999994</v>
      </c>
      <c r="BS46" s="178">
        <v>69.512113999999997</v>
      </c>
      <c r="BT46" s="178">
        <v>58.098272000000001</v>
      </c>
      <c r="BU46" s="178">
        <v>77.100711000000004</v>
      </c>
      <c r="BV46" s="178">
        <v>76.533344</v>
      </c>
      <c r="BW46" s="178">
        <v>75.889741999999998</v>
      </c>
      <c r="BX46" s="178">
        <v>64.869949000000005</v>
      </c>
      <c r="BY46" s="178">
        <v>61.109127000000001</v>
      </c>
      <c r="BZ46" s="178">
        <v>56.307656000000001</v>
      </c>
      <c r="CA46" s="178">
        <v>51.228853999999998</v>
      </c>
      <c r="CB46" s="178">
        <v>43.578681000000003</v>
      </c>
      <c r="CC46" s="178">
        <v>42.204031999999998</v>
      </c>
      <c r="CD46" s="178">
        <v>39.472078000000003</v>
      </c>
      <c r="CE46" s="178">
        <v>40.243547999999997</v>
      </c>
      <c r="CF46" s="178">
        <v>35.772210999999999</v>
      </c>
      <c r="CG46" s="178">
        <v>32.24559</v>
      </c>
      <c r="CH46" s="178">
        <v>35.641128000000002</v>
      </c>
      <c r="CI46" s="178">
        <v>38.872033999999999</v>
      </c>
      <c r="CJ46" s="178">
        <v>32.622714999999999</v>
      </c>
      <c r="CK46" s="178">
        <v>35.906039999999997</v>
      </c>
      <c r="CL46" s="178">
        <v>37.609938999999997</v>
      </c>
      <c r="CM46" s="178">
        <v>33.807906000000003</v>
      </c>
      <c r="CN46" s="178">
        <v>36.54569</v>
      </c>
      <c r="CO46" s="178">
        <v>39.789225000000002</v>
      </c>
      <c r="CP46" s="178">
        <v>39.391852999999998</v>
      </c>
      <c r="CQ46" s="178">
        <v>42.103312000000003</v>
      </c>
      <c r="CR46" s="178">
        <v>42.452562999999998</v>
      </c>
      <c r="CS46" s="178">
        <v>41.512197999999998</v>
      </c>
      <c r="CT46" s="178">
        <v>44.158850000000001</v>
      </c>
      <c r="CU46" s="178">
        <v>41.061729999999997</v>
      </c>
      <c r="CV46" s="178">
        <v>41.680444999999999</v>
      </c>
      <c r="CW46" s="178">
        <v>38.889001</v>
      </c>
      <c r="CX46" s="178">
        <v>40.488670999999997</v>
      </c>
      <c r="CY46" s="178">
        <v>37.676716999999996</v>
      </c>
      <c r="CZ46" s="178">
        <v>39.772239999999996</v>
      </c>
      <c r="DA46" s="178">
        <v>34.023833000000003</v>
      </c>
      <c r="DB46" s="178">
        <v>30.196200999999999</v>
      </c>
      <c r="DC46" s="178">
        <v>33.199153000000003</v>
      </c>
      <c r="DD46" s="2"/>
      <c r="DE46" s="2"/>
    </row>
    <row r="47" spans="1:109" ht="11.25" customHeight="1">
      <c r="A47" s="6"/>
      <c r="B47" s="6"/>
      <c r="C47" s="2"/>
      <c r="D47" s="132" t="s">
        <v>229</v>
      </c>
      <c r="E47" s="12"/>
      <c r="F47" s="12"/>
      <c r="G47" s="143" t="s">
        <v>1</v>
      </c>
      <c r="H47" s="178">
        <v>1.0861769999999999</v>
      </c>
      <c r="I47" s="178">
        <v>1.1292599999999999</v>
      </c>
      <c r="J47" s="178">
        <v>1.062068</v>
      </c>
      <c r="K47" s="178">
        <v>2.6976610000000001</v>
      </c>
      <c r="L47" s="178">
        <v>3.047733</v>
      </c>
      <c r="M47" s="178">
        <v>2.6210710000000002</v>
      </c>
      <c r="N47" s="178">
        <v>3.6898279999999999</v>
      </c>
      <c r="O47" s="178">
        <v>1.8244849999999999</v>
      </c>
      <c r="P47" s="178">
        <v>3.4346540000000001</v>
      </c>
      <c r="Q47" s="178">
        <v>3.7637239999999998</v>
      </c>
      <c r="R47" s="178">
        <v>5.4448889999999999</v>
      </c>
      <c r="S47" s="178">
        <v>4.8115949999999996</v>
      </c>
      <c r="T47" s="178">
        <v>3.3332489999999999</v>
      </c>
      <c r="U47" s="178">
        <v>3.8497530000000002</v>
      </c>
      <c r="V47" s="178">
        <v>4.4701269999999997</v>
      </c>
      <c r="W47" s="178">
        <v>3.678137</v>
      </c>
      <c r="X47" s="178">
        <v>3.0533990000000002</v>
      </c>
      <c r="Y47" s="178">
        <v>3.938377</v>
      </c>
      <c r="Z47" s="178">
        <v>4.6401009999999996</v>
      </c>
      <c r="AA47" s="178">
        <v>2.8491179999999998</v>
      </c>
      <c r="AB47" s="178">
        <v>2.790584</v>
      </c>
      <c r="AC47" s="178">
        <v>4.5228640000000002</v>
      </c>
      <c r="AD47" s="178">
        <v>4.8129299999999997</v>
      </c>
      <c r="AE47" s="178">
        <v>3.0129860000000002</v>
      </c>
      <c r="AF47" s="178">
        <v>1.9765820000000001</v>
      </c>
      <c r="AG47" s="178">
        <v>1.56962</v>
      </c>
      <c r="AH47" s="178">
        <v>1.780661</v>
      </c>
      <c r="AI47" s="178">
        <v>1.647689</v>
      </c>
      <c r="AJ47" s="178">
        <v>0.99600599999999995</v>
      </c>
      <c r="AK47" s="178">
        <v>1.833137</v>
      </c>
      <c r="AL47" s="178">
        <v>2.5236999999999998</v>
      </c>
      <c r="AM47" s="178">
        <v>2.2470829999999999</v>
      </c>
      <c r="AN47" s="178">
        <v>1.597502</v>
      </c>
      <c r="AO47" s="178">
        <v>2.0982409999999998</v>
      </c>
      <c r="AP47" s="178">
        <v>4.4969679999999999</v>
      </c>
      <c r="AQ47" s="178">
        <v>4.2713720000000004</v>
      </c>
      <c r="AR47" s="178">
        <v>3.6505100000000001</v>
      </c>
      <c r="AS47" s="178">
        <v>3.283534</v>
      </c>
      <c r="AT47" s="178">
        <v>4.5836119999999996</v>
      </c>
      <c r="AU47" s="178">
        <v>3.5856910000000002</v>
      </c>
      <c r="AV47" s="178">
        <v>3.5153819999999998</v>
      </c>
      <c r="AW47" s="178">
        <v>3.6324670000000001</v>
      </c>
      <c r="AX47" s="178">
        <v>2.5315759999999998</v>
      </c>
      <c r="AY47" s="178">
        <v>3.316513</v>
      </c>
      <c r="AZ47" s="178">
        <v>2.4574440000000002</v>
      </c>
      <c r="BA47" s="178">
        <v>2.5943390000000002</v>
      </c>
      <c r="BB47" s="178">
        <v>3.140072</v>
      </c>
      <c r="BC47" s="178">
        <v>4.4465729999999999</v>
      </c>
      <c r="BD47" s="178">
        <v>4.1955</v>
      </c>
      <c r="BE47" s="178">
        <v>4.4117519999999999</v>
      </c>
      <c r="BF47" s="178">
        <v>5.3329170000000001</v>
      </c>
      <c r="BG47" s="178">
        <v>6.2743099999999998</v>
      </c>
      <c r="BH47" s="178">
        <v>6.8175220000000003</v>
      </c>
      <c r="BI47" s="178">
        <v>7.1899680000000004</v>
      </c>
      <c r="BJ47" s="178">
        <v>7.6667180000000004</v>
      </c>
      <c r="BK47" s="178">
        <v>8.6668850000000006</v>
      </c>
      <c r="BL47" s="178">
        <v>7.771407</v>
      </c>
      <c r="BM47" s="178">
        <v>8.010586</v>
      </c>
      <c r="BN47" s="178">
        <v>8.3760689999999993</v>
      </c>
      <c r="BO47" s="178">
        <v>10.028294000000001</v>
      </c>
      <c r="BP47" s="178">
        <v>8.3563580000000002</v>
      </c>
      <c r="BQ47" s="178">
        <v>7.8800109999999997</v>
      </c>
      <c r="BR47" s="178">
        <v>10.191649999999999</v>
      </c>
      <c r="BS47" s="178">
        <v>9.2303329999999999</v>
      </c>
      <c r="BT47" s="178">
        <v>7.3406070000000003</v>
      </c>
      <c r="BU47" s="178">
        <v>9.4288319999999999</v>
      </c>
      <c r="BV47" s="178">
        <v>9.1370909999999999</v>
      </c>
      <c r="BW47" s="178">
        <v>10.413541</v>
      </c>
      <c r="BX47" s="178">
        <v>9.9787029999999994</v>
      </c>
      <c r="BY47" s="178">
        <v>9.7766210000000004</v>
      </c>
      <c r="BZ47" s="178">
        <v>11.914533</v>
      </c>
      <c r="CA47" s="178">
        <v>10.607098000000001</v>
      </c>
      <c r="CB47" s="178">
        <v>11.075456000000001</v>
      </c>
      <c r="CC47" s="178">
        <v>12.109588</v>
      </c>
      <c r="CD47" s="178">
        <v>14.662226</v>
      </c>
      <c r="CE47" s="178">
        <v>14.428910999999999</v>
      </c>
      <c r="CF47" s="178">
        <v>11.697101</v>
      </c>
      <c r="CG47" s="178">
        <v>10.983827</v>
      </c>
      <c r="CH47" s="178">
        <v>10.842305</v>
      </c>
      <c r="CI47" s="178">
        <v>9.7875219999999992</v>
      </c>
      <c r="CJ47" s="178">
        <v>10.643312999999999</v>
      </c>
      <c r="CK47" s="178">
        <v>10.983900999999999</v>
      </c>
      <c r="CL47" s="178">
        <v>11.336148</v>
      </c>
      <c r="CM47" s="178">
        <v>13.414230999999999</v>
      </c>
      <c r="CN47" s="178">
        <v>12.082706999999999</v>
      </c>
      <c r="CO47" s="178">
        <v>12.738235</v>
      </c>
      <c r="CP47" s="178">
        <v>12.642222</v>
      </c>
      <c r="CQ47" s="178">
        <v>13.491803000000001</v>
      </c>
      <c r="CR47" s="178">
        <v>11.905365</v>
      </c>
      <c r="CS47" s="178">
        <v>10.924041000000001</v>
      </c>
      <c r="CT47" s="178">
        <v>11.301263000000001</v>
      </c>
      <c r="CU47" s="178">
        <v>10.181330000000001</v>
      </c>
      <c r="CV47" s="178">
        <v>9.3395390000000003</v>
      </c>
      <c r="CW47" s="178">
        <v>8.4020790000000005</v>
      </c>
      <c r="CX47" s="178">
        <v>11.865284000000001</v>
      </c>
      <c r="CY47" s="178">
        <v>8.9564179999999993</v>
      </c>
      <c r="CZ47" s="178">
        <v>9.2722789999999993</v>
      </c>
      <c r="DA47" s="178">
        <v>9.4178840000000008</v>
      </c>
      <c r="DB47" s="178">
        <v>10.900354</v>
      </c>
      <c r="DC47" s="178">
        <v>9.4486550000000005</v>
      </c>
      <c r="DD47" s="2"/>
      <c r="DE47" s="2"/>
    </row>
    <row r="48" spans="1:109" ht="11.25" customHeight="1">
      <c r="A48" s="6"/>
      <c r="B48" s="6"/>
      <c r="C48" s="2"/>
      <c r="D48" s="132" t="s">
        <v>149</v>
      </c>
      <c r="E48" s="12"/>
      <c r="F48" s="12"/>
      <c r="G48" s="143" t="s">
        <v>1</v>
      </c>
      <c r="H48" s="178">
        <v>1.499236</v>
      </c>
      <c r="I48" s="178">
        <v>2.0343279999999999</v>
      </c>
      <c r="J48" s="178">
        <v>2.3776459999999999</v>
      </c>
      <c r="K48" s="178">
        <v>3.0398079999999998</v>
      </c>
      <c r="L48" s="178">
        <v>2.2270859999999999</v>
      </c>
      <c r="M48" s="178">
        <v>2.538567</v>
      </c>
      <c r="N48" s="178">
        <v>3.8412190000000002</v>
      </c>
      <c r="O48" s="178">
        <v>1.994467</v>
      </c>
      <c r="P48" s="178">
        <v>1.5485580000000001</v>
      </c>
      <c r="Q48" s="178">
        <v>2.0147400000000002</v>
      </c>
      <c r="R48" s="178">
        <v>3.3828369999999999</v>
      </c>
      <c r="S48" s="178">
        <v>2.3364419999999999</v>
      </c>
      <c r="T48" s="178">
        <v>1.589572</v>
      </c>
      <c r="U48" s="178">
        <v>1.896719</v>
      </c>
      <c r="V48" s="178">
        <v>2.2827510000000002</v>
      </c>
      <c r="W48" s="178">
        <v>3.130096</v>
      </c>
      <c r="X48" s="178">
        <v>2.229581</v>
      </c>
      <c r="Y48" s="178">
        <v>2.1827930000000002</v>
      </c>
      <c r="Z48" s="178">
        <v>1.6239209999999999</v>
      </c>
      <c r="AA48" s="178">
        <v>2.3307199999999999</v>
      </c>
      <c r="AB48" s="178">
        <v>2.3062670000000001</v>
      </c>
      <c r="AC48" s="178">
        <v>1.053655</v>
      </c>
      <c r="AD48" s="178">
        <v>1.8612899999999999</v>
      </c>
      <c r="AE48" s="178">
        <v>4.9652010000000004</v>
      </c>
      <c r="AF48" s="178">
        <v>4.756742</v>
      </c>
      <c r="AG48" s="178">
        <v>5.4899120000000003</v>
      </c>
      <c r="AH48" s="178">
        <v>4.7767559999999998</v>
      </c>
      <c r="AI48" s="178">
        <v>6.3205239999999998</v>
      </c>
      <c r="AJ48" s="178">
        <v>4.4326160000000003</v>
      </c>
      <c r="AK48" s="178">
        <v>3.890666</v>
      </c>
      <c r="AL48" s="178">
        <v>2.3117049999999999</v>
      </c>
      <c r="AM48" s="178">
        <v>6.1161240000000001</v>
      </c>
      <c r="AN48" s="178">
        <v>8.7836219999999994</v>
      </c>
      <c r="AO48" s="178">
        <v>8.3649149999999999</v>
      </c>
      <c r="AP48" s="178">
        <v>12.657667</v>
      </c>
      <c r="AQ48" s="178">
        <v>13.819362</v>
      </c>
      <c r="AR48" s="178">
        <v>10.896424</v>
      </c>
      <c r="AS48" s="178">
        <v>9.7790230000000005</v>
      </c>
      <c r="AT48" s="178">
        <v>11.123499000000001</v>
      </c>
      <c r="AU48" s="178">
        <v>10.707305</v>
      </c>
      <c r="AV48" s="178">
        <v>8.7130500000000008</v>
      </c>
      <c r="AW48" s="178">
        <v>6.931241</v>
      </c>
      <c r="AX48" s="178">
        <v>11.111228000000001</v>
      </c>
      <c r="AY48" s="178">
        <v>9.7133450000000003</v>
      </c>
      <c r="AZ48" s="178">
        <v>6.1438050000000004</v>
      </c>
      <c r="BA48" s="178">
        <v>6.6878729999999997</v>
      </c>
      <c r="BB48" s="178">
        <v>11.936178999999999</v>
      </c>
      <c r="BC48" s="178">
        <v>10.875365</v>
      </c>
      <c r="BD48" s="178">
        <v>8.79758</v>
      </c>
      <c r="BE48" s="178">
        <v>8.7318280000000001</v>
      </c>
      <c r="BF48" s="178">
        <v>10.019712</v>
      </c>
      <c r="BG48" s="178">
        <v>8.6993310000000008</v>
      </c>
      <c r="BH48" s="178">
        <v>8.1982759999999999</v>
      </c>
      <c r="BI48" s="178">
        <v>7.8112079999999997</v>
      </c>
      <c r="BJ48" s="178">
        <v>11.158815000000001</v>
      </c>
      <c r="BK48" s="178">
        <v>11.583201000000001</v>
      </c>
      <c r="BL48" s="178">
        <v>10.342375000000001</v>
      </c>
      <c r="BM48" s="178">
        <v>11.469994</v>
      </c>
      <c r="BN48" s="178">
        <v>12.881166</v>
      </c>
      <c r="BO48" s="178">
        <v>16.363574</v>
      </c>
      <c r="BP48" s="178">
        <v>12.042102</v>
      </c>
      <c r="BQ48" s="178">
        <v>11.888481000000001</v>
      </c>
      <c r="BR48" s="178">
        <v>14.264063</v>
      </c>
      <c r="BS48" s="178">
        <v>15.520811999999999</v>
      </c>
      <c r="BT48" s="178">
        <v>14.991028</v>
      </c>
      <c r="BU48" s="178">
        <v>15.020662</v>
      </c>
      <c r="BV48" s="178">
        <v>16.628617999999999</v>
      </c>
      <c r="BW48" s="178">
        <v>18.917698000000001</v>
      </c>
      <c r="BX48" s="178">
        <v>13.665547999999999</v>
      </c>
      <c r="BY48" s="178">
        <v>14.144781</v>
      </c>
      <c r="BZ48" s="178">
        <v>14.644057999999999</v>
      </c>
      <c r="CA48" s="178">
        <v>15.662837</v>
      </c>
      <c r="CB48" s="178">
        <v>12.787001999999999</v>
      </c>
      <c r="CC48" s="178">
        <v>14.804027</v>
      </c>
      <c r="CD48" s="178">
        <v>16.103822000000001</v>
      </c>
      <c r="CE48" s="178">
        <v>17.923068000000001</v>
      </c>
      <c r="CF48" s="178">
        <v>17.342105</v>
      </c>
      <c r="CG48" s="178">
        <v>13.19201</v>
      </c>
      <c r="CH48" s="178">
        <v>13.416694</v>
      </c>
      <c r="CI48" s="178">
        <v>9.2058040000000005</v>
      </c>
      <c r="CJ48" s="178">
        <v>9.6629109999999994</v>
      </c>
      <c r="CK48" s="178">
        <v>14.506577999999999</v>
      </c>
      <c r="CL48" s="178">
        <v>20.617882999999999</v>
      </c>
      <c r="CM48" s="178">
        <v>18.554234000000001</v>
      </c>
      <c r="CN48" s="178">
        <v>14.75578</v>
      </c>
      <c r="CO48" s="178">
        <v>15.201446000000001</v>
      </c>
      <c r="CP48" s="178">
        <v>15.950374</v>
      </c>
      <c r="CQ48" s="178">
        <v>19.106539999999999</v>
      </c>
      <c r="CR48" s="178">
        <v>12.888794000000001</v>
      </c>
      <c r="CS48" s="178">
        <v>8.8008830000000007</v>
      </c>
      <c r="CT48" s="178">
        <v>10.916871</v>
      </c>
      <c r="CU48" s="178">
        <v>11.621985</v>
      </c>
      <c r="CV48" s="178">
        <v>9.9200809999999997</v>
      </c>
      <c r="CW48" s="178">
        <v>9.9428680000000007</v>
      </c>
      <c r="CX48" s="178">
        <v>7.974037</v>
      </c>
      <c r="CY48" s="178">
        <v>7.9620689999999996</v>
      </c>
      <c r="CZ48" s="178">
        <v>8.3078800000000008</v>
      </c>
      <c r="DA48" s="178">
        <v>10.220561</v>
      </c>
      <c r="DB48" s="178">
        <v>9.8951250000000002</v>
      </c>
      <c r="DC48" s="178">
        <v>8.4139839999999992</v>
      </c>
      <c r="DD48" s="2"/>
      <c r="DE48" s="2"/>
    </row>
    <row r="49" spans="1:109" s="31" customFormat="1" ht="11.25" customHeight="1">
      <c r="A49" s="34"/>
      <c r="B49" s="34"/>
      <c r="D49" s="132" t="s">
        <v>227</v>
      </c>
      <c r="E49" s="12"/>
      <c r="F49" s="11"/>
      <c r="G49" s="143" t="s">
        <v>1</v>
      </c>
      <c r="H49" s="178">
        <v>7.1339999999999997E-3</v>
      </c>
      <c r="I49" s="178">
        <v>4.4771999999999999E-2</v>
      </c>
      <c r="J49" s="178">
        <v>9.9999999999999995E-7</v>
      </c>
      <c r="K49" s="178">
        <v>8.6751999999999996E-2</v>
      </c>
      <c r="L49" s="178">
        <v>4.0458000000000001E-2</v>
      </c>
      <c r="M49" s="178">
        <v>9.0000000000000006E-5</v>
      </c>
      <c r="N49" s="178">
        <v>7.6800000000000002E-4</v>
      </c>
      <c r="O49" s="178">
        <v>1.3799999999999999E-4</v>
      </c>
      <c r="P49" s="178">
        <v>9.8160000000000001E-3</v>
      </c>
      <c r="Q49" s="178">
        <v>3.7039999999999997E-2</v>
      </c>
      <c r="R49" s="178">
        <v>2.8709999999999999E-2</v>
      </c>
      <c r="S49" s="178">
        <v>9.9700000000000006E-4</v>
      </c>
      <c r="T49" s="178">
        <v>1.8873000000000001E-2</v>
      </c>
      <c r="U49" s="178">
        <v>1.9780000000000002E-3</v>
      </c>
      <c r="V49" s="178">
        <v>1.5635E-2</v>
      </c>
      <c r="W49" s="178">
        <v>1.0671999999999999E-2</v>
      </c>
      <c r="X49" s="178">
        <v>2.7878E-2</v>
      </c>
      <c r="Y49" s="178">
        <v>5.5313000000000001E-2</v>
      </c>
      <c r="Z49" s="178">
        <v>1.6021000000000001E-2</v>
      </c>
      <c r="AA49" s="178">
        <v>1.09E-3</v>
      </c>
      <c r="AB49" s="178">
        <v>7.4450000000000002E-3</v>
      </c>
      <c r="AC49" s="178">
        <v>3.0244E-2</v>
      </c>
      <c r="AD49" s="178">
        <v>1.0989999999999999E-3</v>
      </c>
      <c r="AE49" s="178">
        <v>3.1094E-2</v>
      </c>
      <c r="AF49" s="178">
        <v>2.691E-2</v>
      </c>
      <c r="AG49" s="178">
        <v>5.9145999999999997E-2</v>
      </c>
      <c r="AH49" s="178">
        <v>2.2266000000000001E-2</v>
      </c>
      <c r="AI49" s="178">
        <v>1.6826000000000001E-2</v>
      </c>
      <c r="AJ49" s="178">
        <v>2.3127000000000002E-2</v>
      </c>
      <c r="AK49" s="178">
        <v>0.18057300000000001</v>
      </c>
      <c r="AL49" s="178">
        <v>0.24129700000000001</v>
      </c>
      <c r="AM49" s="178">
        <v>0.138764</v>
      </c>
      <c r="AN49" s="178">
        <v>0.232713</v>
      </c>
      <c r="AO49" s="178">
        <v>0.40977200000000003</v>
      </c>
      <c r="AP49" s="178">
        <v>0.70949799999999996</v>
      </c>
      <c r="AQ49" s="178">
        <v>0.58052099999999995</v>
      </c>
      <c r="AR49" s="178">
        <v>0.39210299999999998</v>
      </c>
      <c r="AS49" s="178">
        <v>0.73330399999999996</v>
      </c>
      <c r="AT49" s="178">
        <v>0.47754099999999999</v>
      </c>
      <c r="AU49" s="178">
        <v>0.69044099999999997</v>
      </c>
      <c r="AV49" s="178">
        <v>1.2284170000000001</v>
      </c>
      <c r="AW49" s="178">
        <v>1.128225</v>
      </c>
      <c r="AX49" s="178">
        <v>1.5006459999999999</v>
      </c>
      <c r="AY49" s="178">
        <v>1.004097</v>
      </c>
      <c r="AZ49" s="178">
        <v>0.44528299999999998</v>
      </c>
      <c r="BA49" s="178">
        <v>0.63460399999999995</v>
      </c>
      <c r="BB49" s="178">
        <v>0.92200000000000004</v>
      </c>
      <c r="BC49" s="178">
        <v>0.93926799999999999</v>
      </c>
      <c r="BD49" s="178">
        <v>0.56257199999999996</v>
      </c>
      <c r="BE49" s="178">
        <v>0.827596</v>
      </c>
      <c r="BF49" s="178">
        <v>1.9031910000000001</v>
      </c>
      <c r="BG49" s="178">
        <v>0.84086399999999994</v>
      </c>
      <c r="BH49" s="178">
        <v>1.0781099999999999</v>
      </c>
      <c r="BI49" s="178">
        <v>0.91544899999999996</v>
      </c>
      <c r="BJ49" s="178">
        <v>1.204078</v>
      </c>
      <c r="BK49" s="178">
        <v>1.6538520000000001</v>
      </c>
      <c r="BL49" s="178">
        <v>1.0270280000000001</v>
      </c>
      <c r="BM49" s="178">
        <v>1.5133300000000001</v>
      </c>
      <c r="BN49" s="178">
        <v>1.2156370000000001</v>
      </c>
      <c r="BO49" s="178">
        <v>1.857116</v>
      </c>
      <c r="BP49" s="178">
        <v>0.89424099999999995</v>
      </c>
      <c r="BQ49" s="178">
        <v>0.999413</v>
      </c>
      <c r="BR49" s="178">
        <v>1.202601</v>
      </c>
      <c r="BS49" s="178">
        <v>0.98433199999999998</v>
      </c>
      <c r="BT49" s="178">
        <v>1.594147</v>
      </c>
      <c r="BU49" s="178">
        <v>4.0224489999999999</v>
      </c>
      <c r="BV49" s="178">
        <v>4.6304109999999996</v>
      </c>
      <c r="BW49" s="178">
        <v>4.5680759999999996</v>
      </c>
      <c r="BX49" s="178">
        <v>2.4859429999999998</v>
      </c>
      <c r="BY49" s="178">
        <v>1.9571460000000001</v>
      </c>
      <c r="BZ49" s="178">
        <v>3.6856689999999999</v>
      </c>
      <c r="CA49" s="178">
        <v>3.508937</v>
      </c>
      <c r="CB49" s="178">
        <v>2.9838140000000002</v>
      </c>
      <c r="CC49" s="178">
        <v>4.7501369999999996</v>
      </c>
      <c r="CD49" s="178">
        <v>4.2952490000000001</v>
      </c>
      <c r="CE49" s="178">
        <v>5.2308240000000001</v>
      </c>
      <c r="CF49" s="178">
        <v>4.7057880000000001</v>
      </c>
      <c r="CG49" s="178">
        <v>4.4399410000000001</v>
      </c>
      <c r="CH49" s="178">
        <v>5.270302</v>
      </c>
      <c r="CI49" s="178">
        <v>6.5628590000000004</v>
      </c>
      <c r="CJ49" s="178">
        <v>6.0706429999999996</v>
      </c>
      <c r="CK49" s="178">
        <v>6.7034789999999997</v>
      </c>
      <c r="CL49" s="178">
        <v>6.8697140000000001</v>
      </c>
      <c r="CM49" s="178">
        <v>6.5117190000000003</v>
      </c>
      <c r="CN49" s="178">
        <v>6.4634819999999999</v>
      </c>
      <c r="CO49" s="178">
        <v>7.3186390000000001</v>
      </c>
      <c r="CP49" s="178">
        <v>6.416671</v>
      </c>
      <c r="CQ49" s="178">
        <v>5.833958</v>
      </c>
      <c r="CR49" s="178">
        <v>6.5753490000000001</v>
      </c>
      <c r="CS49" s="178">
        <v>6.8369030000000004</v>
      </c>
      <c r="CT49" s="178">
        <v>6.7904809999999998</v>
      </c>
      <c r="CU49" s="178">
        <v>8.2318390000000008</v>
      </c>
      <c r="CV49" s="178">
        <v>10.083622999999999</v>
      </c>
      <c r="CW49" s="178">
        <v>8.0581169999999993</v>
      </c>
      <c r="CX49" s="178">
        <v>8.8420590000000008</v>
      </c>
      <c r="CY49" s="178">
        <v>7.0699709999999998</v>
      </c>
      <c r="CZ49" s="178">
        <v>6.3598699999999999</v>
      </c>
      <c r="DA49" s="178">
        <v>7.2720250000000002</v>
      </c>
      <c r="DB49" s="178">
        <v>9.0646649999999998</v>
      </c>
      <c r="DC49" s="178">
        <v>11.285133999999999</v>
      </c>
    </row>
    <row r="50" spans="1:109" ht="11.25" customHeight="1">
      <c r="A50" s="6"/>
      <c r="B50" s="6"/>
      <c r="C50" s="2"/>
      <c r="D50" s="12" t="s">
        <v>147</v>
      </c>
      <c r="E50" s="12"/>
      <c r="F50" s="12"/>
      <c r="G50" s="143" t="s">
        <v>1</v>
      </c>
      <c r="H50" s="178">
        <v>9.4606510000000004</v>
      </c>
      <c r="I50" s="178">
        <v>7.5144190000000002</v>
      </c>
      <c r="J50" s="178">
        <v>9.5283370000000005</v>
      </c>
      <c r="K50" s="178">
        <v>13.286448</v>
      </c>
      <c r="L50" s="178">
        <v>12.136065</v>
      </c>
      <c r="M50" s="178">
        <v>12.8933</v>
      </c>
      <c r="N50" s="178">
        <v>13.240425999999999</v>
      </c>
      <c r="O50" s="178">
        <v>13.578778</v>
      </c>
      <c r="P50" s="178">
        <v>13.224114999999999</v>
      </c>
      <c r="Q50" s="178">
        <v>11.196488</v>
      </c>
      <c r="R50" s="178">
        <v>13.76634</v>
      </c>
      <c r="S50" s="178">
        <v>14.556972</v>
      </c>
      <c r="T50" s="178">
        <v>12.060449999999999</v>
      </c>
      <c r="U50" s="178">
        <v>9.2004429999999999</v>
      </c>
      <c r="V50" s="178">
        <v>12.345478999999999</v>
      </c>
      <c r="W50" s="178">
        <v>13.687208999999999</v>
      </c>
      <c r="X50" s="178">
        <v>13.971918000000001</v>
      </c>
      <c r="Y50" s="178">
        <v>15.306682</v>
      </c>
      <c r="Z50" s="178">
        <v>15.992395999999999</v>
      </c>
      <c r="AA50" s="178">
        <v>16.879390999999998</v>
      </c>
      <c r="AB50" s="178">
        <v>17.827003000000001</v>
      </c>
      <c r="AC50" s="178">
        <v>13.80655</v>
      </c>
      <c r="AD50" s="178">
        <v>17.999656000000002</v>
      </c>
      <c r="AE50" s="178">
        <v>17.965160000000001</v>
      </c>
      <c r="AF50" s="178">
        <v>17.752791999999999</v>
      </c>
      <c r="AG50" s="178">
        <v>16.344197000000001</v>
      </c>
      <c r="AH50" s="178">
        <v>19.469932</v>
      </c>
      <c r="AI50" s="178">
        <v>25.662569000000001</v>
      </c>
      <c r="AJ50" s="178">
        <v>19.294941999999999</v>
      </c>
      <c r="AK50" s="178">
        <v>18.803305000000002</v>
      </c>
      <c r="AL50" s="178">
        <v>20.785571000000001</v>
      </c>
      <c r="AM50" s="178">
        <v>25.542283999999999</v>
      </c>
      <c r="AN50" s="178">
        <v>25.056775999999999</v>
      </c>
      <c r="AO50" s="178">
        <v>23.808325</v>
      </c>
      <c r="AP50" s="178">
        <v>22.097417</v>
      </c>
      <c r="AQ50" s="178">
        <v>21.688457</v>
      </c>
      <c r="AR50" s="178">
        <v>19.07658</v>
      </c>
      <c r="AS50" s="178">
        <v>21.077829000000001</v>
      </c>
      <c r="AT50" s="178">
        <v>23.597863</v>
      </c>
      <c r="AU50" s="178">
        <v>22.087800999999999</v>
      </c>
      <c r="AV50" s="178">
        <v>19.236530999999999</v>
      </c>
      <c r="AW50" s="178">
        <v>21.359359999999999</v>
      </c>
      <c r="AX50" s="178">
        <v>20.393132000000001</v>
      </c>
      <c r="AY50" s="178">
        <v>20.652244</v>
      </c>
      <c r="AZ50" s="178">
        <v>25.230214</v>
      </c>
      <c r="BA50" s="178">
        <v>27.175974</v>
      </c>
      <c r="BB50" s="178">
        <v>23.815359000000001</v>
      </c>
      <c r="BC50" s="178">
        <v>20.718942999999999</v>
      </c>
      <c r="BD50" s="178">
        <v>21.111401999999998</v>
      </c>
      <c r="BE50" s="178">
        <v>23.727649</v>
      </c>
      <c r="BF50" s="178">
        <v>22.817150999999999</v>
      </c>
      <c r="BG50" s="178">
        <v>22.263349000000002</v>
      </c>
      <c r="BH50" s="178">
        <v>24.014948</v>
      </c>
      <c r="BI50" s="178">
        <v>22.761783000000001</v>
      </c>
      <c r="BJ50" s="178">
        <v>24.279734999999999</v>
      </c>
      <c r="BK50" s="178">
        <v>17.975604000000001</v>
      </c>
      <c r="BL50" s="178">
        <v>24.503513000000002</v>
      </c>
      <c r="BM50" s="178">
        <v>23.614061</v>
      </c>
      <c r="BN50" s="178">
        <v>24.215060999999999</v>
      </c>
      <c r="BO50" s="178">
        <v>23.441174</v>
      </c>
      <c r="BP50" s="178">
        <v>26.185661</v>
      </c>
      <c r="BQ50" s="178">
        <v>18.59918</v>
      </c>
      <c r="BR50" s="178">
        <v>19.915012999999998</v>
      </c>
      <c r="BS50" s="178">
        <v>18.140485999999999</v>
      </c>
      <c r="BT50" s="178">
        <v>19.242844000000002</v>
      </c>
      <c r="BU50" s="178">
        <v>20.976417999999999</v>
      </c>
      <c r="BV50" s="178">
        <v>19.284773000000001</v>
      </c>
      <c r="BW50" s="178">
        <v>17.780767000000001</v>
      </c>
      <c r="BX50" s="178">
        <v>15.690253</v>
      </c>
      <c r="BY50" s="178">
        <v>14.559979</v>
      </c>
      <c r="BZ50" s="178">
        <v>21.335578000000002</v>
      </c>
      <c r="CA50" s="178">
        <v>16.833362000000001</v>
      </c>
      <c r="CB50" s="178">
        <v>18.692050999999999</v>
      </c>
      <c r="CC50" s="178">
        <v>15.321698</v>
      </c>
      <c r="CD50" s="178">
        <v>22.125411</v>
      </c>
      <c r="CE50" s="178">
        <v>30.164797</v>
      </c>
      <c r="CF50" s="178">
        <v>21.963138000000001</v>
      </c>
      <c r="CG50" s="178">
        <v>16.454816999999998</v>
      </c>
      <c r="CH50" s="178">
        <v>20.547812</v>
      </c>
      <c r="CI50" s="178">
        <v>20.112344</v>
      </c>
      <c r="CJ50" s="178">
        <v>23.964918999999998</v>
      </c>
      <c r="CK50" s="178">
        <v>22.427015999999998</v>
      </c>
      <c r="CL50" s="178">
        <v>25.602795</v>
      </c>
      <c r="CM50" s="178">
        <v>17.311878</v>
      </c>
      <c r="CN50" s="178">
        <v>21.326045000000001</v>
      </c>
      <c r="CO50" s="178">
        <v>17.487345999999999</v>
      </c>
      <c r="CP50" s="178">
        <v>19.176297999999999</v>
      </c>
      <c r="CQ50" s="178">
        <v>19.034821000000001</v>
      </c>
      <c r="CR50" s="178">
        <v>22.603079000000001</v>
      </c>
      <c r="CS50" s="178">
        <v>16.845779</v>
      </c>
      <c r="CT50" s="178">
        <v>15.405692</v>
      </c>
      <c r="CU50" s="178">
        <v>13.493292</v>
      </c>
      <c r="CV50" s="178">
        <v>13.241063</v>
      </c>
      <c r="CW50" s="178">
        <v>9.8067829999999994</v>
      </c>
      <c r="CX50" s="178">
        <v>12.824481</v>
      </c>
      <c r="CY50" s="178">
        <v>10.447416</v>
      </c>
      <c r="CZ50" s="178">
        <v>8.2509449999999998</v>
      </c>
      <c r="DA50" s="178">
        <v>10.67075</v>
      </c>
      <c r="DB50" s="178">
        <v>10.704048</v>
      </c>
      <c r="DC50" s="178">
        <v>10.763268999999999</v>
      </c>
      <c r="DD50" s="2"/>
      <c r="DE50" s="2"/>
    </row>
    <row r="51" spans="1:109" ht="11.25" customHeight="1">
      <c r="A51" s="6"/>
      <c r="B51" s="6"/>
      <c r="C51" s="2"/>
      <c r="D51" s="12" t="s">
        <v>151</v>
      </c>
      <c r="E51" s="12"/>
      <c r="F51" s="12"/>
      <c r="G51" s="143" t="s">
        <v>1</v>
      </c>
      <c r="H51" s="178">
        <v>0.134547</v>
      </c>
      <c r="I51" s="178">
        <v>6.2870999999999996E-2</v>
      </c>
      <c r="J51" s="178">
        <v>8.2349000000000006E-2</v>
      </c>
      <c r="K51" s="178">
        <v>0.13114600000000001</v>
      </c>
      <c r="L51" s="178">
        <v>0.42026000000000002</v>
      </c>
      <c r="M51" s="178">
        <v>8.9039999999999994E-2</v>
      </c>
      <c r="N51" s="178">
        <v>0.22778499999999999</v>
      </c>
      <c r="O51" s="178">
        <v>0.22546099999999999</v>
      </c>
      <c r="P51" s="178">
        <v>0.24631500000000001</v>
      </c>
      <c r="Q51" s="178">
        <v>0.31276700000000002</v>
      </c>
      <c r="R51" s="178">
        <v>0.76025399999999999</v>
      </c>
      <c r="S51" s="178">
        <v>0.98466200000000004</v>
      </c>
      <c r="T51" s="178">
        <v>2.2631130000000002</v>
      </c>
      <c r="U51" s="178">
        <v>3.310918</v>
      </c>
      <c r="V51" s="178">
        <v>4.7712599999999998</v>
      </c>
      <c r="W51" s="178">
        <v>2.8081489999999998</v>
      </c>
      <c r="X51" s="178">
        <v>4.9654340000000001</v>
      </c>
      <c r="Y51" s="178">
        <v>3.2282709999999999</v>
      </c>
      <c r="Z51" s="178">
        <v>3.8039079999999998</v>
      </c>
      <c r="AA51" s="178">
        <v>7.3802539999999999</v>
      </c>
      <c r="AB51" s="178">
        <v>6.9883129999999998</v>
      </c>
      <c r="AC51" s="178">
        <v>4.4300810000000004</v>
      </c>
      <c r="AD51" s="178">
        <v>9.2935149999999993</v>
      </c>
      <c r="AE51" s="178">
        <v>9.6918489999999995</v>
      </c>
      <c r="AF51" s="178">
        <v>10.056545</v>
      </c>
      <c r="AG51" s="178">
        <v>8.6164670000000001</v>
      </c>
      <c r="AH51" s="178">
        <v>10.153224</v>
      </c>
      <c r="AI51" s="178">
        <v>8.4844170000000005</v>
      </c>
      <c r="AJ51" s="178">
        <v>9.3272040000000001</v>
      </c>
      <c r="AK51" s="178">
        <v>7.2329639999999999</v>
      </c>
      <c r="AL51" s="178">
        <v>15.060148</v>
      </c>
      <c r="AM51" s="178">
        <v>2.6362749999999999</v>
      </c>
      <c r="AN51" s="178">
        <v>3.8348689999999999</v>
      </c>
      <c r="AO51" s="178">
        <v>10.873415</v>
      </c>
      <c r="AP51" s="178">
        <v>7.4637950000000002</v>
      </c>
      <c r="AQ51" s="178">
        <v>9.4557979999999997</v>
      </c>
      <c r="AR51" s="178">
        <v>9.1625029999999992</v>
      </c>
      <c r="AS51" s="178">
        <v>5.9250590000000001</v>
      </c>
      <c r="AT51" s="178">
        <v>5.6967160000000003</v>
      </c>
      <c r="AU51" s="178">
        <v>5.3998210000000002</v>
      </c>
      <c r="AV51" s="178">
        <v>6.8544580000000002</v>
      </c>
      <c r="AW51" s="178">
        <v>6.0378470000000002</v>
      </c>
      <c r="AX51" s="178">
        <v>3.2803490000000002</v>
      </c>
      <c r="AY51" s="178">
        <v>6.8833270000000004</v>
      </c>
      <c r="AZ51" s="178">
        <v>7.4057709999999997</v>
      </c>
      <c r="BA51" s="178">
        <v>5.8566719999999997</v>
      </c>
      <c r="BB51" s="178">
        <v>9.2909749999999995</v>
      </c>
      <c r="BC51" s="178">
        <v>7.4510389999999997</v>
      </c>
      <c r="BD51" s="178">
        <v>8.0839400000000001</v>
      </c>
      <c r="BE51" s="178">
        <v>8.5375049999999995</v>
      </c>
      <c r="BF51" s="178">
        <v>10.789383000000001</v>
      </c>
      <c r="BG51" s="178">
        <v>12.727328999999999</v>
      </c>
      <c r="BH51" s="178">
        <v>12.637138</v>
      </c>
      <c r="BI51" s="178">
        <v>12.404995</v>
      </c>
      <c r="BJ51" s="178">
        <v>13.426330999999999</v>
      </c>
      <c r="BK51" s="178">
        <v>13.2461</v>
      </c>
      <c r="BL51" s="178">
        <v>10.416105999999999</v>
      </c>
      <c r="BM51" s="178">
        <v>8.6118190000000006</v>
      </c>
      <c r="BN51" s="178">
        <v>11.832001999999999</v>
      </c>
      <c r="BO51" s="178">
        <v>9.9087490000000003</v>
      </c>
      <c r="BP51" s="178">
        <v>10.316361000000001</v>
      </c>
      <c r="BQ51" s="178">
        <v>10.216823</v>
      </c>
      <c r="BR51" s="178">
        <v>10.711790000000001</v>
      </c>
      <c r="BS51" s="178">
        <v>7.7043169999999996</v>
      </c>
      <c r="BT51" s="178">
        <v>8.6861379999999997</v>
      </c>
      <c r="BU51" s="178">
        <v>5.8388479999999996</v>
      </c>
      <c r="BV51" s="178">
        <v>9.2150780000000001</v>
      </c>
      <c r="BW51" s="178">
        <v>8.1592540000000007</v>
      </c>
      <c r="BX51" s="178">
        <v>10.268117999999999</v>
      </c>
      <c r="BY51" s="178">
        <v>8.3092659999999992</v>
      </c>
      <c r="BZ51" s="178">
        <v>8.221171</v>
      </c>
      <c r="CA51" s="178">
        <v>8.4288589999999992</v>
      </c>
      <c r="CB51" s="178">
        <v>11.600483000000001</v>
      </c>
      <c r="CC51" s="178">
        <v>9.5156229999999997</v>
      </c>
      <c r="CD51" s="178">
        <v>12.854816</v>
      </c>
      <c r="CE51" s="178">
        <v>15.531316</v>
      </c>
      <c r="CF51" s="178">
        <v>9.6674530000000001</v>
      </c>
      <c r="CG51" s="178">
        <v>10.039923999999999</v>
      </c>
      <c r="CH51" s="178">
        <v>12.64629</v>
      </c>
      <c r="CI51" s="178">
        <v>8.8589629999999993</v>
      </c>
      <c r="CJ51" s="178">
        <v>11.940108</v>
      </c>
      <c r="CK51" s="178">
        <v>6.3670609999999996</v>
      </c>
      <c r="CL51" s="178">
        <v>4.6702899999999996</v>
      </c>
      <c r="CM51" s="178">
        <v>4.4877599999999997</v>
      </c>
      <c r="CN51" s="178">
        <v>8.4606790000000007</v>
      </c>
      <c r="CO51" s="178">
        <v>6.6065079999999998</v>
      </c>
      <c r="CP51" s="178">
        <v>8.5481269999999991</v>
      </c>
      <c r="CQ51" s="178">
        <v>9.0530810000000006</v>
      </c>
      <c r="CR51" s="178">
        <v>10.329953</v>
      </c>
      <c r="CS51" s="178">
        <v>8.2480390000000003</v>
      </c>
      <c r="CT51" s="178">
        <v>9.2016089999999995</v>
      </c>
      <c r="CU51" s="178">
        <v>7.8729940000000003</v>
      </c>
      <c r="CV51" s="178">
        <v>7.5918599999999996</v>
      </c>
      <c r="CW51" s="178">
        <v>7.0206419999999996</v>
      </c>
      <c r="CX51" s="178">
        <v>5.2726740000000003</v>
      </c>
      <c r="CY51" s="178">
        <v>8.4208160000000003</v>
      </c>
      <c r="CZ51" s="178">
        <v>10.441055</v>
      </c>
      <c r="DA51" s="178">
        <v>8.3619199999999996</v>
      </c>
      <c r="DB51" s="178">
        <v>8.961157</v>
      </c>
      <c r="DC51" s="178">
        <v>8.2726509999999998</v>
      </c>
      <c r="DD51" s="2"/>
      <c r="DE51" s="2"/>
    </row>
    <row r="52" spans="1:109" ht="11.25" customHeight="1">
      <c r="A52" s="6"/>
      <c r="B52" s="6"/>
      <c r="C52" s="2"/>
      <c r="D52" s="12" t="s">
        <v>152</v>
      </c>
      <c r="E52" s="12"/>
      <c r="F52" s="12"/>
      <c r="G52" s="143" t="s">
        <v>1</v>
      </c>
      <c r="H52" s="178">
        <v>12.927847</v>
      </c>
      <c r="I52" s="178">
        <v>12.625311999999999</v>
      </c>
      <c r="J52" s="178">
        <v>17.738061999999999</v>
      </c>
      <c r="K52" s="178">
        <v>14.833417000000001</v>
      </c>
      <c r="L52" s="178">
        <v>13.047235000000001</v>
      </c>
      <c r="M52" s="178">
        <v>10.058149</v>
      </c>
      <c r="N52" s="178">
        <v>15.870616999999999</v>
      </c>
      <c r="O52" s="178">
        <v>15.216448</v>
      </c>
      <c r="P52" s="178">
        <v>8.7836999999999996</v>
      </c>
      <c r="Q52" s="178">
        <v>8.6984309999999994</v>
      </c>
      <c r="R52" s="178">
        <v>9.5990920000000006</v>
      </c>
      <c r="S52" s="178">
        <v>11.952503999999999</v>
      </c>
      <c r="T52" s="178">
        <v>11.501943000000001</v>
      </c>
      <c r="U52" s="178">
        <v>9.6097210000000004</v>
      </c>
      <c r="V52" s="178">
        <v>15.406693000000001</v>
      </c>
      <c r="W52" s="178">
        <v>12.290786000000001</v>
      </c>
      <c r="X52" s="178">
        <v>12.84578</v>
      </c>
      <c r="Y52" s="178">
        <v>11.932855</v>
      </c>
      <c r="Z52" s="178">
        <v>11.107817000000001</v>
      </c>
      <c r="AA52" s="178">
        <v>10.815053000000001</v>
      </c>
      <c r="AB52" s="178">
        <v>8.4556590000000007</v>
      </c>
      <c r="AC52" s="178">
        <v>8.759563</v>
      </c>
      <c r="AD52" s="178">
        <v>11.037502999999999</v>
      </c>
      <c r="AE52" s="178">
        <v>10.676792000000001</v>
      </c>
      <c r="AF52" s="178">
        <v>9.1892160000000001</v>
      </c>
      <c r="AG52" s="178">
        <v>9.6509409999999995</v>
      </c>
      <c r="AH52" s="178">
        <v>10.693272</v>
      </c>
      <c r="AI52" s="178">
        <v>11.630319</v>
      </c>
      <c r="AJ52" s="178">
        <v>11.323886</v>
      </c>
      <c r="AK52" s="178">
        <v>10.006360000000001</v>
      </c>
      <c r="AL52" s="178">
        <v>11.614644999999999</v>
      </c>
      <c r="AM52" s="178">
        <v>16.328742999999999</v>
      </c>
      <c r="AN52" s="178">
        <v>19.699076999999999</v>
      </c>
      <c r="AO52" s="178">
        <v>16.446749000000001</v>
      </c>
      <c r="AP52" s="178">
        <v>14.951288</v>
      </c>
      <c r="AQ52" s="178">
        <v>21.43852</v>
      </c>
      <c r="AR52" s="178">
        <v>13.860414</v>
      </c>
      <c r="AS52" s="178">
        <v>12.302333000000001</v>
      </c>
      <c r="AT52" s="178">
        <v>13.119808000000001</v>
      </c>
      <c r="AU52" s="178">
        <v>14.13138</v>
      </c>
      <c r="AV52" s="178">
        <v>10.7342</v>
      </c>
      <c r="AW52" s="178">
        <v>12.166407</v>
      </c>
      <c r="AX52" s="178">
        <v>13.678103</v>
      </c>
      <c r="AY52" s="178">
        <v>13.256900999999999</v>
      </c>
      <c r="AZ52" s="178">
        <v>10.342681000000001</v>
      </c>
      <c r="BA52" s="178">
        <v>10.007458</v>
      </c>
      <c r="BB52" s="178">
        <v>10.914975</v>
      </c>
      <c r="BC52" s="178">
        <v>12.184951</v>
      </c>
      <c r="BD52" s="178">
        <v>9.3910239999999998</v>
      </c>
      <c r="BE52" s="178">
        <v>10.180592000000001</v>
      </c>
      <c r="BF52" s="178">
        <v>14.019446</v>
      </c>
      <c r="BG52" s="178">
        <v>11.057454999999999</v>
      </c>
      <c r="BH52" s="178">
        <v>11.622884000000001</v>
      </c>
      <c r="BI52" s="178">
        <v>12.26014</v>
      </c>
      <c r="BJ52" s="178">
        <v>11.265790000000001</v>
      </c>
      <c r="BK52" s="178">
        <v>11.037584000000001</v>
      </c>
      <c r="BL52" s="178">
        <v>8.3322079999999996</v>
      </c>
      <c r="BM52" s="178">
        <v>9.3544210000000003</v>
      </c>
      <c r="BN52" s="178">
        <v>11.782527999999999</v>
      </c>
      <c r="BO52" s="178">
        <v>12.421837999999999</v>
      </c>
      <c r="BP52" s="178">
        <v>11.369491</v>
      </c>
      <c r="BQ52" s="178">
        <v>9.657273</v>
      </c>
      <c r="BR52" s="178">
        <v>9.2220879999999994</v>
      </c>
      <c r="BS52" s="178">
        <v>9.1133319999999998</v>
      </c>
      <c r="BT52" s="178">
        <v>8.2322830000000007</v>
      </c>
      <c r="BU52" s="178">
        <v>9.76403</v>
      </c>
      <c r="BV52" s="178">
        <v>10.604926000000001</v>
      </c>
      <c r="BW52" s="178">
        <v>10.716751</v>
      </c>
      <c r="BX52" s="178">
        <v>13.522397</v>
      </c>
      <c r="BY52" s="178">
        <v>9.4865549999999992</v>
      </c>
      <c r="BZ52" s="178">
        <v>13.402793000000001</v>
      </c>
      <c r="CA52" s="178">
        <v>9.7379099999999994</v>
      </c>
      <c r="CB52" s="178">
        <v>16.715814999999999</v>
      </c>
      <c r="CC52" s="178">
        <v>12.048814</v>
      </c>
      <c r="CD52" s="178">
        <v>12.094048000000001</v>
      </c>
      <c r="CE52" s="178">
        <v>9.2565810000000006</v>
      </c>
      <c r="CF52" s="178">
        <v>10.630502999999999</v>
      </c>
      <c r="CG52" s="178">
        <v>10.470535</v>
      </c>
      <c r="CH52" s="178">
        <v>12.881864</v>
      </c>
      <c r="CI52" s="178">
        <v>10.475016</v>
      </c>
      <c r="CJ52" s="178">
        <v>9.0029780000000006</v>
      </c>
      <c r="CK52" s="178">
        <v>10.182491000000001</v>
      </c>
      <c r="CL52" s="178">
        <v>13.362814</v>
      </c>
      <c r="CM52" s="178">
        <v>11.739490999999999</v>
      </c>
      <c r="CN52" s="178">
        <v>8.2663250000000001</v>
      </c>
      <c r="CO52" s="178">
        <v>7.4610320000000003</v>
      </c>
      <c r="CP52" s="178">
        <v>7.9472589999999999</v>
      </c>
      <c r="CQ52" s="178">
        <v>11.304641999999999</v>
      </c>
      <c r="CR52" s="178">
        <v>12.662875</v>
      </c>
      <c r="CS52" s="178">
        <v>10.528874999999999</v>
      </c>
      <c r="CT52" s="178">
        <v>11.318576</v>
      </c>
      <c r="CU52" s="178">
        <v>10.602174</v>
      </c>
      <c r="CV52" s="178">
        <v>8.0163919999999997</v>
      </c>
      <c r="CW52" s="178">
        <v>6.8111930000000003</v>
      </c>
      <c r="CX52" s="178">
        <v>5.8006409999999997</v>
      </c>
      <c r="CY52" s="178">
        <v>6.671424</v>
      </c>
      <c r="CZ52" s="178">
        <v>7.7956820000000002</v>
      </c>
      <c r="DA52" s="178">
        <v>5.5592110000000003</v>
      </c>
      <c r="DB52" s="178">
        <v>9.352862</v>
      </c>
      <c r="DC52" s="178">
        <v>9.861167</v>
      </c>
      <c r="DD52" s="2"/>
      <c r="DE52" s="2"/>
    </row>
    <row r="53" spans="1:109" ht="11.25" customHeight="1">
      <c r="A53" s="6"/>
      <c r="B53" s="6"/>
      <c r="C53" s="2"/>
      <c r="D53" s="12" t="s">
        <v>158</v>
      </c>
      <c r="E53" s="12"/>
      <c r="F53" s="12"/>
      <c r="G53" s="143" t="s">
        <v>1</v>
      </c>
      <c r="H53" s="178">
        <v>56.813751000000003</v>
      </c>
      <c r="I53" s="178">
        <v>46.958210999999999</v>
      </c>
      <c r="J53" s="178">
        <v>56.681914999999996</v>
      </c>
      <c r="K53" s="178">
        <v>59.420670000000001</v>
      </c>
      <c r="L53" s="178">
        <v>60.965142</v>
      </c>
      <c r="M53" s="178">
        <v>61.888739000000001</v>
      </c>
      <c r="N53" s="178">
        <v>72.853176000000005</v>
      </c>
      <c r="O53" s="178">
        <v>72.507407000000001</v>
      </c>
      <c r="P53" s="178">
        <v>66.490752999999998</v>
      </c>
      <c r="Q53" s="178">
        <v>61.684502000000002</v>
      </c>
      <c r="R53" s="178">
        <v>68.570108000000005</v>
      </c>
      <c r="S53" s="178">
        <v>70.835138999999998</v>
      </c>
      <c r="T53" s="178">
        <v>61.662373000000002</v>
      </c>
      <c r="U53" s="178">
        <v>76.414929999999998</v>
      </c>
      <c r="V53" s="178">
        <v>69.467589000000004</v>
      </c>
      <c r="W53" s="178">
        <v>81.567746999999997</v>
      </c>
      <c r="X53" s="178">
        <v>74.950237000000001</v>
      </c>
      <c r="Y53" s="178">
        <v>74.622904000000005</v>
      </c>
      <c r="Z53" s="178">
        <v>69.697685000000007</v>
      </c>
      <c r="AA53" s="178">
        <v>56.892108999999998</v>
      </c>
      <c r="AB53" s="178">
        <v>58.916432</v>
      </c>
      <c r="AC53" s="178">
        <v>60.36777</v>
      </c>
      <c r="AD53" s="178">
        <v>60.468583000000002</v>
      </c>
      <c r="AE53" s="178">
        <v>55.508625000000002</v>
      </c>
      <c r="AF53" s="178">
        <v>54.868639000000002</v>
      </c>
      <c r="AG53" s="178">
        <v>66.894289999999998</v>
      </c>
      <c r="AH53" s="178">
        <v>72.698031</v>
      </c>
      <c r="AI53" s="178">
        <v>69.347606999999996</v>
      </c>
      <c r="AJ53" s="178">
        <v>68.898204000000007</v>
      </c>
      <c r="AK53" s="178">
        <v>67.162277000000003</v>
      </c>
      <c r="AL53" s="178">
        <v>65.615245000000002</v>
      </c>
      <c r="AM53" s="178">
        <v>57.112859999999998</v>
      </c>
      <c r="AN53" s="178">
        <v>62.583103999999999</v>
      </c>
      <c r="AO53" s="178">
        <v>60.587387999999997</v>
      </c>
      <c r="AP53" s="178">
        <v>64.599205999999995</v>
      </c>
      <c r="AQ53" s="178">
        <v>61.407988000000003</v>
      </c>
      <c r="AR53" s="178">
        <v>60.540706</v>
      </c>
      <c r="AS53" s="178">
        <v>54.297094000000001</v>
      </c>
      <c r="AT53" s="178">
        <v>52.628751999999999</v>
      </c>
      <c r="AU53" s="178">
        <v>50.934510000000003</v>
      </c>
      <c r="AV53" s="178">
        <v>49.089095</v>
      </c>
      <c r="AW53" s="178">
        <v>48.663324000000003</v>
      </c>
      <c r="AX53" s="178">
        <v>50.289718999999998</v>
      </c>
      <c r="AY53" s="178">
        <v>51.800778999999999</v>
      </c>
      <c r="AZ53" s="178">
        <v>53.815869999999997</v>
      </c>
      <c r="BA53" s="178">
        <v>49.171193000000002</v>
      </c>
      <c r="BB53" s="178">
        <v>53.402501000000001</v>
      </c>
      <c r="BC53" s="178">
        <v>45.395721000000002</v>
      </c>
      <c r="BD53" s="178">
        <v>44.847529000000002</v>
      </c>
      <c r="BE53" s="178">
        <v>43.667019000000003</v>
      </c>
      <c r="BF53" s="178">
        <v>52.751227</v>
      </c>
      <c r="BG53" s="178">
        <v>43.598472000000001</v>
      </c>
      <c r="BH53" s="178">
        <v>47.171795000000003</v>
      </c>
      <c r="BI53" s="178">
        <v>43.510162999999999</v>
      </c>
      <c r="BJ53" s="178">
        <v>46.972847000000002</v>
      </c>
      <c r="BK53" s="178">
        <v>48.117978000000001</v>
      </c>
      <c r="BL53" s="178">
        <v>39.489184999999999</v>
      </c>
      <c r="BM53" s="178">
        <v>46.491922000000002</v>
      </c>
      <c r="BN53" s="178">
        <v>47.024602999999999</v>
      </c>
      <c r="BO53" s="178">
        <v>53.13496</v>
      </c>
      <c r="BP53" s="178">
        <v>47.006219999999999</v>
      </c>
      <c r="BQ53" s="178">
        <v>34.977899000000001</v>
      </c>
      <c r="BR53" s="178">
        <v>37.686444999999999</v>
      </c>
      <c r="BS53" s="178">
        <v>47.558639999999997</v>
      </c>
      <c r="BT53" s="178">
        <v>44.092458000000001</v>
      </c>
      <c r="BU53" s="178">
        <v>42.692573000000003</v>
      </c>
      <c r="BV53" s="178">
        <v>37.145744999999998</v>
      </c>
      <c r="BW53" s="178">
        <v>35.488773000000002</v>
      </c>
      <c r="BX53" s="178">
        <v>38.049097000000003</v>
      </c>
      <c r="BY53" s="178">
        <v>33.398059000000003</v>
      </c>
      <c r="BZ53" s="178">
        <v>40.600257999999997</v>
      </c>
      <c r="CA53" s="178">
        <v>35.621377000000003</v>
      </c>
      <c r="CB53" s="178">
        <v>39.214613999999997</v>
      </c>
      <c r="CC53" s="178">
        <v>32.64911</v>
      </c>
      <c r="CD53" s="178">
        <v>36.052464000000001</v>
      </c>
      <c r="CE53" s="178">
        <v>37.908866000000003</v>
      </c>
      <c r="CF53" s="178">
        <v>40.168781000000003</v>
      </c>
      <c r="CG53" s="178">
        <v>32.732981000000002</v>
      </c>
      <c r="CH53" s="178">
        <v>37.365758</v>
      </c>
      <c r="CI53" s="178">
        <v>37.178536999999999</v>
      </c>
      <c r="CJ53" s="178">
        <v>44.550662000000003</v>
      </c>
      <c r="CK53" s="178">
        <v>36.758792999999997</v>
      </c>
      <c r="CL53" s="178">
        <v>35.796599999999998</v>
      </c>
      <c r="CM53" s="178">
        <v>38.055072000000003</v>
      </c>
      <c r="CN53" s="178">
        <v>41.150638000000001</v>
      </c>
      <c r="CO53" s="178">
        <v>35.940849999999998</v>
      </c>
      <c r="CP53" s="178">
        <v>39.170138000000001</v>
      </c>
      <c r="CQ53" s="178">
        <v>40.197640999999997</v>
      </c>
      <c r="CR53" s="178">
        <v>32.757995000000001</v>
      </c>
      <c r="CS53" s="178">
        <v>28.127441999999999</v>
      </c>
      <c r="CT53" s="178">
        <v>33.172423000000002</v>
      </c>
      <c r="CU53" s="178">
        <v>36.543593999999999</v>
      </c>
      <c r="CV53" s="178">
        <v>37.587389000000002</v>
      </c>
      <c r="CW53" s="178">
        <v>29.465696999999999</v>
      </c>
      <c r="CX53" s="178">
        <v>27.567094000000001</v>
      </c>
      <c r="CY53" s="178">
        <v>36.909416</v>
      </c>
      <c r="CZ53" s="178">
        <v>30.601634000000001</v>
      </c>
      <c r="DA53" s="178">
        <v>30.419015000000002</v>
      </c>
      <c r="DB53" s="178">
        <v>28.412344999999998</v>
      </c>
      <c r="DC53" s="178">
        <v>35.766387999999999</v>
      </c>
      <c r="DD53" s="2"/>
      <c r="DE53" s="2"/>
    </row>
    <row r="54" spans="1:109" ht="11.25" customHeight="1">
      <c r="A54" s="6"/>
      <c r="B54" s="6"/>
      <c r="C54" s="2"/>
      <c r="D54" s="12" t="s">
        <v>159</v>
      </c>
      <c r="E54" s="12"/>
      <c r="F54" s="12"/>
      <c r="G54" s="143" t="s">
        <v>1</v>
      </c>
      <c r="H54" s="178">
        <v>20.143247999999971</v>
      </c>
      <c r="I54" s="178">
        <v>16.878984000000059</v>
      </c>
      <c r="J54" s="178">
        <v>35.132474999999943</v>
      </c>
      <c r="K54" s="178">
        <v>56.721355000000017</v>
      </c>
      <c r="L54" s="178">
        <v>62.866097000000082</v>
      </c>
      <c r="M54" s="178">
        <v>73.774823999999967</v>
      </c>
      <c r="N54" s="178">
        <v>72.807288000000028</v>
      </c>
      <c r="O54" s="178">
        <v>43.746944000000042</v>
      </c>
      <c r="P54" s="178">
        <v>32.425234999999986</v>
      </c>
      <c r="Q54" s="178">
        <v>30.516661000000056</v>
      </c>
      <c r="R54" s="178">
        <v>38.439302000000055</v>
      </c>
      <c r="S54" s="178">
        <v>55.671355000000005</v>
      </c>
      <c r="T54" s="178">
        <v>54.684062999999981</v>
      </c>
      <c r="U54" s="178">
        <v>38.211787000000015</v>
      </c>
      <c r="V54" s="178">
        <v>43.479521000000034</v>
      </c>
      <c r="W54" s="178">
        <v>43.011517999999967</v>
      </c>
      <c r="X54" s="178">
        <v>36.543240999999966</v>
      </c>
      <c r="Y54" s="178">
        <v>31.621082999999942</v>
      </c>
      <c r="Z54" s="178">
        <v>37.197850000000017</v>
      </c>
      <c r="AA54" s="178">
        <v>35.111773000000028</v>
      </c>
      <c r="AB54" s="178">
        <v>37.292966999999919</v>
      </c>
      <c r="AC54" s="178">
        <v>32.776557000000025</v>
      </c>
      <c r="AD54" s="178">
        <v>32.094248999999934</v>
      </c>
      <c r="AE54" s="178">
        <v>62.803045000000054</v>
      </c>
      <c r="AF54" s="178">
        <v>79.055425999999954</v>
      </c>
      <c r="AG54" s="178">
        <v>68.105883000000006</v>
      </c>
      <c r="AH54" s="178">
        <v>76.510491000000002</v>
      </c>
      <c r="AI54" s="178">
        <v>87.129127000000153</v>
      </c>
      <c r="AJ54" s="178">
        <v>68.225234999999998</v>
      </c>
      <c r="AK54" s="178">
        <v>49.124629000000027</v>
      </c>
      <c r="AL54" s="178">
        <v>67.889560999999901</v>
      </c>
      <c r="AM54" s="178">
        <v>102.20721000000009</v>
      </c>
      <c r="AN54" s="178">
        <v>106.38921999999997</v>
      </c>
      <c r="AO54" s="178">
        <v>62.962951000000032</v>
      </c>
      <c r="AP54" s="178">
        <v>54.672401000000036</v>
      </c>
      <c r="AQ54" s="178">
        <v>62.857307000000048</v>
      </c>
      <c r="AR54" s="178">
        <v>60.711265999999966</v>
      </c>
      <c r="AS54" s="178">
        <v>52.24920800000001</v>
      </c>
      <c r="AT54" s="178">
        <v>72.355593999999996</v>
      </c>
      <c r="AU54" s="178">
        <v>63.678487000000075</v>
      </c>
      <c r="AV54" s="178">
        <v>68.833777000000055</v>
      </c>
      <c r="AW54" s="178">
        <v>52.477987000000041</v>
      </c>
      <c r="AX54" s="178">
        <v>75.003740999999934</v>
      </c>
      <c r="AY54" s="178">
        <v>76.550025000000062</v>
      </c>
      <c r="AZ54" s="178">
        <v>80.70067599999993</v>
      </c>
      <c r="BA54" s="178">
        <v>67.232341000000019</v>
      </c>
      <c r="BB54" s="178">
        <v>70.635228999999981</v>
      </c>
      <c r="BC54" s="178">
        <v>66.662138999999968</v>
      </c>
      <c r="BD54" s="178">
        <v>77.779459000000031</v>
      </c>
      <c r="BE54" s="178">
        <v>76.176203999999984</v>
      </c>
      <c r="BF54" s="178">
        <v>78.120992000000001</v>
      </c>
      <c r="BG54" s="178">
        <v>69.050498999999945</v>
      </c>
      <c r="BH54" s="178">
        <v>71.834284000000025</v>
      </c>
      <c r="BI54" s="178">
        <v>63.400059000000056</v>
      </c>
      <c r="BJ54" s="178">
        <v>72.616206000000034</v>
      </c>
      <c r="BK54" s="178">
        <v>87.511679000000072</v>
      </c>
      <c r="BL54" s="178">
        <v>111.63310900000005</v>
      </c>
      <c r="BM54" s="178">
        <v>116.42590000000001</v>
      </c>
      <c r="BN54" s="178">
        <v>134.87330400000008</v>
      </c>
      <c r="BO54" s="178">
        <v>124.18035000000009</v>
      </c>
      <c r="BP54" s="178">
        <v>101.90060899999997</v>
      </c>
      <c r="BQ54" s="178">
        <v>52.820422000000065</v>
      </c>
      <c r="BR54" s="178">
        <v>72.828901000000144</v>
      </c>
      <c r="BS54" s="178">
        <v>72.492890000000102</v>
      </c>
      <c r="BT54" s="178">
        <v>92.827183999999875</v>
      </c>
      <c r="BU54" s="178">
        <v>127.70848199999995</v>
      </c>
      <c r="BV54" s="178">
        <v>176.95660599999997</v>
      </c>
      <c r="BW54" s="178">
        <v>140.58124299999997</v>
      </c>
      <c r="BX54" s="178">
        <v>128.32171199999999</v>
      </c>
      <c r="BY54" s="178">
        <v>102.19795099999999</v>
      </c>
      <c r="BZ54" s="178">
        <v>126.20821799999993</v>
      </c>
      <c r="CA54" s="178">
        <v>111.58293199999997</v>
      </c>
      <c r="CB54" s="178">
        <v>111.47136500000005</v>
      </c>
      <c r="CC54" s="178">
        <v>96.377812000000006</v>
      </c>
      <c r="CD54" s="178">
        <v>89.41507299999995</v>
      </c>
      <c r="CE54" s="178">
        <v>68.78579400000001</v>
      </c>
      <c r="CF54" s="178">
        <v>74.786316999999997</v>
      </c>
      <c r="CG54" s="178">
        <v>61.062785000000076</v>
      </c>
      <c r="CH54" s="178">
        <v>78.365261999999916</v>
      </c>
      <c r="CI54" s="178">
        <v>60.152767999999924</v>
      </c>
      <c r="CJ54" s="178">
        <v>68.726503000000037</v>
      </c>
      <c r="CK54" s="178">
        <v>68.808387000000039</v>
      </c>
      <c r="CL54" s="178">
        <v>79.419661000000019</v>
      </c>
      <c r="CM54" s="178">
        <v>64.064799000000107</v>
      </c>
      <c r="CN54" s="178">
        <v>71.910015999999871</v>
      </c>
      <c r="CO54" s="178">
        <v>66.996073000000081</v>
      </c>
      <c r="CP54" s="178">
        <v>80.663323999999875</v>
      </c>
      <c r="CQ54" s="178">
        <v>60.852153999999928</v>
      </c>
      <c r="CR54" s="178">
        <v>49.394788000000062</v>
      </c>
      <c r="CS54" s="178">
        <v>45.054057999999941</v>
      </c>
      <c r="CT54" s="178">
        <v>57.644946000000061</v>
      </c>
      <c r="CU54" s="178">
        <v>55.073279000000014</v>
      </c>
      <c r="CV54" s="178">
        <v>71.46402599999999</v>
      </c>
      <c r="CW54" s="178">
        <v>70.539295999999979</v>
      </c>
      <c r="CX54" s="178">
        <v>78.037192999999945</v>
      </c>
      <c r="CY54" s="178">
        <v>83.131980999999996</v>
      </c>
      <c r="CZ54" s="178">
        <v>98.550470999999959</v>
      </c>
      <c r="DA54" s="178">
        <v>89.718716999999913</v>
      </c>
      <c r="DB54" s="178">
        <v>90.585757000000001</v>
      </c>
      <c r="DC54" s="178">
        <v>85.931522000000029</v>
      </c>
      <c r="DD54" s="2"/>
      <c r="DE54" s="2"/>
    </row>
    <row r="55" spans="1:109" s="130" customFormat="1" ht="11.25" customHeight="1">
      <c r="A55" s="6"/>
      <c r="B55" s="6"/>
      <c r="C55" s="97"/>
      <c r="D55" s="91" t="s">
        <v>3</v>
      </c>
      <c r="E55" s="91"/>
      <c r="F55" s="91"/>
      <c r="G55" s="137" t="s">
        <v>1</v>
      </c>
      <c r="H55" s="179">
        <v>320.88471600000003</v>
      </c>
      <c r="I55" s="179">
        <v>293.30483700000002</v>
      </c>
      <c r="J55" s="179">
        <v>376.12294000000003</v>
      </c>
      <c r="K55" s="179">
        <v>400.39097500000003</v>
      </c>
      <c r="L55" s="179">
        <v>397.88005600000002</v>
      </c>
      <c r="M55" s="179">
        <v>431.42598099999998</v>
      </c>
      <c r="N55" s="179">
        <v>494.34056600000002</v>
      </c>
      <c r="O55" s="179">
        <v>465.77584400000001</v>
      </c>
      <c r="P55" s="179">
        <v>386.59641699999997</v>
      </c>
      <c r="Q55" s="179">
        <v>338.631057</v>
      </c>
      <c r="R55" s="179">
        <v>393.922755</v>
      </c>
      <c r="S55" s="179">
        <v>394.79779600000001</v>
      </c>
      <c r="T55" s="179">
        <v>359.29716300000001</v>
      </c>
      <c r="U55" s="179">
        <v>359.09768000000003</v>
      </c>
      <c r="V55" s="179">
        <v>408.15136999999999</v>
      </c>
      <c r="W55" s="179">
        <v>433.126171</v>
      </c>
      <c r="X55" s="179">
        <v>429.49574200000001</v>
      </c>
      <c r="Y55" s="179">
        <v>425.925995</v>
      </c>
      <c r="Z55" s="179">
        <v>477.33754299999998</v>
      </c>
      <c r="AA55" s="179">
        <v>435.24860999999999</v>
      </c>
      <c r="AB55" s="179">
        <v>442.67165799999998</v>
      </c>
      <c r="AC55" s="179">
        <v>400.93301200000002</v>
      </c>
      <c r="AD55" s="179">
        <v>482.75401399999998</v>
      </c>
      <c r="AE55" s="179">
        <v>531.497298</v>
      </c>
      <c r="AF55" s="179">
        <v>490.67969299999999</v>
      </c>
      <c r="AG55" s="179">
        <v>492.81691599999999</v>
      </c>
      <c r="AH55" s="179">
        <v>551.31927800000005</v>
      </c>
      <c r="AI55" s="179">
        <v>590.71350600000005</v>
      </c>
      <c r="AJ55" s="179">
        <v>503.05533600000001</v>
      </c>
      <c r="AK55" s="179">
        <v>442.92458199999999</v>
      </c>
      <c r="AL55" s="179">
        <v>506.10751599999998</v>
      </c>
      <c r="AM55" s="179">
        <v>519.68082600000002</v>
      </c>
      <c r="AN55" s="179">
        <v>511.36397499999998</v>
      </c>
      <c r="AO55" s="179">
        <v>492.61790200000002</v>
      </c>
      <c r="AP55" s="179">
        <v>538.18160999999998</v>
      </c>
      <c r="AQ55" s="179">
        <v>566.89815099999998</v>
      </c>
      <c r="AR55" s="179">
        <v>560.44394199999999</v>
      </c>
      <c r="AS55" s="179">
        <v>492.82253500000002</v>
      </c>
      <c r="AT55" s="179">
        <v>558.35034399999995</v>
      </c>
      <c r="AU55" s="179">
        <v>535.147425</v>
      </c>
      <c r="AV55" s="179">
        <v>532.78087000000005</v>
      </c>
      <c r="AW55" s="179">
        <v>510.420592</v>
      </c>
      <c r="AX55" s="179">
        <v>556.41428699999994</v>
      </c>
      <c r="AY55" s="179">
        <v>574.806603</v>
      </c>
      <c r="AZ55" s="179">
        <v>534.75594999999998</v>
      </c>
      <c r="BA55" s="179">
        <v>518.12129200000004</v>
      </c>
      <c r="BB55" s="179">
        <v>560.37106200000005</v>
      </c>
      <c r="BC55" s="179">
        <v>559.29548299999999</v>
      </c>
      <c r="BD55" s="179">
        <v>539.868202</v>
      </c>
      <c r="BE55" s="179">
        <v>527.49794999999995</v>
      </c>
      <c r="BF55" s="179">
        <v>603.857981</v>
      </c>
      <c r="BG55" s="179">
        <v>548.84815900000001</v>
      </c>
      <c r="BH55" s="179">
        <v>575.14371200000005</v>
      </c>
      <c r="BI55" s="179">
        <v>542.62449600000002</v>
      </c>
      <c r="BJ55" s="179">
        <v>619.38408700000002</v>
      </c>
      <c r="BK55" s="179">
        <v>547.53563999999994</v>
      </c>
      <c r="BL55" s="179">
        <v>530.55108900000005</v>
      </c>
      <c r="BM55" s="179">
        <v>550.92491199999995</v>
      </c>
      <c r="BN55" s="179">
        <v>656.62250900000004</v>
      </c>
      <c r="BO55" s="179">
        <v>630.68209000000002</v>
      </c>
      <c r="BP55" s="179">
        <v>550.09369400000003</v>
      </c>
      <c r="BQ55" s="179">
        <v>439.03137400000003</v>
      </c>
      <c r="BR55" s="179">
        <v>537.39037900000005</v>
      </c>
      <c r="BS55" s="179">
        <v>554.10588700000005</v>
      </c>
      <c r="BT55" s="179">
        <v>545.75995399999999</v>
      </c>
      <c r="BU55" s="179">
        <v>537.88348099999996</v>
      </c>
      <c r="BV55" s="179">
        <v>642.07446600000003</v>
      </c>
      <c r="BW55" s="179">
        <v>573.48957199999995</v>
      </c>
      <c r="BX55" s="179">
        <v>524.53952100000004</v>
      </c>
      <c r="BY55" s="179">
        <v>483.13433800000001</v>
      </c>
      <c r="BZ55" s="179">
        <v>576.62627199999997</v>
      </c>
      <c r="CA55" s="179">
        <v>504.03518100000002</v>
      </c>
      <c r="CB55" s="179">
        <v>486.10620899999998</v>
      </c>
      <c r="CC55" s="179">
        <v>470.01062400000001</v>
      </c>
      <c r="CD55" s="179">
        <v>540.70318499999996</v>
      </c>
      <c r="CE55" s="179">
        <v>558.52959599999997</v>
      </c>
      <c r="CF55" s="179">
        <v>492.52124800000001</v>
      </c>
      <c r="CG55" s="179">
        <v>451.32412099999999</v>
      </c>
      <c r="CH55" s="179">
        <v>548.70592099999999</v>
      </c>
      <c r="CI55" s="179">
        <v>507.11620199999999</v>
      </c>
      <c r="CJ55" s="179">
        <v>528.46088199999997</v>
      </c>
      <c r="CK55" s="179">
        <v>520.48461399999997</v>
      </c>
      <c r="CL55" s="179">
        <v>568.55237</v>
      </c>
      <c r="CM55" s="179">
        <v>520.04690500000004</v>
      </c>
      <c r="CN55" s="179">
        <v>540.50990200000001</v>
      </c>
      <c r="CO55" s="179">
        <v>523.68784600000004</v>
      </c>
      <c r="CP55" s="179">
        <v>589.24386500000003</v>
      </c>
      <c r="CQ55" s="179">
        <v>585.47650099999998</v>
      </c>
      <c r="CR55" s="179">
        <v>542.27714300000002</v>
      </c>
      <c r="CS55" s="179">
        <v>513.43166299999996</v>
      </c>
      <c r="CT55" s="179">
        <v>566.85579700000005</v>
      </c>
      <c r="CU55" s="179">
        <v>509.23682100000002</v>
      </c>
      <c r="CV55" s="179">
        <v>514.49340900000004</v>
      </c>
      <c r="CW55" s="179">
        <v>505.54800999999998</v>
      </c>
      <c r="CX55" s="179">
        <v>523.31206499999996</v>
      </c>
      <c r="CY55" s="179">
        <v>518.20980299999997</v>
      </c>
      <c r="CZ55" s="179">
        <v>538.48795700000005</v>
      </c>
      <c r="DA55" s="179">
        <v>524.83344499999998</v>
      </c>
      <c r="DB55" s="179">
        <v>570.73515299999997</v>
      </c>
      <c r="DC55" s="179">
        <v>594.82270800000003</v>
      </c>
    </row>
    <row r="56" spans="1:109" s="130" customFormat="1" ht="23.25" customHeight="1">
      <c r="C56" s="9"/>
      <c r="D56" s="9"/>
      <c r="E56" s="9"/>
      <c r="F56" s="9"/>
      <c r="G56" s="143"/>
      <c r="H56" s="275" t="s">
        <v>331</v>
      </c>
      <c r="I56" s="275"/>
      <c r="J56" s="275"/>
      <c r="K56" s="275"/>
      <c r="L56" s="275"/>
      <c r="M56" s="275"/>
      <c r="N56" s="275"/>
      <c r="O56" s="275"/>
      <c r="P56" s="275"/>
      <c r="Q56" s="275"/>
      <c r="R56" s="275" t="s">
        <v>331</v>
      </c>
      <c r="S56" s="275"/>
      <c r="T56" s="275"/>
      <c r="U56" s="275"/>
      <c r="V56" s="275"/>
      <c r="W56" s="275"/>
      <c r="X56" s="275"/>
      <c r="Y56" s="275"/>
      <c r="Z56" s="275"/>
      <c r="AA56" s="275"/>
      <c r="AB56" s="275" t="s">
        <v>331</v>
      </c>
      <c r="AC56" s="275"/>
      <c r="AD56" s="275"/>
      <c r="AE56" s="275"/>
      <c r="AF56" s="275"/>
      <c r="AG56" s="275"/>
      <c r="AH56" s="275"/>
      <c r="AI56" s="275"/>
      <c r="AJ56" s="275"/>
      <c r="AK56" s="275"/>
      <c r="AL56" s="275" t="s">
        <v>331</v>
      </c>
      <c r="AM56" s="275"/>
      <c r="AN56" s="275"/>
      <c r="AO56" s="275"/>
      <c r="AP56" s="275"/>
      <c r="AQ56" s="275"/>
      <c r="AR56" s="275"/>
      <c r="AS56" s="275"/>
      <c r="AT56" s="275"/>
      <c r="AU56" s="275"/>
      <c r="AV56" s="275" t="s">
        <v>331</v>
      </c>
      <c r="AW56" s="275"/>
      <c r="AX56" s="275"/>
      <c r="AY56" s="275"/>
      <c r="AZ56" s="275"/>
      <c r="BA56" s="275"/>
      <c r="BB56" s="275"/>
      <c r="BC56" s="275"/>
      <c r="BD56" s="275"/>
      <c r="BE56" s="275"/>
      <c r="BF56" s="275" t="s">
        <v>331</v>
      </c>
      <c r="BG56" s="275"/>
      <c r="BH56" s="275"/>
      <c r="BI56" s="275"/>
      <c r="BJ56" s="275"/>
      <c r="BK56" s="275"/>
      <c r="BL56" s="275"/>
      <c r="BM56" s="275"/>
      <c r="BN56" s="275"/>
      <c r="BO56" s="275"/>
      <c r="BP56" s="275" t="s">
        <v>331</v>
      </c>
      <c r="BQ56" s="275"/>
      <c r="BR56" s="275"/>
      <c r="BS56" s="275"/>
      <c r="BT56" s="275"/>
      <c r="BU56" s="275"/>
      <c r="BV56" s="275"/>
      <c r="BW56" s="275"/>
      <c r="BX56" s="275"/>
      <c r="BY56" s="275"/>
      <c r="BZ56" s="275" t="s">
        <v>331</v>
      </c>
      <c r="CA56" s="275"/>
      <c r="CB56" s="275"/>
      <c r="CC56" s="275"/>
      <c r="CD56" s="275"/>
      <c r="CE56" s="275"/>
      <c r="CF56" s="275"/>
      <c r="CG56" s="275"/>
      <c r="CH56" s="275"/>
      <c r="CI56" s="275"/>
      <c r="CJ56" s="275" t="s">
        <v>331</v>
      </c>
      <c r="CK56" s="275"/>
      <c r="CL56" s="275"/>
      <c r="CM56" s="275"/>
      <c r="CN56" s="275"/>
      <c r="CO56" s="275"/>
      <c r="CP56" s="275"/>
      <c r="CQ56" s="275"/>
      <c r="CR56" s="275"/>
      <c r="CS56" s="275"/>
      <c r="CT56" s="275" t="s">
        <v>331</v>
      </c>
      <c r="CU56" s="275"/>
      <c r="CV56" s="275"/>
      <c r="CW56" s="275"/>
      <c r="CX56" s="275"/>
      <c r="CY56" s="275"/>
      <c r="CZ56" s="275"/>
      <c r="DA56" s="275"/>
      <c r="DB56" s="275"/>
      <c r="DC56" s="275"/>
      <c r="DD56" s="40"/>
      <c r="DE56" s="40"/>
    </row>
  </sheetData>
  <mergeCells count="10">
    <mergeCell ref="BF56:BO56"/>
    <mergeCell ref="BP56:BY56"/>
    <mergeCell ref="BZ56:CI56"/>
    <mergeCell ref="CJ56:CS56"/>
    <mergeCell ref="CT56:DC56"/>
    <mergeCell ref="H56:Q56"/>
    <mergeCell ref="R56:AA56"/>
    <mergeCell ref="AB56:AK56"/>
    <mergeCell ref="AL56:AU56"/>
    <mergeCell ref="AV56:BE56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colBreaks count="9" manualBreakCount="9">
    <brk id="17" max="55" man="1"/>
    <brk id="27" max="55" man="1"/>
    <brk id="37" max="55" man="1"/>
    <brk id="47" max="55" man="1"/>
    <brk id="57" max="55" man="1"/>
    <brk id="67" max="55" man="1"/>
    <brk id="77" max="55" man="1"/>
    <brk id="87" max="55" man="1"/>
    <brk id="97" max="55" man="1"/>
  </col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autoPageBreaks="0"/>
  </sheetPr>
  <dimension ref="A1:DF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99" width="6.42578125" style="46" customWidth="1"/>
    <col min="100" max="109" width="6.42578125" style="40" customWidth="1"/>
    <col min="110" max="110" width="6.7109375" style="40" customWidth="1"/>
    <col min="111" max="16384" width="10.85546875" style="2"/>
  </cols>
  <sheetData>
    <row r="1" spans="1:110" ht="26.25" customHeight="1">
      <c r="C1" s="9"/>
      <c r="H1" s="46"/>
      <c r="CR1" s="14"/>
      <c r="CS1" s="14"/>
      <c r="CT1" s="14"/>
      <c r="CU1" s="14"/>
      <c r="CV1" s="14"/>
      <c r="CW1" s="14"/>
      <c r="CX1" s="14"/>
      <c r="CY1" s="14"/>
      <c r="CZ1" s="130"/>
      <c r="DA1" s="130"/>
      <c r="DB1" s="14"/>
      <c r="DC1" s="14"/>
      <c r="DD1" s="2"/>
      <c r="DE1" s="2"/>
      <c r="DF1" s="2"/>
    </row>
    <row r="2" spans="1:110" ht="27" customHeight="1">
      <c r="H2" s="46"/>
      <c r="CR2" s="7"/>
      <c r="CS2" s="7"/>
      <c r="CT2" s="7" t="s">
        <v>0</v>
      </c>
      <c r="CU2" s="7"/>
      <c r="CV2" s="7"/>
      <c r="CW2" s="7"/>
      <c r="CX2" s="7"/>
      <c r="CY2" s="7"/>
      <c r="CZ2" s="130"/>
      <c r="DA2" s="130"/>
      <c r="DB2" s="7"/>
      <c r="DC2" s="7"/>
      <c r="DD2" s="2"/>
      <c r="DE2" s="2"/>
      <c r="DF2" s="2"/>
    </row>
    <row r="3" spans="1:110" s="130" customFormat="1" ht="22.5" customHeight="1">
      <c r="C3" s="114" t="s">
        <v>258</v>
      </c>
      <c r="D3" s="115"/>
      <c r="E3" s="115"/>
      <c r="F3" s="116"/>
      <c r="G3" s="116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20"/>
      <c r="CS3" s="120"/>
      <c r="CT3" s="120"/>
      <c r="CU3" s="120"/>
      <c r="CV3" s="120"/>
      <c r="CW3" s="120"/>
      <c r="CX3" s="120"/>
      <c r="CY3" s="120"/>
      <c r="CZ3" s="116"/>
      <c r="DA3" s="116"/>
      <c r="DB3" s="120"/>
      <c r="DC3" s="120"/>
    </row>
    <row r="4" spans="1:110" ht="22.5" customHeight="1">
      <c r="C4" s="9"/>
      <c r="D4" s="9"/>
      <c r="E4" s="9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"/>
      <c r="DE4" s="2"/>
      <c r="DF4" s="2"/>
    </row>
    <row r="5" spans="1:110" ht="11.25" customHeight="1">
      <c r="C5" s="9"/>
      <c r="D5" s="9"/>
      <c r="E5" s="9"/>
      <c r="F5" s="4"/>
      <c r="G5" s="5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40"/>
      <c r="CS5" s="40"/>
      <c r="CT5" s="40"/>
      <c r="CU5" s="40"/>
      <c r="CZ5" s="150"/>
      <c r="DA5" s="150"/>
      <c r="DB5" s="41"/>
      <c r="DC5" s="2"/>
      <c r="DD5" s="2"/>
      <c r="DE5" s="2"/>
      <c r="DF5" s="2"/>
    </row>
    <row r="6" spans="1:110" s="1" customFormat="1" ht="11.25" customHeight="1">
      <c r="A6" s="27"/>
      <c r="B6" s="27"/>
      <c r="C6" s="11" t="s">
        <v>22</v>
      </c>
      <c r="D6" s="12"/>
      <c r="E6" s="12"/>
      <c r="F6" s="1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Z6" s="150"/>
      <c r="DA6" s="150"/>
      <c r="DB6" s="4"/>
    </row>
    <row r="7" spans="1:110" s="1" customFormat="1" ht="11.25" customHeight="1">
      <c r="A7" s="27"/>
      <c r="B7" s="27"/>
      <c r="D7" s="12" t="s">
        <v>155</v>
      </c>
      <c r="E7" s="12"/>
      <c r="F7" s="12"/>
      <c r="G7" s="143" t="s">
        <v>55</v>
      </c>
      <c r="H7" s="180">
        <v>149.30600000000001</v>
      </c>
      <c r="I7" s="180">
        <v>345.45600000000002</v>
      </c>
      <c r="J7" s="180">
        <v>357.94200000000001</v>
      </c>
      <c r="K7" s="180">
        <v>381.59199999999998</v>
      </c>
      <c r="L7" s="180">
        <v>295.01299999999998</v>
      </c>
      <c r="M7" s="180">
        <v>321.39499999999998</v>
      </c>
      <c r="N7" s="180">
        <v>538.53499999999997</v>
      </c>
      <c r="O7" s="180">
        <v>346.346</v>
      </c>
      <c r="P7" s="180">
        <v>814.87900000000002</v>
      </c>
      <c r="Q7" s="180">
        <v>592.274</v>
      </c>
      <c r="R7" s="180">
        <v>397.06400000000002</v>
      </c>
      <c r="S7" s="180">
        <v>784.43399999999997</v>
      </c>
      <c r="T7" s="180">
        <v>492.73500000000001</v>
      </c>
      <c r="U7" s="180">
        <v>750.423</v>
      </c>
      <c r="V7" s="180">
        <v>618.38699999999994</v>
      </c>
      <c r="W7" s="180">
        <v>1021.402</v>
      </c>
      <c r="X7" s="180">
        <v>1037.116</v>
      </c>
      <c r="Y7" s="180">
        <v>191.96700000000001</v>
      </c>
      <c r="Z7" s="180">
        <v>127.637</v>
      </c>
      <c r="AA7" s="180">
        <v>178.148</v>
      </c>
      <c r="AB7" s="180">
        <v>185.17400000000001</v>
      </c>
      <c r="AC7" s="180">
        <v>253.93</v>
      </c>
      <c r="AD7" s="180">
        <v>971.34900000000005</v>
      </c>
      <c r="AE7" s="180">
        <v>1513.7760000000001</v>
      </c>
      <c r="AF7" s="180">
        <v>2153.973</v>
      </c>
      <c r="AG7" s="180">
        <v>1956.587</v>
      </c>
      <c r="AH7" s="180">
        <v>1797.3869999999999</v>
      </c>
      <c r="AI7" s="180">
        <v>2642.0230000000001</v>
      </c>
      <c r="AJ7" s="180">
        <v>1852.5029999999999</v>
      </c>
      <c r="AK7" s="180">
        <v>2527.404</v>
      </c>
      <c r="AL7" s="180">
        <v>1699.2049999999999</v>
      </c>
      <c r="AM7" s="180">
        <v>1541.44</v>
      </c>
      <c r="AN7" s="180">
        <v>1067.299</v>
      </c>
      <c r="AO7" s="180">
        <v>1826.309</v>
      </c>
      <c r="AP7" s="180">
        <v>1385.2909999999999</v>
      </c>
      <c r="AQ7" s="180">
        <v>1902.845</v>
      </c>
      <c r="AR7" s="180">
        <v>338.02499999999998</v>
      </c>
      <c r="AS7" s="180">
        <v>1955.4649999999999</v>
      </c>
      <c r="AT7" s="180">
        <v>884.44899999999996</v>
      </c>
      <c r="AU7" s="180">
        <v>1688.97</v>
      </c>
      <c r="AV7" s="180">
        <v>1254.9459999999999</v>
      </c>
      <c r="AW7" s="180">
        <v>942.01099999999997</v>
      </c>
      <c r="AX7" s="180">
        <v>3353.779</v>
      </c>
      <c r="AY7" s="180">
        <v>3032.8829999999998</v>
      </c>
      <c r="AZ7" s="180">
        <v>2602.4929999999999</v>
      </c>
      <c r="BA7" s="180">
        <v>2592.36</v>
      </c>
      <c r="BB7" s="180">
        <v>3060.741</v>
      </c>
      <c r="BC7" s="180">
        <v>4594.0969999999998</v>
      </c>
      <c r="BD7" s="180">
        <v>6805.4859999999999</v>
      </c>
      <c r="BE7" s="180">
        <v>4939.6779999999999</v>
      </c>
      <c r="BF7" s="180">
        <v>5387.201</v>
      </c>
      <c r="BG7" s="180">
        <v>9379.2990000000009</v>
      </c>
      <c r="BH7" s="180">
        <v>10136.467000000001</v>
      </c>
      <c r="BI7" s="180">
        <v>8581.6239999999998</v>
      </c>
      <c r="BJ7" s="180">
        <v>7173.7629999999999</v>
      </c>
      <c r="BK7" s="180">
        <v>11504.541999999999</v>
      </c>
      <c r="BL7" s="180">
        <v>12407.049000000001</v>
      </c>
      <c r="BM7" s="180">
        <v>14023.065000000001</v>
      </c>
      <c r="BN7" s="180">
        <v>10265.058000000001</v>
      </c>
      <c r="BO7" s="180">
        <v>20810.614000000001</v>
      </c>
      <c r="BP7" s="180">
        <v>14697.593999999999</v>
      </c>
      <c r="BQ7" s="180">
        <v>13084.415000000001</v>
      </c>
      <c r="BR7" s="180">
        <v>14817.191999999999</v>
      </c>
      <c r="BS7" s="180">
        <v>13819.179</v>
      </c>
      <c r="BT7" s="180">
        <v>8727.8389999999999</v>
      </c>
      <c r="BU7" s="180">
        <v>11557.576999999999</v>
      </c>
      <c r="BV7" s="180">
        <v>8908.61</v>
      </c>
      <c r="BW7" s="180">
        <v>9656.6029999999992</v>
      </c>
      <c r="BX7" s="180">
        <v>8395.8279999999995</v>
      </c>
      <c r="BY7" s="180">
        <v>8502.1290000000008</v>
      </c>
      <c r="BZ7" s="180">
        <v>5855.8770000000004</v>
      </c>
      <c r="CA7" s="180">
        <v>8077.2669999999998</v>
      </c>
      <c r="CB7" s="180">
        <v>3464.5309999999999</v>
      </c>
      <c r="CC7" s="180">
        <v>1719.4849999999999</v>
      </c>
      <c r="CD7" s="180">
        <v>3007.79</v>
      </c>
      <c r="CE7" s="180">
        <v>5456.2659999999996</v>
      </c>
      <c r="CF7" s="180">
        <v>5491.3609999999999</v>
      </c>
      <c r="CG7" s="180">
        <v>7179.442</v>
      </c>
      <c r="CH7" s="180">
        <v>4841.174</v>
      </c>
      <c r="CI7" s="180">
        <v>6922.991</v>
      </c>
      <c r="CJ7" s="180">
        <v>5312.643</v>
      </c>
      <c r="CK7" s="180">
        <v>6727.3739999999998</v>
      </c>
      <c r="CL7" s="180">
        <v>8150.6660000000002</v>
      </c>
      <c r="CM7" s="180">
        <v>10088.936</v>
      </c>
      <c r="CN7" s="180">
        <v>7560.95</v>
      </c>
      <c r="CO7" s="180">
        <v>8574.0380000000005</v>
      </c>
      <c r="CP7" s="180">
        <v>7639.8280000000004</v>
      </c>
      <c r="CQ7" s="180">
        <v>10609.618</v>
      </c>
      <c r="CR7" s="180">
        <v>9109.3889999999992</v>
      </c>
      <c r="CS7" s="180">
        <v>7920.2569999999996</v>
      </c>
      <c r="CT7" s="180">
        <v>9327.5229999999992</v>
      </c>
      <c r="CU7" s="180">
        <v>6891.8739999999998</v>
      </c>
      <c r="CV7" s="180">
        <v>6236.2479999999996</v>
      </c>
      <c r="CW7" s="180">
        <v>10510.748</v>
      </c>
      <c r="CX7" s="180">
        <v>9309.1689999999999</v>
      </c>
      <c r="CY7" s="180">
        <v>8924.41</v>
      </c>
      <c r="CZ7" s="180">
        <v>5403.9250000000002</v>
      </c>
      <c r="DA7" s="180">
        <v>4621.9930000000004</v>
      </c>
      <c r="DB7" s="180">
        <v>7188.643</v>
      </c>
      <c r="DC7" s="180">
        <v>7158.2309999999998</v>
      </c>
    </row>
    <row r="8" spans="1:110" s="1" customFormat="1" ht="11.25" customHeight="1">
      <c r="A8" s="27"/>
      <c r="B8" s="27"/>
      <c r="D8" s="12" t="s">
        <v>27</v>
      </c>
      <c r="E8" s="12"/>
      <c r="F8" s="12"/>
      <c r="G8" s="143" t="s">
        <v>55</v>
      </c>
      <c r="H8" s="180">
        <v>3642.0990000000002</v>
      </c>
      <c r="I8" s="180">
        <v>3256.4879999999998</v>
      </c>
      <c r="J8" s="180">
        <v>4108.9949999999999</v>
      </c>
      <c r="K8" s="180">
        <v>6655.7539999999999</v>
      </c>
      <c r="L8" s="180">
        <v>4767.2150000000001</v>
      </c>
      <c r="M8" s="180">
        <v>3670.8449999999998</v>
      </c>
      <c r="N8" s="180">
        <v>4852.7209999999995</v>
      </c>
      <c r="O8" s="180">
        <v>6481.2629999999999</v>
      </c>
      <c r="P8" s="180">
        <v>4494.7529999999997</v>
      </c>
      <c r="Q8" s="180">
        <v>5070.0339999999997</v>
      </c>
      <c r="R8" s="180">
        <v>6712.0609999999997</v>
      </c>
      <c r="S8" s="180">
        <v>6976.7640000000001</v>
      </c>
      <c r="T8" s="180">
        <v>4356.8040000000001</v>
      </c>
      <c r="U8" s="180">
        <v>5501.5780000000004</v>
      </c>
      <c r="V8" s="180">
        <v>8394.0640000000003</v>
      </c>
      <c r="W8" s="180">
        <v>8131.076</v>
      </c>
      <c r="X8" s="180">
        <v>5450.232</v>
      </c>
      <c r="Y8" s="180">
        <v>6908.63</v>
      </c>
      <c r="Z8" s="180">
        <v>9158.2549999999992</v>
      </c>
      <c r="AA8" s="180">
        <v>10624.878000000001</v>
      </c>
      <c r="AB8" s="180">
        <v>5572.3119999999999</v>
      </c>
      <c r="AC8" s="180">
        <v>6056.7569999999996</v>
      </c>
      <c r="AD8" s="180">
        <v>9401.7630000000008</v>
      </c>
      <c r="AE8" s="180">
        <v>12470.884</v>
      </c>
      <c r="AF8" s="180">
        <v>8778.3490000000002</v>
      </c>
      <c r="AG8" s="180">
        <v>9258.3269999999993</v>
      </c>
      <c r="AH8" s="180">
        <v>13679.705</v>
      </c>
      <c r="AI8" s="180">
        <v>16794.508999999998</v>
      </c>
      <c r="AJ8" s="180">
        <v>6911.165</v>
      </c>
      <c r="AK8" s="180">
        <v>6689.3810000000003</v>
      </c>
      <c r="AL8" s="180">
        <v>12852.828</v>
      </c>
      <c r="AM8" s="180">
        <v>12516.441999999999</v>
      </c>
      <c r="AN8" s="180">
        <v>8517.2309999999998</v>
      </c>
      <c r="AO8" s="180">
        <v>9476.5730000000003</v>
      </c>
      <c r="AP8" s="180">
        <v>14217.007</v>
      </c>
      <c r="AQ8" s="180">
        <v>17204.365000000002</v>
      </c>
      <c r="AR8" s="180">
        <v>10887.165999999999</v>
      </c>
      <c r="AS8" s="180">
        <v>11739.375</v>
      </c>
      <c r="AT8" s="180">
        <v>14737.925999999999</v>
      </c>
      <c r="AU8" s="180">
        <v>15984.814</v>
      </c>
      <c r="AV8" s="180">
        <v>9506.2780000000002</v>
      </c>
      <c r="AW8" s="180">
        <v>11206.447</v>
      </c>
      <c r="AX8" s="180">
        <v>18936.25</v>
      </c>
      <c r="AY8" s="180">
        <v>21932.895</v>
      </c>
      <c r="AZ8" s="180">
        <v>12273.603999999999</v>
      </c>
      <c r="BA8" s="180">
        <v>12214.083000000001</v>
      </c>
      <c r="BB8" s="180">
        <v>23857.564999999999</v>
      </c>
      <c r="BC8" s="180">
        <v>25706.022000000001</v>
      </c>
      <c r="BD8" s="180">
        <v>17204.685000000001</v>
      </c>
      <c r="BE8" s="180">
        <v>17656.306</v>
      </c>
      <c r="BF8" s="180">
        <v>29429.893</v>
      </c>
      <c r="BG8" s="180">
        <v>29192.989000000001</v>
      </c>
      <c r="BH8" s="180">
        <v>23273.883999999998</v>
      </c>
      <c r="BI8" s="180">
        <v>20871.032999999999</v>
      </c>
      <c r="BJ8" s="180">
        <v>31999.965</v>
      </c>
      <c r="BK8" s="180">
        <v>37195.078000000001</v>
      </c>
      <c r="BL8" s="180">
        <v>24884.322</v>
      </c>
      <c r="BM8" s="180">
        <v>27581.128000000001</v>
      </c>
      <c r="BN8" s="180">
        <v>37223.521000000001</v>
      </c>
      <c r="BO8" s="180">
        <v>49240.182000000001</v>
      </c>
      <c r="BP8" s="180">
        <v>30135.739000000001</v>
      </c>
      <c r="BQ8" s="180">
        <v>31456.949000000001</v>
      </c>
      <c r="BR8" s="180">
        <v>40133.084999999999</v>
      </c>
      <c r="BS8" s="180">
        <v>43476.021999999997</v>
      </c>
      <c r="BT8" s="180">
        <v>27972.126</v>
      </c>
      <c r="BU8" s="180">
        <v>32219.71</v>
      </c>
      <c r="BV8" s="180">
        <v>48105.62</v>
      </c>
      <c r="BW8" s="180">
        <v>48119.915999999997</v>
      </c>
      <c r="BX8" s="180">
        <v>30454.322</v>
      </c>
      <c r="BY8" s="180">
        <v>33921.358999999997</v>
      </c>
      <c r="BZ8" s="180">
        <v>46969.898000000001</v>
      </c>
      <c r="CA8" s="180">
        <v>56509.445</v>
      </c>
      <c r="CB8" s="180">
        <v>34415.864000000001</v>
      </c>
      <c r="CC8" s="180">
        <v>35945.839999999997</v>
      </c>
      <c r="CD8" s="180">
        <v>44163.89</v>
      </c>
      <c r="CE8" s="180">
        <v>56172.974999999999</v>
      </c>
      <c r="CF8" s="180">
        <v>34287.646999999997</v>
      </c>
      <c r="CG8" s="180">
        <v>38050.614999999998</v>
      </c>
      <c r="CH8" s="180">
        <v>56393.391000000003</v>
      </c>
      <c r="CI8" s="180">
        <v>69726.975999999995</v>
      </c>
      <c r="CJ8" s="180">
        <v>48656.112999999998</v>
      </c>
      <c r="CK8" s="180">
        <v>46440.629000000001</v>
      </c>
      <c r="CL8" s="180">
        <v>61625.521000000001</v>
      </c>
      <c r="CM8" s="180">
        <v>86510.547999999995</v>
      </c>
      <c r="CN8" s="180">
        <v>58710.595999999998</v>
      </c>
      <c r="CO8" s="180">
        <v>55700.44</v>
      </c>
      <c r="CP8" s="180">
        <v>86106.885999999999</v>
      </c>
      <c r="CQ8" s="180">
        <v>91170.377999999997</v>
      </c>
      <c r="CR8" s="180">
        <v>66965.433999999994</v>
      </c>
      <c r="CS8" s="180">
        <v>67416.567999999999</v>
      </c>
      <c r="CT8" s="180">
        <v>81570.357000000004</v>
      </c>
      <c r="CU8" s="180">
        <v>85933.173999999999</v>
      </c>
      <c r="CV8" s="180">
        <v>72023.959000000003</v>
      </c>
      <c r="CW8" s="180">
        <v>78543.047999999995</v>
      </c>
      <c r="CX8" s="180">
        <v>79339.415999999997</v>
      </c>
      <c r="CY8" s="180">
        <v>98861.952000000005</v>
      </c>
      <c r="CZ8" s="180">
        <v>66955.14</v>
      </c>
      <c r="DA8" s="180">
        <v>80089.986999999994</v>
      </c>
      <c r="DB8" s="180">
        <v>91838.88</v>
      </c>
      <c r="DC8" s="180">
        <v>112401.598</v>
      </c>
    </row>
    <row r="9" spans="1:110" s="1" customFormat="1" ht="11.25" customHeight="1">
      <c r="A9" s="27"/>
      <c r="B9" s="27"/>
      <c r="D9" s="12" t="s">
        <v>145</v>
      </c>
      <c r="E9" s="12"/>
      <c r="F9" s="12"/>
      <c r="G9" s="143" t="s">
        <v>55</v>
      </c>
      <c r="H9" s="180">
        <v>991.74699999999996</v>
      </c>
      <c r="I9" s="180">
        <v>1514.5930000000001</v>
      </c>
      <c r="J9" s="180">
        <v>2120.8130000000001</v>
      </c>
      <c r="K9" s="180">
        <v>2494.009</v>
      </c>
      <c r="L9" s="180">
        <v>2414.203</v>
      </c>
      <c r="M9" s="180">
        <v>1901.242</v>
      </c>
      <c r="N9" s="180">
        <v>1911.46</v>
      </c>
      <c r="O9" s="180">
        <v>1781.6590000000001</v>
      </c>
      <c r="P9" s="180">
        <v>1771.394</v>
      </c>
      <c r="Q9" s="180">
        <v>2444.451</v>
      </c>
      <c r="R9" s="180">
        <v>2549.817</v>
      </c>
      <c r="S9" s="180">
        <v>2231.239</v>
      </c>
      <c r="T9" s="180">
        <v>1598.0160000000001</v>
      </c>
      <c r="U9" s="180">
        <v>2917.8270000000002</v>
      </c>
      <c r="V9" s="180">
        <v>2466.386</v>
      </c>
      <c r="W9" s="180">
        <v>2239.6289999999999</v>
      </c>
      <c r="X9" s="180">
        <v>2659.5430000000001</v>
      </c>
      <c r="Y9" s="180">
        <v>3672.3780000000002</v>
      </c>
      <c r="Z9" s="180">
        <v>2790.8359999999998</v>
      </c>
      <c r="AA9" s="180">
        <v>2494.9679999999998</v>
      </c>
      <c r="AB9" s="180">
        <v>2308.7979999999998</v>
      </c>
      <c r="AC9" s="180">
        <v>3227.848</v>
      </c>
      <c r="AD9" s="180">
        <v>3424.1750000000002</v>
      </c>
      <c r="AE9" s="180">
        <v>2998.152</v>
      </c>
      <c r="AF9" s="180">
        <v>2995.1759999999999</v>
      </c>
      <c r="AG9" s="180">
        <v>2467.6999999999998</v>
      </c>
      <c r="AH9" s="180">
        <v>2942.1419999999998</v>
      </c>
      <c r="AI9" s="180">
        <v>2405.4760000000001</v>
      </c>
      <c r="AJ9" s="180">
        <v>3402.6950000000002</v>
      </c>
      <c r="AK9" s="180">
        <v>4166.3819999999996</v>
      </c>
      <c r="AL9" s="180">
        <v>3529.5970000000002</v>
      </c>
      <c r="AM9" s="180">
        <v>2913.9989999999998</v>
      </c>
      <c r="AN9" s="180">
        <v>3301.2339999999999</v>
      </c>
      <c r="AO9" s="180">
        <v>3306.3710000000001</v>
      </c>
      <c r="AP9" s="180">
        <v>3132.3510000000001</v>
      </c>
      <c r="AQ9" s="180">
        <v>2604.5880000000002</v>
      </c>
      <c r="AR9" s="180">
        <v>3177.7840000000001</v>
      </c>
      <c r="AS9" s="180">
        <v>2484.6880000000001</v>
      </c>
      <c r="AT9" s="180">
        <v>2332.8229999999999</v>
      </c>
      <c r="AU9" s="180">
        <v>2472.8020000000001</v>
      </c>
      <c r="AV9" s="180">
        <v>2023.35</v>
      </c>
      <c r="AW9" s="180">
        <v>1856.6420000000001</v>
      </c>
      <c r="AX9" s="180">
        <v>3113.5039999999999</v>
      </c>
      <c r="AY9" s="180">
        <v>3282.1640000000002</v>
      </c>
      <c r="AZ9" s="180">
        <v>2285.6219999999998</v>
      </c>
      <c r="BA9" s="180">
        <v>2218.6779999999999</v>
      </c>
      <c r="BB9" s="180">
        <v>3070.9810000000002</v>
      </c>
      <c r="BC9" s="180">
        <v>2355.902</v>
      </c>
      <c r="BD9" s="180">
        <v>2320.569</v>
      </c>
      <c r="BE9" s="180">
        <v>2057.3409999999999</v>
      </c>
      <c r="BF9" s="180">
        <v>2999.6590000000001</v>
      </c>
      <c r="BG9" s="180">
        <v>2601.9270000000001</v>
      </c>
      <c r="BH9" s="180">
        <v>3304.6149999999998</v>
      </c>
      <c r="BI9" s="180">
        <v>3131.1889999999999</v>
      </c>
      <c r="BJ9" s="180">
        <v>2645.5439999999999</v>
      </c>
      <c r="BK9" s="180">
        <v>2198.9630000000002</v>
      </c>
      <c r="BL9" s="180">
        <v>2329.2829999999999</v>
      </c>
      <c r="BM9" s="180">
        <v>2133.3029999999999</v>
      </c>
      <c r="BN9" s="180">
        <v>2291.194</v>
      </c>
      <c r="BO9" s="180">
        <v>3014.66</v>
      </c>
      <c r="BP9" s="180">
        <v>1833.636</v>
      </c>
      <c r="BQ9" s="180">
        <v>2400.0549999999998</v>
      </c>
      <c r="BR9" s="180">
        <v>2790.4609999999998</v>
      </c>
      <c r="BS9" s="180">
        <v>3663.6930000000002</v>
      </c>
      <c r="BT9" s="180">
        <v>3424.8850000000002</v>
      </c>
      <c r="BU9" s="180">
        <v>2962.5430000000001</v>
      </c>
      <c r="BV9" s="180">
        <v>3055.2930000000001</v>
      </c>
      <c r="BW9" s="180">
        <v>1655.68</v>
      </c>
      <c r="BX9" s="180">
        <v>896.77700000000004</v>
      </c>
      <c r="BY9" s="180">
        <v>1285.963</v>
      </c>
      <c r="BZ9" s="180">
        <v>1368.5709999999999</v>
      </c>
      <c r="CA9" s="180">
        <v>883.40800000000002</v>
      </c>
      <c r="CB9" s="180">
        <v>939.69799999999998</v>
      </c>
      <c r="CC9" s="180">
        <v>1261.1980000000001</v>
      </c>
      <c r="CD9" s="180">
        <v>920.22799999999995</v>
      </c>
      <c r="CE9" s="180">
        <v>1598.0250000000001</v>
      </c>
      <c r="CF9" s="180">
        <v>1186.202</v>
      </c>
      <c r="CG9" s="180">
        <v>1044.605</v>
      </c>
      <c r="CH9" s="180">
        <v>1639.135</v>
      </c>
      <c r="CI9" s="180">
        <v>2425.7330000000002</v>
      </c>
      <c r="CJ9" s="180">
        <v>2836.85</v>
      </c>
      <c r="CK9" s="180">
        <v>1728.8130000000001</v>
      </c>
      <c r="CL9" s="180">
        <v>1769.9670000000001</v>
      </c>
      <c r="CM9" s="180">
        <v>1368.7539999999999</v>
      </c>
      <c r="CN9" s="180">
        <v>1503.386</v>
      </c>
      <c r="CO9" s="180">
        <v>1185.682</v>
      </c>
      <c r="CP9" s="180">
        <v>1710.3119999999999</v>
      </c>
      <c r="CQ9" s="180">
        <v>1548.739</v>
      </c>
      <c r="CR9" s="180">
        <v>1368.223</v>
      </c>
      <c r="CS9" s="180">
        <v>1283.549</v>
      </c>
      <c r="CT9" s="180">
        <v>2020.617</v>
      </c>
      <c r="CU9" s="180">
        <v>1998.18</v>
      </c>
      <c r="CV9" s="180">
        <v>2044.365</v>
      </c>
      <c r="CW9" s="180">
        <v>1266.1120000000001</v>
      </c>
      <c r="CX9" s="180">
        <v>1938.2449999999999</v>
      </c>
      <c r="CY9" s="180">
        <v>2104.8270000000002</v>
      </c>
      <c r="CZ9" s="180">
        <v>1513.614</v>
      </c>
      <c r="DA9" s="180">
        <v>1364.1679999999999</v>
      </c>
      <c r="DB9" s="180">
        <v>2265.308</v>
      </c>
      <c r="DC9" s="180">
        <v>3046.0929999999998</v>
      </c>
    </row>
    <row r="10" spans="1:110" s="1" customFormat="1" ht="11.25" customHeight="1">
      <c r="A10" s="27"/>
      <c r="B10" s="27"/>
      <c r="D10" s="12" t="s">
        <v>44</v>
      </c>
      <c r="E10" s="12"/>
      <c r="F10" s="12"/>
      <c r="G10" s="143" t="s">
        <v>55</v>
      </c>
      <c r="H10" s="180">
        <v>5162.5190000000002</v>
      </c>
      <c r="I10" s="180">
        <v>3807.1039999999998</v>
      </c>
      <c r="J10" s="180">
        <v>6606.8620000000001</v>
      </c>
      <c r="K10" s="180">
        <v>6293.8779999999997</v>
      </c>
      <c r="L10" s="180">
        <v>5467.2520000000004</v>
      </c>
      <c r="M10" s="180">
        <v>3449.2060000000001</v>
      </c>
      <c r="N10" s="180">
        <v>4630.3410000000003</v>
      </c>
      <c r="O10" s="180">
        <v>4645.7299999999996</v>
      </c>
      <c r="P10" s="180">
        <v>1920.816</v>
      </c>
      <c r="Q10" s="180">
        <v>1243.182</v>
      </c>
      <c r="R10" s="180">
        <v>1400.1189999999999</v>
      </c>
      <c r="S10" s="180">
        <v>2106.0169999999998</v>
      </c>
      <c r="T10" s="180">
        <v>1430.2149999999999</v>
      </c>
      <c r="U10" s="180">
        <v>1439.5050000000001</v>
      </c>
      <c r="V10" s="180">
        <v>1645.1890000000001</v>
      </c>
      <c r="W10" s="180">
        <v>2465.7469999999998</v>
      </c>
      <c r="X10" s="180">
        <v>2013.9639999999999</v>
      </c>
      <c r="Y10" s="180">
        <v>2353.4259999999999</v>
      </c>
      <c r="Z10" s="180">
        <v>2742.3310000000001</v>
      </c>
      <c r="AA10" s="180">
        <v>3647.9670000000001</v>
      </c>
      <c r="AB10" s="180">
        <v>2723.915</v>
      </c>
      <c r="AC10" s="180">
        <v>3620.348</v>
      </c>
      <c r="AD10" s="180">
        <v>4624.5600000000004</v>
      </c>
      <c r="AE10" s="180">
        <v>4269.6930000000002</v>
      </c>
      <c r="AF10" s="180">
        <v>3345.74</v>
      </c>
      <c r="AG10" s="180">
        <v>5404.5569999999998</v>
      </c>
      <c r="AH10" s="180">
        <v>5111.4690000000001</v>
      </c>
      <c r="AI10" s="180">
        <v>4926.8900000000003</v>
      </c>
      <c r="AJ10" s="180">
        <v>5298.3890000000001</v>
      </c>
      <c r="AK10" s="180">
        <v>7713.7849999999999</v>
      </c>
      <c r="AL10" s="180">
        <v>7073.3130000000001</v>
      </c>
      <c r="AM10" s="180">
        <v>7837.5709999999999</v>
      </c>
      <c r="AN10" s="180">
        <v>6156.1009999999997</v>
      </c>
      <c r="AO10" s="180">
        <v>4680.09</v>
      </c>
      <c r="AP10" s="180">
        <v>6401.357</v>
      </c>
      <c r="AQ10" s="180">
        <v>6245.1149999999998</v>
      </c>
      <c r="AR10" s="180">
        <v>5772.058</v>
      </c>
      <c r="AS10" s="180">
        <v>6000.0630000000001</v>
      </c>
      <c r="AT10" s="180">
        <v>8111.6009999999997</v>
      </c>
      <c r="AU10" s="180">
        <v>7697.0959999999995</v>
      </c>
      <c r="AV10" s="180">
        <v>4877.2749999999996</v>
      </c>
      <c r="AW10" s="180">
        <v>7992.4539999999997</v>
      </c>
      <c r="AX10" s="180">
        <v>8601.6329999999998</v>
      </c>
      <c r="AY10" s="180">
        <v>6805.2610000000004</v>
      </c>
      <c r="AZ10" s="180">
        <v>7255.768</v>
      </c>
      <c r="BA10" s="180">
        <v>11725.33</v>
      </c>
      <c r="BB10" s="180">
        <v>14723.956</v>
      </c>
      <c r="BC10" s="180">
        <v>15581.828</v>
      </c>
      <c r="BD10" s="180">
        <v>8100.6329999999998</v>
      </c>
      <c r="BE10" s="180">
        <v>10171.77</v>
      </c>
      <c r="BF10" s="180">
        <v>9632.5789999999997</v>
      </c>
      <c r="BG10" s="180">
        <v>10182.65</v>
      </c>
      <c r="BH10" s="180">
        <v>8971.2759999999998</v>
      </c>
      <c r="BI10" s="180">
        <v>9196.6579999999994</v>
      </c>
      <c r="BJ10" s="180">
        <v>10177.316000000001</v>
      </c>
      <c r="BK10" s="180">
        <v>13589.798000000001</v>
      </c>
      <c r="BL10" s="180">
        <v>10368.698</v>
      </c>
      <c r="BM10" s="180">
        <v>6849.0379999999996</v>
      </c>
      <c r="BN10" s="180">
        <v>8895.3220000000001</v>
      </c>
      <c r="BO10" s="180">
        <v>11701.267</v>
      </c>
      <c r="BP10" s="180">
        <v>14479.13</v>
      </c>
      <c r="BQ10" s="180">
        <v>9213.3189999999995</v>
      </c>
      <c r="BR10" s="180">
        <v>10392.013000000001</v>
      </c>
      <c r="BS10" s="180">
        <v>10879.843000000001</v>
      </c>
      <c r="BT10" s="180">
        <v>6780.8620000000001</v>
      </c>
      <c r="BU10" s="180">
        <v>8709.2919999999995</v>
      </c>
      <c r="BV10" s="180">
        <v>10293.86</v>
      </c>
      <c r="BW10" s="180">
        <v>15800.745999999999</v>
      </c>
      <c r="BX10" s="180">
        <v>3900.7150000000001</v>
      </c>
      <c r="BY10" s="180">
        <v>6554.6970000000001</v>
      </c>
      <c r="BZ10" s="180">
        <v>4414.3729999999996</v>
      </c>
      <c r="CA10" s="180">
        <v>3603.5929999999998</v>
      </c>
      <c r="CB10" s="180">
        <v>2241.5810000000001</v>
      </c>
      <c r="CC10" s="180">
        <v>1917.654</v>
      </c>
      <c r="CD10" s="180">
        <v>2362.8589999999999</v>
      </c>
      <c r="CE10" s="180">
        <v>2058.4</v>
      </c>
      <c r="CF10" s="180">
        <v>1828.211</v>
      </c>
      <c r="CG10" s="180">
        <v>1957.5160000000001</v>
      </c>
      <c r="CH10" s="180">
        <v>2227.4180000000001</v>
      </c>
      <c r="CI10" s="180">
        <v>2159.1149999999998</v>
      </c>
      <c r="CJ10" s="180">
        <v>2108.9859999999999</v>
      </c>
      <c r="CK10" s="180">
        <v>3308.335</v>
      </c>
      <c r="CL10" s="180">
        <v>2213.7640000000001</v>
      </c>
      <c r="CM10" s="180">
        <v>1759.43</v>
      </c>
      <c r="CN10" s="180">
        <v>1869.125</v>
      </c>
      <c r="CO10" s="180">
        <v>2057.721</v>
      </c>
      <c r="CP10" s="180">
        <v>2034.3510000000001</v>
      </c>
      <c r="CQ10" s="180">
        <v>1865.0730000000001</v>
      </c>
      <c r="CR10" s="180">
        <v>2340.7669999999998</v>
      </c>
      <c r="CS10" s="180">
        <v>2268.7660000000001</v>
      </c>
      <c r="CT10" s="180">
        <v>2193.4650000000001</v>
      </c>
      <c r="CU10" s="180">
        <v>2116.4</v>
      </c>
      <c r="CV10" s="180">
        <v>2036.982</v>
      </c>
      <c r="CW10" s="180">
        <v>2737.6210000000001</v>
      </c>
      <c r="CX10" s="180">
        <v>2634.645</v>
      </c>
      <c r="CY10" s="180">
        <v>2340.5790000000002</v>
      </c>
      <c r="CZ10" s="180">
        <v>3173.5659999999998</v>
      </c>
      <c r="DA10" s="180">
        <v>3177.893</v>
      </c>
      <c r="DB10" s="180">
        <v>2378.223</v>
      </c>
      <c r="DC10" s="180">
        <v>1943.18</v>
      </c>
    </row>
    <row r="11" spans="1:110" s="1" customFormat="1" ht="11.25" customHeight="1">
      <c r="A11" s="27"/>
      <c r="B11" s="27"/>
      <c r="D11" s="12" t="s">
        <v>148</v>
      </c>
      <c r="E11" s="12"/>
      <c r="F11" s="12"/>
      <c r="G11" s="143" t="s">
        <v>55</v>
      </c>
      <c r="H11" s="180">
        <v>1775.7149999999999</v>
      </c>
      <c r="I11" s="180">
        <v>1284.2809999999999</v>
      </c>
      <c r="J11" s="180">
        <v>1454.8389999999999</v>
      </c>
      <c r="K11" s="180">
        <v>1571.9269999999999</v>
      </c>
      <c r="L11" s="180">
        <v>602.77700000000004</v>
      </c>
      <c r="M11" s="180">
        <v>426.65</v>
      </c>
      <c r="N11" s="180">
        <v>2259.105</v>
      </c>
      <c r="O11" s="180">
        <v>960.98599999999999</v>
      </c>
      <c r="P11" s="180">
        <v>637.452</v>
      </c>
      <c r="Q11" s="180">
        <v>2106.6559999999999</v>
      </c>
      <c r="R11" s="180">
        <v>2242.9270000000001</v>
      </c>
      <c r="S11" s="180">
        <v>1935.104</v>
      </c>
      <c r="T11" s="180">
        <v>1594.732</v>
      </c>
      <c r="U11" s="180">
        <v>1043.3869999999999</v>
      </c>
      <c r="V11" s="180">
        <v>3318.8</v>
      </c>
      <c r="W11" s="180">
        <v>1930.799</v>
      </c>
      <c r="X11" s="180">
        <v>970.62800000000004</v>
      </c>
      <c r="Y11" s="180">
        <v>1417.9079999999999</v>
      </c>
      <c r="Z11" s="180">
        <v>3534.6439999999998</v>
      </c>
      <c r="AA11" s="180">
        <v>1982.799</v>
      </c>
      <c r="AB11" s="180">
        <v>1569.894</v>
      </c>
      <c r="AC11" s="180">
        <v>1238.702</v>
      </c>
      <c r="AD11" s="180">
        <v>3251.9250000000002</v>
      </c>
      <c r="AE11" s="180">
        <v>3122.0340000000001</v>
      </c>
      <c r="AF11" s="180">
        <v>1505.3679999999999</v>
      </c>
      <c r="AG11" s="180">
        <v>1805.27</v>
      </c>
      <c r="AH11" s="180">
        <v>5505.4880000000003</v>
      </c>
      <c r="AI11" s="180">
        <v>3597.15</v>
      </c>
      <c r="AJ11" s="180">
        <v>1523.04</v>
      </c>
      <c r="AK11" s="180">
        <v>1330.1990000000001</v>
      </c>
      <c r="AL11" s="180">
        <v>3111.337</v>
      </c>
      <c r="AM11" s="180">
        <v>1921.92</v>
      </c>
      <c r="AN11" s="180">
        <v>1413.066</v>
      </c>
      <c r="AO11" s="180">
        <v>1247.7539999999999</v>
      </c>
      <c r="AP11" s="180">
        <v>3535.6179999999999</v>
      </c>
      <c r="AQ11" s="180">
        <v>1911.375</v>
      </c>
      <c r="AR11" s="180">
        <v>1393.67</v>
      </c>
      <c r="AS11" s="180">
        <v>1616.2950000000001</v>
      </c>
      <c r="AT11" s="180">
        <v>2241.25</v>
      </c>
      <c r="AU11" s="180">
        <v>1993.002</v>
      </c>
      <c r="AV11" s="180">
        <v>941.26499999999999</v>
      </c>
      <c r="AW11" s="180">
        <v>1744.3510000000001</v>
      </c>
      <c r="AX11" s="180">
        <v>2222.9450000000002</v>
      </c>
      <c r="AY11" s="180">
        <v>2588.06</v>
      </c>
      <c r="AZ11" s="180">
        <v>1783.65</v>
      </c>
      <c r="BA11" s="180">
        <v>1812.21</v>
      </c>
      <c r="BB11" s="180">
        <v>2748.335</v>
      </c>
      <c r="BC11" s="180">
        <v>3413.2939999999999</v>
      </c>
      <c r="BD11" s="180">
        <v>1642.414</v>
      </c>
      <c r="BE11" s="180">
        <v>1672.4469999999999</v>
      </c>
      <c r="BF11" s="180">
        <v>3221.67</v>
      </c>
      <c r="BG11" s="180">
        <v>3027.723</v>
      </c>
      <c r="BH11" s="180">
        <v>2123.0529999999999</v>
      </c>
      <c r="BI11" s="180">
        <v>2078.5729999999999</v>
      </c>
      <c r="BJ11" s="180">
        <v>3040.3739999999998</v>
      </c>
      <c r="BK11" s="180">
        <v>3922.6729999999998</v>
      </c>
      <c r="BL11" s="180">
        <v>1829.7329999999999</v>
      </c>
      <c r="BM11" s="180">
        <v>1905.981</v>
      </c>
      <c r="BN11" s="180">
        <v>3374.4090000000001</v>
      </c>
      <c r="BO11" s="180">
        <v>4322.009</v>
      </c>
      <c r="BP11" s="180">
        <v>1782.83</v>
      </c>
      <c r="BQ11" s="180">
        <v>1506.789</v>
      </c>
      <c r="BR11" s="180">
        <v>2495.752</v>
      </c>
      <c r="BS11" s="180">
        <v>3334.0210000000002</v>
      </c>
      <c r="BT11" s="180">
        <v>1474.2629999999999</v>
      </c>
      <c r="BU11" s="180">
        <v>2055.1010000000001</v>
      </c>
      <c r="BV11" s="180">
        <v>2777.3679999999999</v>
      </c>
      <c r="BW11" s="180">
        <v>1998.913</v>
      </c>
      <c r="BX11" s="180">
        <v>1415.125</v>
      </c>
      <c r="BY11" s="180">
        <v>1486.9680000000001</v>
      </c>
      <c r="BZ11" s="180">
        <v>2869.3629999999998</v>
      </c>
      <c r="CA11" s="180">
        <v>2385.2600000000002</v>
      </c>
      <c r="CB11" s="180">
        <v>1456.2850000000001</v>
      </c>
      <c r="CC11" s="180">
        <v>1714.672</v>
      </c>
      <c r="CD11" s="180">
        <v>3751.5369999999998</v>
      </c>
      <c r="CE11" s="180">
        <v>2132.125</v>
      </c>
      <c r="CF11" s="180">
        <v>1986.6220000000001</v>
      </c>
      <c r="CG11" s="180">
        <v>2520.1779999999999</v>
      </c>
      <c r="CH11" s="180">
        <v>3245.8240000000001</v>
      </c>
      <c r="CI11" s="180">
        <v>3640.1680000000001</v>
      </c>
      <c r="CJ11" s="180">
        <v>2630.3339999999998</v>
      </c>
      <c r="CK11" s="180">
        <v>1976.768</v>
      </c>
      <c r="CL11" s="180">
        <v>3301.1019999999999</v>
      </c>
      <c r="CM11" s="180">
        <v>2560.482</v>
      </c>
      <c r="CN11" s="180">
        <v>1886.646</v>
      </c>
      <c r="CO11" s="180">
        <v>2350.4540000000002</v>
      </c>
      <c r="CP11" s="180">
        <v>2859.3780000000002</v>
      </c>
      <c r="CQ11" s="180">
        <v>3119.7959999999998</v>
      </c>
      <c r="CR11" s="180">
        <v>1163.5989999999999</v>
      </c>
      <c r="CS11" s="180">
        <v>1675.7070000000001</v>
      </c>
      <c r="CT11" s="180">
        <v>1718.692</v>
      </c>
      <c r="CU11" s="180">
        <v>935.93200000000002</v>
      </c>
      <c r="CV11" s="180">
        <v>568.68799999999999</v>
      </c>
      <c r="CW11" s="180">
        <v>1187.518</v>
      </c>
      <c r="CX11" s="180">
        <v>1282.6320000000001</v>
      </c>
      <c r="CY11" s="180">
        <v>2036.338</v>
      </c>
      <c r="CZ11" s="180">
        <v>979.4</v>
      </c>
      <c r="DA11" s="180">
        <v>1308.499</v>
      </c>
      <c r="DB11" s="180">
        <v>402.84699999999998</v>
      </c>
      <c r="DC11" s="180">
        <v>749.61300000000006</v>
      </c>
    </row>
    <row r="12" spans="1:110" s="1" customFormat="1" ht="11.25" customHeight="1">
      <c r="A12" s="27"/>
      <c r="B12" s="27"/>
      <c r="D12" s="12" t="s">
        <v>35</v>
      </c>
      <c r="E12" s="12"/>
      <c r="F12" s="12"/>
      <c r="G12" s="143" t="s">
        <v>55</v>
      </c>
      <c r="H12" s="180">
        <v>1285.8009999999999</v>
      </c>
      <c r="I12" s="180">
        <v>1339.529</v>
      </c>
      <c r="J12" s="180">
        <v>1916.7729999999999</v>
      </c>
      <c r="K12" s="180">
        <v>3605.7060000000001</v>
      </c>
      <c r="L12" s="180">
        <v>1955.002</v>
      </c>
      <c r="M12" s="180">
        <v>1507.5350000000001</v>
      </c>
      <c r="N12" s="180">
        <v>2648.654</v>
      </c>
      <c r="O12" s="180">
        <v>4052.7469999999998</v>
      </c>
      <c r="P12" s="180">
        <v>1579.5740000000001</v>
      </c>
      <c r="Q12" s="180">
        <v>1049.5119999999999</v>
      </c>
      <c r="R12" s="180">
        <v>3454.241</v>
      </c>
      <c r="S12" s="180">
        <v>4114.4809999999998</v>
      </c>
      <c r="T12" s="180">
        <v>2704.3090000000002</v>
      </c>
      <c r="U12" s="180">
        <v>1192.816</v>
      </c>
      <c r="V12" s="180">
        <v>4093.5129999999999</v>
      </c>
      <c r="W12" s="180">
        <v>4177.7719999999999</v>
      </c>
      <c r="X12" s="180">
        <v>2958.25</v>
      </c>
      <c r="Y12" s="180">
        <v>2725.6570000000002</v>
      </c>
      <c r="Z12" s="180">
        <v>7151.0590000000002</v>
      </c>
      <c r="AA12" s="180">
        <v>9585.5259999999998</v>
      </c>
      <c r="AB12" s="180">
        <v>4176.0129999999999</v>
      </c>
      <c r="AC12" s="180">
        <v>4400.2560000000003</v>
      </c>
      <c r="AD12" s="180">
        <v>4809.4589999999998</v>
      </c>
      <c r="AE12" s="180">
        <v>7053.4269999999997</v>
      </c>
      <c r="AF12" s="180">
        <v>4398.7039999999997</v>
      </c>
      <c r="AG12" s="180">
        <v>4014.7379999999998</v>
      </c>
      <c r="AH12" s="180">
        <v>8537.7150000000001</v>
      </c>
      <c r="AI12" s="180">
        <v>7754.5510000000004</v>
      </c>
      <c r="AJ12" s="180">
        <v>3106.299</v>
      </c>
      <c r="AK12" s="180">
        <v>2526.3200000000002</v>
      </c>
      <c r="AL12" s="180">
        <v>5567.69</v>
      </c>
      <c r="AM12" s="180">
        <v>9224.1180000000004</v>
      </c>
      <c r="AN12" s="180">
        <v>3156.7579999999998</v>
      </c>
      <c r="AO12" s="180">
        <v>3312.2109999999998</v>
      </c>
      <c r="AP12" s="180">
        <v>6885.549</v>
      </c>
      <c r="AQ12" s="180">
        <v>8579.9069999999992</v>
      </c>
      <c r="AR12" s="180">
        <v>4592.5140000000001</v>
      </c>
      <c r="AS12" s="180">
        <v>4342.3140000000003</v>
      </c>
      <c r="AT12" s="180">
        <v>8149.2209999999995</v>
      </c>
      <c r="AU12" s="180">
        <v>7224.9830000000002</v>
      </c>
      <c r="AV12" s="180">
        <v>4477.9179999999997</v>
      </c>
      <c r="AW12" s="180">
        <v>4465.4830000000002</v>
      </c>
      <c r="AX12" s="180">
        <v>7784.9880000000003</v>
      </c>
      <c r="AY12" s="180">
        <v>8451.3670000000002</v>
      </c>
      <c r="AZ12" s="180">
        <v>5417.8320000000003</v>
      </c>
      <c r="BA12" s="180">
        <v>4950.0110000000004</v>
      </c>
      <c r="BB12" s="180">
        <v>8547.6859999999997</v>
      </c>
      <c r="BC12" s="180">
        <v>7932.4129999999996</v>
      </c>
      <c r="BD12" s="180">
        <v>6743.0450000000001</v>
      </c>
      <c r="BE12" s="180">
        <v>5107.1779999999999</v>
      </c>
      <c r="BF12" s="180">
        <v>8809.52</v>
      </c>
      <c r="BG12" s="180">
        <v>8292.9140000000007</v>
      </c>
      <c r="BH12" s="180">
        <v>5935.8180000000002</v>
      </c>
      <c r="BI12" s="180">
        <v>7198.0690000000004</v>
      </c>
      <c r="BJ12" s="180">
        <v>8429.3559999999998</v>
      </c>
      <c r="BK12" s="180">
        <v>9427.241</v>
      </c>
      <c r="BL12" s="180">
        <v>6212.9719999999998</v>
      </c>
      <c r="BM12" s="180">
        <v>6577.723</v>
      </c>
      <c r="BN12" s="180">
        <v>9145.0460000000003</v>
      </c>
      <c r="BO12" s="180">
        <v>14275.62</v>
      </c>
      <c r="BP12" s="180">
        <v>8566.5669999999991</v>
      </c>
      <c r="BQ12" s="180">
        <v>7210.61</v>
      </c>
      <c r="BR12" s="180">
        <v>9167.2289999999994</v>
      </c>
      <c r="BS12" s="180">
        <v>9694.6890000000003</v>
      </c>
      <c r="BT12" s="180">
        <v>7479.46</v>
      </c>
      <c r="BU12" s="180">
        <v>6819.991</v>
      </c>
      <c r="BV12" s="180">
        <v>10020.924000000001</v>
      </c>
      <c r="BW12" s="180">
        <v>9153.1440000000002</v>
      </c>
      <c r="BX12" s="180">
        <v>6234.8509999999997</v>
      </c>
      <c r="BY12" s="180">
        <v>6199.5230000000001</v>
      </c>
      <c r="BZ12" s="180">
        <v>6978.5680000000002</v>
      </c>
      <c r="CA12" s="180">
        <v>9255.8700000000008</v>
      </c>
      <c r="CB12" s="180">
        <v>5987.6779999999999</v>
      </c>
      <c r="CC12" s="180">
        <v>7368.674</v>
      </c>
      <c r="CD12" s="180">
        <v>7330.4219999999996</v>
      </c>
      <c r="CE12" s="180">
        <v>7227.3029999999999</v>
      </c>
      <c r="CF12" s="180">
        <v>8555.3160000000007</v>
      </c>
      <c r="CG12" s="180">
        <v>4794.4409999999998</v>
      </c>
      <c r="CH12" s="180">
        <v>6026.8019999999997</v>
      </c>
      <c r="CI12" s="180">
        <v>6671.9269999999997</v>
      </c>
      <c r="CJ12" s="180">
        <v>5545.4279999999999</v>
      </c>
      <c r="CK12" s="180">
        <v>5861.8289999999997</v>
      </c>
      <c r="CL12" s="180">
        <v>7673.0290000000005</v>
      </c>
      <c r="CM12" s="180">
        <v>9240.3799999999992</v>
      </c>
      <c r="CN12" s="180">
        <v>7645.6930000000002</v>
      </c>
      <c r="CO12" s="180">
        <v>7890.7650000000003</v>
      </c>
      <c r="CP12" s="180">
        <v>9705.1479999999992</v>
      </c>
      <c r="CQ12" s="180">
        <v>11987.737999999999</v>
      </c>
      <c r="CR12" s="180">
        <v>7012.625</v>
      </c>
      <c r="CS12" s="180">
        <v>8268.7309999999998</v>
      </c>
      <c r="CT12" s="180">
        <v>10468.519</v>
      </c>
      <c r="CU12" s="180">
        <v>10575.842000000001</v>
      </c>
      <c r="CV12" s="180">
        <v>6749.732</v>
      </c>
      <c r="CW12" s="180">
        <v>6291.7070000000003</v>
      </c>
      <c r="CX12" s="180">
        <v>6320.9430000000002</v>
      </c>
      <c r="CY12" s="180">
        <v>9515.1489999999994</v>
      </c>
      <c r="CZ12" s="180">
        <v>5721.3689999999997</v>
      </c>
      <c r="DA12" s="180">
        <v>5800.53</v>
      </c>
      <c r="DB12" s="180">
        <v>6917.4679999999998</v>
      </c>
      <c r="DC12" s="180">
        <v>11269.183000000001</v>
      </c>
    </row>
    <row r="13" spans="1:110" s="1" customFormat="1" ht="11.25" customHeight="1">
      <c r="A13" s="27"/>
      <c r="B13" s="27"/>
      <c r="D13" s="12" t="s">
        <v>135</v>
      </c>
      <c r="E13" s="12"/>
      <c r="F13" s="12"/>
      <c r="G13" s="143" t="s">
        <v>55</v>
      </c>
      <c r="H13" s="180">
        <v>1070.8</v>
      </c>
      <c r="I13" s="180">
        <v>1208.691</v>
      </c>
      <c r="J13" s="180">
        <v>1847.8240000000001</v>
      </c>
      <c r="K13" s="180">
        <v>1215.1659999999999</v>
      </c>
      <c r="L13" s="180">
        <v>1562.164</v>
      </c>
      <c r="M13" s="180">
        <v>1030.6400000000001</v>
      </c>
      <c r="N13" s="180">
        <v>1131.9459999999999</v>
      </c>
      <c r="O13" s="180">
        <v>964.75400000000002</v>
      </c>
      <c r="P13" s="180">
        <v>1134.547</v>
      </c>
      <c r="Q13" s="180">
        <v>777.24199999999996</v>
      </c>
      <c r="R13" s="180">
        <v>1115.3499999999999</v>
      </c>
      <c r="S13" s="180">
        <v>885.36300000000006</v>
      </c>
      <c r="T13" s="180">
        <v>971.34</v>
      </c>
      <c r="U13" s="180">
        <v>1410.992</v>
      </c>
      <c r="V13" s="180">
        <v>1343.4970000000001</v>
      </c>
      <c r="W13" s="180">
        <v>1481.13</v>
      </c>
      <c r="X13" s="180">
        <v>823.94899999999996</v>
      </c>
      <c r="Y13" s="180">
        <v>946.22900000000004</v>
      </c>
      <c r="Z13" s="180">
        <v>1238.547</v>
      </c>
      <c r="AA13" s="180">
        <v>1024.721</v>
      </c>
      <c r="AB13" s="180">
        <v>855.90499999999997</v>
      </c>
      <c r="AC13" s="180">
        <v>507.51400000000001</v>
      </c>
      <c r="AD13" s="180">
        <v>1357.9749999999999</v>
      </c>
      <c r="AE13" s="180">
        <v>2075.223</v>
      </c>
      <c r="AF13" s="180">
        <v>1336.1210000000001</v>
      </c>
      <c r="AG13" s="180">
        <v>2007.9449999999999</v>
      </c>
      <c r="AH13" s="180">
        <v>1800.7909999999999</v>
      </c>
      <c r="AI13" s="180">
        <v>1330.5730000000001</v>
      </c>
      <c r="AJ13" s="180">
        <v>2138.6309999999999</v>
      </c>
      <c r="AK13" s="180">
        <v>1773.0920000000001</v>
      </c>
      <c r="AL13" s="180">
        <v>1909.076</v>
      </c>
      <c r="AM13" s="180">
        <v>2201.9169999999999</v>
      </c>
      <c r="AN13" s="180">
        <v>1244.2560000000001</v>
      </c>
      <c r="AO13" s="180">
        <v>1320.9380000000001</v>
      </c>
      <c r="AP13" s="180">
        <v>1918.806</v>
      </c>
      <c r="AQ13" s="180">
        <v>1870.2550000000001</v>
      </c>
      <c r="AR13" s="180">
        <v>1008.412</v>
      </c>
      <c r="AS13" s="180">
        <v>1035.723</v>
      </c>
      <c r="AT13" s="180">
        <v>1284.99</v>
      </c>
      <c r="AU13" s="180">
        <v>1889.992</v>
      </c>
      <c r="AV13" s="180">
        <v>1190.0319999999999</v>
      </c>
      <c r="AW13" s="180">
        <v>1254.913</v>
      </c>
      <c r="AX13" s="180">
        <v>1512.019</v>
      </c>
      <c r="AY13" s="180">
        <v>1440.8720000000001</v>
      </c>
      <c r="AZ13" s="180">
        <v>1072.7139999999999</v>
      </c>
      <c r="BA13" s="180">
        <v>1674.6959999999999</v>
      </c>
      <c r="BB13" s="180">
        <v>1344.796</v>
      </c>
      <c r="BC13" s="180">
        <v>1536.5530000000001</v>
      </c>
      <c r="BD13" s="180">
        <v>1548.366</v>
      </c>
      <c r="BE13" s="180">
        <v>1820.308</v>
      </c>
      <c r="BF13" s="180">
        <v>2052.4360000000001</v>
      </c>
      <c r="BG13" s="180">
        <v>2672.7579999999998</v>
      </c>
      <c r="BH13" s="180">
        <v>1966.02</v>
      </c>
      <c r="BI13" s="180">
        <v>2119.7939999999999</v>
      </c>
      <c r="BJ13" s="180">
        <v>2136.87</v>
      </c>
      <c r="BK13" s="180">
        <v>2866.3519999999999</v>
      </c>
      <c r="BL13" s="180">
        <v>1740.0119999999999</v>
      </c>
      <c r="BM13" s="180">
        <v>2465.61</v>
      </c>
      <c r="BN13" s="180">
        <v>2394.1170000000002</v>
      </c>
      <c r="BO13" s="180">
        <v>1927.039</v>
      </c>
      <c r="BP13" s="180">
        <v>1902.32</v>
      </c>
      <c r="BQ13" s="180">
        <v>2423.1170000000002</v>
      </c>
      <c r="BR13" s="180">
        <v>1999.877</v>
      </c>
      <c r="BS13" s="180">
        <v>1529.546</v>
      </c>
      <c r="BT13" s="180">
        <v>1877.9169999999999</v>
      </c>
      <c r="BU13" s="180">
        <v>1820.9760000000001</v>
      </c>
      <c r="BV13" s="180">
        <v>2008.3920000000001</v>
      </c>
      <c r="BW13" s="180">
        <v>1722.6120000000001</v>
      </c>
      <c r="BX13" s="180">
        <v>1881.4929999999999</v>
      </c>
      <c r="BY13" s="180">
        <v>1990.7080000000001</v>
      </c>
      <c r="BZ13" s="180">
        <v>1945.2159999999999</v>
      </c>
      <c r="CA13" s="180">
        <v>1575.2940000000001</v>
      </c>
      <c r="CB13" s="180">
        <v>1528.904</v>
      </c>
      <c r="CC13" s="180">
        <v>2099.5079999999998</v>
      </c>
      <c r="CD13" s="180">
        <v>2232.4029999999998</v>
      </c>
      <c r="CE13" s="180">
        <v>2273.6770000000001</v>
      </c>
      <c r="CF13" s="180">
        <v>1469.547</v>
      </c>
      <c r="CG13" s="180">
        <v>2574.0419999999999</v>
      </c>
      <c r="CH13" s="180">
        <v>1940.296</v>
      </c>
      <c r="CI13" s="180">
        <v>1968.1849999999999</v>
      </c>
      <c r="CJ13" s="180">
        <v>2124.7469999999998</v>
      </c>
      <c r="CK13" s="180">
        <v>3071.4859999999999</v>
      </c>
      <c r="CL13" s="180">
        <v>2381.3679999999999</v>
      </c>
      <c r="CM13" s="180">
        <v>1928.579</v>
      </c>
      <c r="CN13" s="180">
        <v>2283.7130000000002</v>
      </c>
      <c r="CO13" s="180">
        <v>1964.7819999999999</v>
      </c>
      <c r="CP13" s="180">
        <v>2470.3679999999999</v>
      </c>
      <c r="CQ13" s="180">
        <v>1877.059</v>
      </c>
      <c r="CR13" s="180">
        <v>1923.4659999999999</v>
      </c>
      <c r="CS13" s="180">
        <v>2342.645</v>
      </c>
      <c r="CT13" s="180">
        <v>1659.8810000000001</v>
      </c>
      <c r="CU13" s="180">
        <v>1706.7750000000001</v>
      </c>
      <c r="CV13" s="180">
        <v>1552.461</v>
      </c>
      <c r="CW13" s="180">
        <v>2000.9459999999999</v>
      </c>
      <c r="CX13" s="180">
        <v>1815.797</v>
      </c>
      <c r="CY13" s="180">
        <v>2154.8629999999998</v>
      </c>
      <c r="CZ13" s="180">
        <v>1978.2860000000001</v>
      </c>
      <c r="DA13" s="180">
        <v>1826.893</v>
      </c>
      <c r="DB13" s="180">
        <v>2884.1410000000001</v>
      </c>
      <c r="DC13" s="180">
        <v>2396.107</v>
      </c>
    </row>
    <row r="14" spans="1:110" s="1" customFormat="1" ht="11.25" customHeight="1">
      <c r="A14" s="27"/>
      <c r="B14" s="27"/>
      <c r="D14" s="132" t="s">
        <v>227</v>
      </c>
      <c r="E14" s="12"/>
      <c r="F14" s="12"/>
      <c r="G14" s="143" t="s">
        <v>55</v>
      </c>
      <c r="H14" s="180">
        <v>8.3000000000000004E-2</v>
      </c>
      <c r="I14" s="180">
        <v>0.60199999999999998</v>
      </c>
      <c r="J14" s="180">
        <v>0.35399999999999998</v>
      </c>
      <c r="K14" s="180">
        <v>2.0960000000000001</v>
      </c>
      <c r="L14" s="180">
        <v>3.5000000000000003E-2</v>
      </c>
      <c r="M14" s="180">
        <v>0.221</v>
      </c>
      <c r="N14" s="180">
        <v>0.59599999999999997</v>
      </c>
      <c r="O14" s="180">
        <v>0</v>
      </c>
      <c r="P14" s="180">
        <v>2.0009999999999999</v>
      </c>
      <c r="Q14" s="180">
        <v>0.41799999999999998</v>
      </c>
      <c r="R14" s="180">
        <v>47.514000000000003</v>
      </c>
      <c r="S14" s="180">
        <v>93.828999999999994</v>
      </c>
      <c r="T14" s="180">
        <v>1.6850000000000001</v>
      </c>
      <c r="U14" s="180">
        <v>84.873000000000005</v>
      </c>
      <c r="V14" s="180">
        <v>102.563</v>
      </c>
      <c r="W14" s="180">
        <v>23.251000000000001</v>
      </c>
      <c r="X14" s="180">
        <v>6.0709999999999997</v>
      </c>
      <c r="Y14" s="180">
        <v>46.625999999999998</v>
      </c>
      <c r="Z14" s="180">
        <v>55.555999999999997</v>
      </c>
      <c r="AA14" s="180">
        <v>138.744</v>
      </c>
      <c r="AB14" s="180">
        <v>132.286</v>
      </c>
      <c r="AC14" s="180">
        <v>70.274000000000001</v>
      </c>
      <c r="AD14" s="180">
        <v>82.25</v>
      </c>
      <c r="AE14" s="180">
        <v>185.07599999999999</v>
      </c>
      <c r="AF14" s="180">
        <v>136.791</v>
      </c>
      <c r="AG14" s="180">
        <v>217.31800000000001</v>
      </c>
      <c r="AH14" s="180">
        <v>108.102</v>
      </c>
      <c r="AI14" s="180">
        <v>250.107</v>
      </c>
      <c r="AJ14" s="180">
        <v>155.214</v>
      </c>
      <c r="AK14" s="180">
        <v>84.003</v>
      </c>
      <c r="AL14" s="180">
        <v>118.35299999999999</v>
      </c>
      <c r="AM14" s="180">
        <v>54.151000000000003</v>
      </c>
      <c r="AN14" s="180">
        <v>65.518000000000001</v>
      </c>
      <c r="AO14" s="180">
        <v>90.926000000000002</v>
      </c>
      <c r="AP14" s="180">
        <v>138.20599999999999</v>
      </c>
      <c r="AQ14" s="180">
        <v>337.976</v>
      </c>
      <c r="AR14" s="180">
        <v>74.16</v>
      </c>
      <c r="AS14" s="180">
        <v>118.857</v>
      </c>
      <c r="AT14" s="180">
        <v>127.348</v>
      </c>
      <c r="AU14" s="180">
        <v>213.81100000000001</v>
      </c>
      <c r="AV14" s="180">
        <v>225.023</v>
      </c>
      <c r="AW14" s="180">
        <v>164.84399999999999</v>
      </c>
      <c r="AX14" s="180">
        <v>339.50599999999997</v>
      </c>
      <c r="AY14" s="180">
        <v>514.67899999999997</v>
      </c>
      <c r="AZ14" s="180">
        <v>618.19200000000001</v>
      </c>
      <c r="BA14" s="180">
        <v>583.98099999999999</v>
      </c>
      <c r="BB14" s="180">
        <v>535.05899999999997</v>
      </c>
      <c r="BC14" s="180">
        <v>360.04500000000002</v>
      </c>
      <c r="BD14" s="180">
        <v>380.00900000000001</v>
      </c>
      <c r="BE14" s="180">
        <v>497.37099999999998</v>
      </c>
      <c r="BF14" s="180">
        <v>573.85699999999997</v>
      </c>
      <c r="BG14" s="180">
        <v>929.75400000000002</v>
      </c>
      <c r="BH14" s="180">
        <v>1018.413</v>
      </c>
      <c r="BI14" s="180">
        <v>1139.491</v>
      </c>
      <c r="BJ14" s="180">
        <v>1254.7470000000001</v>
      </c>
      <c r="BK14" s="180">
        <v>2070.069</v>
      </c>
      <c r="BL14" s="180">
        <v>1469.684</v>
      </c>
      <c r="BM14" s="180">
        <v>2049.2869999999998</v>
      </c>
      <c r="BN14" s="180">
        <v>2364.857</v>
      </c>
      <c r="BO14" s="180">
        <v>3391.9079999999999</v>
      </c>
      <c r="BP14" s="180">
        <v>3028.5839999999998</v>
      </c>
      <c r="BQ14" s="180">
        <v>2563.8989999999999</v>
      </c>
      <c r="BR14" s="180">
        <v>2743.5329999999999</v>
      </c>
      <c r="BS14" s="180">
        <v>3124.3760000000002</v>
      </c>
      <c r="BT14" s="180">
        <v>2493.5419999999999</v>
      </c>
      <c r="BU14" s="180">
        <v>2763.9659999999999</v>
      </c>
      <c r="BV14" s="180">
        <v>3708.8389999999999</v>
      </c>
      <c r="BW14" s="180">
        <v>2841.739</v>
      </c>
      <c r="BX14" s="180">
        <v>2745.5</v>
      </c>
      <c r="BY14" s="180">
        <v>3267.44</v>
      </c>
      <c r="BZ14" s="180">
        <v>2391.683</v>
      </c>
      <c r="CA14" s="180">
        <v>3259.1089999999999</v>
      </c>
      <c r="CB14" s="180">
        <v>316.447</v>
      </c>
      <c r="CC14" s="180">
        <v>407.83699999999999</v>
      </c>
      <c r="CD14" s="180">
        <v>976.74099999999999</v>
      </c>
      <c r="CE14" s="180">
        <v>1266.9010000000001</v>
      </c>
      <c r="CF14" s="180">
        <v>771.77300000000002</v>
      </c>
      <c r="CG14" s="180">
        <v>931.09900000000005</v>
      </c>
      <c r="CH14" s="180">
        <v>1549.682</v>
      </c>
      <c r="CI14" s="180">
        <v>1793.1220000000001</v>
      </c>
      <c r="CJ14" s="180">
        <v>1486.57</v>
      </c>
      <c r="CK14" s="180">
        <v>895.82500000000005</v>
      </c>
      <c r="CL14" s="180">
        <v>1898.4860000000001</v>
      </c>
      <c r="CM14" s="180">
        <v>1923.191</v>
      </c>
      <c r="CN14" s="180">
        <v>2179.6849999999999</v>
      </c>
      <c r="CO14" s="180">
        <v>1763.261</v>
      </c>
      <c r="CP14" s="180">
        <v>2170.9360000000001</v>
      </c>
      <c r="CQ14" s="180">
        <v>2884.442</v>
      </c>
      <c r="CR14" s="180">
        <v>2591.6460000000002</v>
      </c>
      <c r="CS14" s="180">
        <v>2415.2170000000001</v>
      </c>
      <c r="CT14" s="180">
        <v>2614.0390000000002</v>
      </c>
      <c r="CU14" s="180">
        <v>3241.123</v>
      </c>
      <c r="CV14" s="180">
        <v>2819.9090000000001</v>
      </c>
      <c r="CW14" s="180">
        <v>3510.4050000000002</v>
      </c>
      <c r="CX14" s="180">
        <v>3262.44</v>
      </c>
      <c r="CY14" s="180">
        <v>3495.1439999999998</v>
      </c>
      <c r="CZ14" s="180">
        <v>2844.125</v>
      </c>
      <c r="DA14" s="180">
        <v>2880.2359999999999</v>
      </c>
      <c r="DB14" s="180">
        <v>3258.5140000000001</v>
      </c>
      <c r="DC14" s="180">
        <v>4042.056</v>
      </c>
    </row>
    <row r="15" spans="1:110" s="1" customFormat="1" ht="11.25" customHeight="1">
      <c r="A15" s="27"/>
      <c r="B15" s="27"/>
      <c r="D15" s="12" t="s">
        <v>41</v>
      </c>
      <c r="E15" s="12"/>
      <c r="F15" s="12"/>
      <c r="G15" s="143" t="s">
        <v>55</v>
      </c>
      <c r="H15" s="180">
        <v>802.56899999999996</v>
      </c>
      <c r="I15" s="180">
        <v>1259.817</v>
      </c>
      <c r="J15" s="180">
        <v>3295.8110000000001</v>
      </c>
      <c r="K15" s="180">
        <v>1806.1869999999999</v>
      </c>
      <c r="L15" s="180">
        <v>1114.759</v>
      </c>
      <c r="M15" s="180">
        <v>1212.6289999999999</v>
      </c>
      <c r="N15" s="180">
        <v>3268.277</v>
      </c>
      <c r="O15" s="180">
        <v>2294.1689999999999</v>
      </c>
      <c r="P15" s="180">
        <v>971.06700000000001</v>
      </c>
      <c r="Q15" s="180">
        <v>1052.0940000000001</v>
      </c>
      <c r="R15" s="180">
        <v>2615.8449999999998</v>
      </c>
      <c r="S15" s="180">
        <v>1140.2570000000001</v>
      </c>
      <c r="T15" s="180">
        <v>702.58100000000002</v>
      </c>
      <c r="U15" s="180">
        <v>1216.4290000000001</v>
      </c>
      <c r="V15" s="180">
        <v>3389.0059999999999</v>
      </c>
      <c r="W15" s="180">
        <v>1137.769</v>
      </c>
      <c r="X15" s="180">
        <v>1039.8050000000001</v>
      </c>
      <c r="Y15" s="180">
        <v>900.19500000000005</v>
      </c>
      <c r="Z15" s="180">
        <v>3855.64</v>
      </c>
      <c r="AA15" s="180">
        <v>1822.0640000000001</v>
      </c>
      <c r="AB15" s="180">
        <v>1273.4949999999999</v>
      </c>
      <c r="AC15" s="180">
        <v>1082.421</v>
      </c>
      <c r="AD15" s="180">
        <v>3270.308</v>
      </c>
      <c r="AE15" s="180">
        <v>2202.1120000000001</v>
      </c>
      <c r="AF15" s="180">
        <v>840.375</v>
      </c>
      <c r="AG15" s="180">
        <v>1856.288</v>
      </c>
      <c r="AH15" s="180">
        <v>3819.1289999999999</v>
      </c>
      <c r="AI15" s="180">
        <v>2061.9369999999999</v>
      </c>
      <c r="AJ15" s="180">
        <v>1479.306</v>
      </c>
      <c r="AK15" s="180">
        <v>1724.4580000000001</v>
      </c>
      <c r="AL15" s="180">
        <v>3106.1350000000002</v>
      </c>
      <c r="AM15" s="180">
        <v>1717.854</v>
      </c>
      <c r="AN15" s="180">
        <v>624.25199999999995</v>
      </c>
      <c r="AO15" s="180">
        <v>1030.192</v>
      </c>
      <c r="AP15" s="180">
        <v>2626.5239999999999</v>
      </c>
      <c r="AQ15" s="180">
        <v>921.30700000000002</v>
      </c>
      <c r="AR15" s="180">
        <v>436.447</v>
      </c>
      <c r="AS15" s="180">
        <v>1332.008</v>
      </c>
      <c r="AT15" s="180">
        <v>2399.65</v>
      </c>
      <c r="AU15" s="180">
        <v>562.32600000000002</v>
      </c>
      <c r="AV15" s="180">
        <v>423.61599999999999</v>
      </c>
      <c r="AW15" s="180">
        <v>1116.7190000000001</v>
      </c>
      <c r="AX15" s="180">
        <v>2320.2280000000001</v>
      </c>
      <c r="AY15" s="180">
        <v>799.69</v>
      </c>
      <c r="AZ15" s="180">
        <v>483.202</v>
      </c>
      <c r="BA15" s="180">
        <v>1281.21</v>
      </c>
      <c r="BB15" s="180">
        <v>2791.2130000000002</v>
      </c>
      <c r="BC15" s="180">
        <v>938.76099999999997</v>
      </c>
      <c r="BD15" s="180">
        <v>456.63499999999999</v>
      </c>
      <c r="BE15" s="180">
        <v>1160.01</v>
      </c>
      <c r="BF15" s="180">
        <v>2825.6149999999998</v>
      </c>
      <c r="BG15" s="180">
        <v>2580.1120000000001</v>
      </c>
      <c r="BH15" s="180">
        <v>3035.748</v>
      </c>
      <c r="BI15" s="180">
        <v>2731.0050000000001</v>
      </c>
      <c r="BJ15" s="180">
        <v>5660.8580000000002</v>
      </c>
      <c r="BK15" s="180">
        <v>3070.19</v>
      </c>
      <c r="BL15" s="180">
        <v>1555.0260000000001</v>
      </c>
      <c r="BM15" s="180">
        <v>2097.942</v>
      </c>
      <c r="BN15" s="180">
        <v>2716.087</v>
      </c>
      <c r="BO15" s="180">
        <v>1608.7260000000001</v>
      </c>
      <c r="BP15" s="180">
        <v>458.50700000000001</v>
      </c>
      <c r="BQ15" s="180">
        <v>1073.329</v>
      </c>
      <c r="BR15" s="180">
        <v>2350.9810000000002</v>
      </c>
      <c r="BS15" s="180">
        <v>1608.306</v>
      </c>
      <c r="BT15" s="180">
        <v>3023.9409999999998</v>
      </c>
      <c r="BU15" s="180">
        <v>2172.5160000000001</v>
      </c>
      <c r="BV15" s="180">
        <v>6322.4880000000003</v>
      </c>
      <c r="BW15" s="180">
        <v>3155.8330000000001</v>
      </c>
      <c r="BX15" s="180">
        <v>4487.9849999999997</v>
      </c>
      <c r="BY15" s="180">
        <v>4595.7939999999999</v>
      </c>
      <c r="BZ15" s="180">
        <v>5515.2070000000003</v>
      </c>
      <c r="CA15" s="180">
        <v>5580.8069999999998</v>
      </c>
      <c r="CB15" s="180">
        <v>353.01799999999997</v>
      </c>
      <c r="CC15" s="180">
        <v>1445.268</v>
      </c>
      <c r="CD15" s="180">
        <v>1528.0340000000001</v>
      </c>
      <c r="CE15" s="180">
        <v>1198.442</v>
      </c>
      <c r="CF15" s="180">
        <v>869.58699999999999</v>
      </c>
      <c r="CG15" s="180">
        <v>518.83799999999997</v>
      </c>
      <c r="CH15" s="180">
        <v>1943.509</v>
      </c>
      <c r="CI15" s="180">
        <v>916.45600000000002</v>
      </c>
      <c r="CJ15" s="180">
        <v>1236.8030000000001</v>
      </c>
      <c r="CK15" s="180">
        <v>778.97900000000004</v>
      </c>
      <c r="CL15" s="180">
        <v>2892.8380000000002</v>
      </c>
      <c r="CM15" s="180">
        <v>1938.491</v>
      </c>
      <c r="CN15" s="180">
        <v>2100.3359999999998</v>
      </c>
      <c r="CO15" s="180">
        <v>2100.5749999999998</v>
      </c>
      <c r="CP15" s="180">
        <v>4999.3270000000002</v>
      </c>
      <c r="CQ15" s="180">
        <v>6764.3140000000003</v>
      </c>
      <c r="CR15" s="180">
        <v>4448.6480000000001</v>
      </c>
      <c r="CS15" s="180">
        <v>3541.029</v>
      </c>
      <c r="CT15" s="180">
        <v>5846.0839999999998</v>
      </c>
      <c r="CU15" s="180">
        <v>4028.2829999999999</v>
      </c>
      <c r="CV15" s="180">
        <v>4205.3059999999996</v>
      </c>
      <c r="CW15" s="180">
        <v>5132.67</v>
      </c>
      <c r="CX15" s="180">
        <v>5185.9610000000002</v>
      </c>
      <c r="CY15" s="180">
        <v>3932.8969999999999</v>
      </c>
      <c r="CZ15" s="180">
        <v>5540.9740000000002</v>
      </c>
      <c r="DA15" s="180">
        <v>4778.4620000000004</v>
      </c>
      <c r="DB15" s="180">
        <v>6282.9949999999999</v>
      </c>
      <c r="DC15" s="180">
        <v>4745.03</v>
      </c>
    </row>
    <row r="16" spans="1:110" s="1" customFormat="1" ht="11.25" customHeight="1">
      <c r="A16" s="27"/>
      <c r="B16" s="27"/>
      <c r="D16" s="12" t="s">
        <v>26</v>
      </c>
      <c r="E16" s="12"/>
      <c r="F16" s="12"/>
      <c r="G16" s="143" t="s">
        <v>55</v>
      </c>
      <c r="H16" s="180">
        <v>928.99300000000005</v>
      </c>
      <c r="I16" s="180">
        <v>1417.7449999999999</v>
      </c>
      <c r="J16" s="180">
        <v>2062.5340000000001</v>
      </c>
      <c r="K16" s="180">
        <v>2183.866</v>
      </c>
      <c r="L16" s="180">
        <v>1112.1020000000001</v>
      </c>
      <c r="M16" s="180">
        <v>1334.3150000000001</v>
      </c>
      <c r="N16" s="180">
        <v>2292.3560000000002</v>
      </c>
      <c r="O16" s="180">
        <v>2844.8670000000002</v>
      </c>
      <c r="P16" s="180">
        <v>1448.441</v>
      </c>
      <c r="Q16" s="180">
        <v>1574.673</v>
      </c>
      <c r="R16" s="180">
        <v>1866.48</v>
      </c>
      <c r="S16" s="180">
        <v>2415.6060000000002</v>
      </c>
      <c r="T16" s="180">
        <v>1561.16</v>
      </c>
      <c r="U16" s="180">
        <v>1712.529</v>
      </c>
      <c r="V16" s="180">
        <v>1913.4960000000001</v>
      </c>
      <c r="W16" s="180">
        <v>2146.777</v>
      </c>
      <c r="X16" s="180">
        <v>1068.636</v>
      </c>
      <c r="Y16" s="180">
        <v>1542.97</v>
      </c>
      <c r="Z16" s="180">
        <v>3053.4070000000002</v>
      </c>
      <c r="AA16" s="180">
        <v>3862.71</v>
      </c>
      <c r="AB16" s="180">
        <v>1615.14</v>
      </c>
      <c r="AC16" s="180">
        <v>1475.991</v>
      </c>
      <c r="AD16" s="180">
        <v>2362.1689999999999</v>
      </c>
      <c r="AE16" s="180">
        <v>3197.1970000000001</v>
      </c>
      <c r="AF16" s="180">
        <v>1910.319</v>
      </c>
      <c r="AG16" s="180">
        <v>2483.299</v>
      </c>
      <c r="AH16" s="180">
        <v>4037.547</v>
      </c>
      <c r="AI16" s="180">
        <v>3438.2719999999999</v>
      </c>
      <c r="AJ16" s="180">
        <v>1942.325</v>
      </c>
      <c r="AK16" s="180">
        <v>1773.9780000000001</v>
      </c>
      <c r="AL16" s="180">
        <v>3051.9929999999999</v>
      </c>
      <c r="AM16" s="180">
        <v>4304.3559999999998</v>
      </c>
      <c r="AN16" s="180">
        <v>1910.2729999999999</v>
      </c>
      <c r="AO16" s="180">
        <v>1474.0840000000001</v>
      </c>
      <c r="AP16" s="180">
        <v>3145.2139999999999</v>
      </c>
      <c r="AQ16" s="180">
        <v>4681.6850000000004</v>
      </c>
      <c r="AR16" s="180">
        <v>2302.875</v>
      </c>
      <c r="AS16" s="180">
        <v>1270.9190000000001</v>
      </c>
      <c r="AT16" s="180">
        <v>3734.4690000000001</v>
      </c>
      <c r="AU16" s="180">
        <v>3672.24</v>
      </c>
      <c r="AV16" s="180">
        <v>2156.5010000000002</v>
      </c>
      <c r="AW16" s="180">
        <v>2141.2489999999998</v>
      </c>
      <c r="AX16" s="180">
        <v>5357.5209999999997</v>
      </c>
      <c r="AY16" s="180">
        <v>5494.7629999999999</v>
      </c>
      <c r="AZ16" s="180">
        <v>3177.0410000000002</v>
      </c>
      <c r="BA16" s="180">
        <v>3044.835</v>
      </c>
      <c r="BB16" s="180">
        <v>5129.79</v>
      </c>
      <c r="BC16" s="180">
        <v>4780.2</v>
      </c>
      <c r="BD16" s="180">
        <v>2521.9549999999999</v>
      </c>
      <c r="BE16" s="180">
        <v>2724.5720000000001</v>
      </c>
      <c r="BF16" s="180">
        <v>3943.6410000000001</v>
      </c>
      <c r="BG16" s="180">
        <v>5325.5190000000002</v>
      </c>
      <c r="BH16" s="180">
        <v>2390.5700000000002</v>
      </c>
      <c r="BI16" s="180">
        <v>3235.2539999999999</v>
      </c>
      <c r="BJ16" s="180">
        <v>5055.1180000000004</v>
      </c>
      <c r="BK16" s="180">
        <v>6292.2129999999997</v>
      </c>
      <c r="BL16" s="180">
        <v>3041.8789999999999</v>
      </c>
      <c r="BM16" s="180">
        <v>3836.6260000000002</v>
      </c>
      <c r="BN16" s="180">
        <v>5625.223</v>
      </c>
      <c r="BO16" s="180">
        <v>7120.018</v>
      </c>
      <c r="BP16" s="180">
        <v>4618.8019999999997</v>
      </c>
      <c r="BQ16" s="180">
        <v>4465.28</v>
      </c>
      <c r="BR16" s="180">
        <v>5936.5519999999997</v>
      </c>
      <c r="BS16" s="180">
        <v>5828.8829999999998</v>
      </c>
      <c r="BT16" s="180">
        <v>4377.2569999999996</v>
      </c>
      <c r="BU16" s="180">
        <v>4256.9830000000002</v>
      </c>
      <c r="BV16" s="180">
        <v>6976.7910000000002</v>
      </c>
      <c r="BW16" s="180">
        <v>6503.5140000000001</v>
      </c>
      <c r="BX16" s="180">
        <v>4723.326</v>
      </c>
      <c r="BY16" s="180">
        <v>4261.0600000000004</v>
      </c>
      <c r="BZ16" s="180">
        <v>7309.6049999999996</v>
      </c>
      <c r="CA16" s="180">
        <v>7834.48</v>
      </c>
      <c r="CB16" s="180">
        <v>6001.19</v>
      </c>
      <c r="CC16" s="180">
        <v>6412.4279999999999</v>
      </c>
      <c r="CD16" s="180">
        <v>9063.0939999999991</v>
      </c>
      <c r="CE16" s="180">
        <v>7747.0730000000003</v>
      </c>
      <c r="CF16" s="180">
        <v>5522.78</v>
      </c>
      <c r="CG16" s="180">
        <v>5074.6719999999996</v>
      </c>
      <c r="CH16" s="180">
        <v>9208.366</v>
      </c>
      <c r="CI16" s="180">
        <v>10231.335999999999</v>
      </c>
      <c r="CJ16" s="180">
        <v>7449.7110000000002</v>
      </c>
      <c r="CK16" s="180">
        <v>6931.2049999999999</v>
      </c>
      <c r="CL16" s="180">
        <v>9042.6919999999991</v>
      </c>
      <c r="CM16" s="180">
        <v>10607.634</v>
      </c>
      <c r="CN16" s="180">
        <v>8650.4950000000008</v>
      </c>
      <c r="CO16" s="180">
        <v>8489.0730000000003</v>
      </c>
      <c r="CP16" s="180">
        <v>12679.179</v>
      </c>
      <c r="CQ16" s="180">
        <v>12949.397000000001</v>
      </c>
      <c r="CR16" s="180">
        <v>9863.48</v>
      </c>
      <c r="CS16" s="180">
        <v>9740.9150000000009</v>
      </c>
      <c r="CT16" s="180">
        <v>12430.147999999999</v>
      </c>
      <c r="CU16" s="180">
        <v>11485.960999999999</v>
      </c>
      <c r="CV16" s="180">
        <v>9357.6769999999997</v>
      </c>
      <c r="CW16" s="180">
        <v>8693.4860000000008</v>
      </c>
      <c r="CX16" s="180">
        <v>11726.078</v>
      </c>
      <c r="CY16" s="180">
        <v>12638.708000000001</v>
      </c>
      <c r="CZ16" s="180">
        <v>9519.2350000000006</v>
      </c>
      <c r="DA16" s="180">
        <v>10959.281999999999</v>
      </c>
      <c r="DB16" s="180">
        <v>13641.576999999999</v>
      </c>
      <c r="DC16" s="180">
        <v>12674.002</v>
      </c>
    </row>
    <row r="17" spans="1:110" ht="11.25" customHeight="1">
      <c r="A17" s="6"/>
      <c r="B17" s="6"/>
      <c r="C17" s="2"/>
      <c r="D17" s="132" t="s">
        <v>202</v>
      </c>
      <c r="E17" s="12"/>
      <c r="F17" s="12"/>
      <c r="G17" s="143" t="s">
        <v>55</v>
      </c>
      <c r="H17" s="180">
        <v>312.74099999999999</v>
      </c>
      <c r="I17" s="180">
        <v>261.32499999999999</v>
      </c>
      <c r="J17" s="180">
        <v>298.19799999999998</v>
      </c>
      <c r="K17" s="180">
        <v>361.95100000000002</v>
      </c>
      <c r="L17" s="180">
        <v>365.05599999999998</v>
      </c>
      <c r="M17" s="180">
        <v>400.99299999999999</v>
      </c>
      <c r="N17" s="180">
        <v>394.77300000000002</v>
      </c>
      <c r="O17" s="180">
        <v>452.02300000000002</v>
      </c>
      <c r="P17" s="180">
        <v>286.09300000000002</v>
      </c>
      <c r="Q17" s="180">
        <v>2.165</v>
      </c>
      <c r="R17" s="180">
        <v>113.83199999999999</v>
      </c>
      <c r="S17" s="180">
        <v>51.545999999999999</v>
      </c>
      <c r="T17" s="180">
        <v>1.9530000000000001</v>
      </c>
      <c r="U17" s="180">
        <v>2.1880000000000002</v>
      </c>
      <c r="V17" s="180">
        <v>85.248000000000005</v>
      </c>
      <c r="W17" s="180">
        <v>163.17400000000001</v>
      </c>
      <c r="X17" s="180">
        <v>99.302999999999997</v>
      </c>
      <c r="Y17" s="180">
        <v>70.744</v>
      </c>
      <c r="Z17" s="180">
        <v>82.1</v>
      </c>
      <c r="AA17" s="180">
        <v>85.825999999999993</v>
      </c>
      <c r="AB17" s="180">
        <v>116.09399999999999</v>
      </c>
      <c r="AC17" s="180">
        <v>128.339</v>
      </c>
      <c r="AD17" s="180">
        <v>280.65600000000001</v>
      </c>
      <c r="AE17" s="180">
        <v>531.60599999999999</v>
      </c>
      <c r="AF17" s="180">
        <v>145.16399999999999</v>
      </c>
      <c r="AG17" s="180">
        <v>376.91699999999997</v>
      </c>
      <c r="AH17" s="180">
        <v>563.58799999999997</v>
      </c>
      <c r="AI17" s="180">
        <v>526.11500000000001</v>
      </c>
      <c r="AJ17" s="180">
        <v>400.03500000000003</v>
      </c>
      <c r="AK17" s="180">
        <v>726.34299999999996</v>
      </c>
      <c r="AL17" s="180">
        <v>333.49900000000002</v>
      </c>
      <c r="AM17" s="180">
        <v>177.09299999999999</v>
      </c>
      <c r="AN17" s="180">
        <v>640.26499999999999</v>
      </c>
      <c r="AO17" s="180">
        <v>578.30799999999999</v>
      </c>
      <c r="AP17" s="180">
        <v>103.64400000000001</v>
      </c>
      <c r="AQ17" s="180">
        <v>478.69400000000002</v>
      </c>
      <c r="AR17" s="180">
        <v>743.84400000000005</v>
      </c>
      <c r="AS17" s="180">
        <v>946.43600000000004</v>
      </c>
      <c r="AT17" s="180">
        <v>1186.626</v>
      </c>
      <c r="AU17" s="180">
        <v>863.01800000000003</v>
      </c>
      <c r="AV17" s="180">
        <v>659.36800000000005</v>
      </c>
      <c r="AW17" s="180">
        <v>709.53200000000004</v>
      </c>
      <c r="AX17" s="180">
        <v>597.005</v>
      </c>
      <c r="AY17" s="180">
        <v>811.125</v>
      </c>
      <c r="AZ17" s="180">
        <v>717.59</v>
      </c>
      <c r="BA17" s="180">
        <v>551.01700000000005</v>
      </c>
      <c r="BB17" s="180">
        <v>819.471</v>
      </c>
      <c r="BC17" s="180">
        <v>691.64</v>
      </c>
      <c r="BD17" s="180">
        <v>894.54200000000003</v>
      </c>
      <c r="BE17" s="180">
        <v>1197.962</v>
      </c>
      <c r="BF17" s="180">
        <v>809.26599999999996</v>
      </c>
      <c r="BG17" s="180">
        <v>774.71100000000001</v>
      </c>
      <c r="BH17" s="180">
        <v>774.51300000000003</v>
      </c>
      <c r="BI17" s="180">
        <v>990.34</v>
      </c>
      <c r="BJ17" s="180">
        <v>987.82299999999998</v>
      </c>
      <c r="BK17" s="180">
        <v>1317.1079999999999</v>
      </c>
      <c r="BL17" s="180">
        <v>4124.8249999999998</v>
      </c>
      <c r="BM17" s="180">
        <v>2271.5070000000001</v>
      </c>
      <c r="BN17" s="180">
        <v>1923.9949999999999</v>
      </c>
      <c r="BO17" s="180">
        <v>2883.482</v>
      </c>
      <c r="BP17" s="180">
        <v>3299.1179999999999</v>
      </c>
      <c r="BQ17" s="180">
        <v>2036.191</v>
      </c>
      <c r="BR17" s="180">
        <v>1977.0170000000001</v>
      </c>
      <c r="BS17" s="180">
        <v>2075.2510000000002</v>
      </c>
      <c r="BT17" s="180">
        <v>1603.25</v>
      </c>
      <c r="BU17" s="180">
        <v>2333.154</v>
      </c>
      <c r="BV17" s="180">
        <v>3427.3449999999998</v>
      </c>
      <c r="BW17" s="180">
        <v>4154.5050000000001</v>
      </c>
      <c r="BX17" s="180">
        <v>4094.913</v>
      </c>
      <c r="BY17" s="180">
        <v>1800.8040000000001</v>
      </c>
      <c r="BZ17" s="180">
        <v>1053.5820000000001</v>
      </c>
      <c r="CA17" s="180">
        <v>1586.049</v>
      </c>
      <c r="CB17" s="180">
        <v>218.93799999999999</v>
      </c>
      <c r="CC17" s="180">
        <v>74.995999999999995</v>
      </c>
      <c r="CD17" s="180">
        <v>15.08</v>
      </c>
      <c r="CE17" s="180">
        <v>27.754999999999999</v>
      </c>
      <c r="CF17" s="180">
        <v>74.908000000000001</v>
      </c>
      <c r="CG17" s="180">
        <v>85.004999999999995</v>
      </c>
      <c r="CH17" s="180">
        <v>64.272000000000006</v>
      </c>
      <c r="CI17" s="180">
        <v>16.411000000000001</v>
      </c>
      <c r="CJ17" s="180">
        <v>27.280999999999999</v>
      </c>
      <c r="CK17" s="180">
        <v>22.172000000000001</v>
      </c>
      <c r="CL17" s="180">
        <v>72.638999999999996</v>
      </c>
      <c r="CM17" s="180">
        <v>37.994999999999997</v>
      </c>
      <c r="CN17" s="180">
        <v>170.69800000000001</v>
      </c>
      <c r="CO17" s="180">
        <v>139.03700000000001</v>
      </c>
      <c r="CP17" s="180">
        <v>59.612000000000002</v>
      </c>
      <c r="CQ17" s="180">
        <v>33.529000000000003</v>
      </c>
      <c r="CR17" s="180">
        <v>23.902999999999999</v>
      </c>
      <c r="CS17" s="180">
        <v>126.15900000000001</v>
      </c>
      <c r="CT17" s="180">
        <v>32.351999999999997</v>
      </c>
      <c r="CU17" s="180">
        <v>33.515000000000001</v>
      </c>
      <c r="CV17" s="180">
        <v>32.325000000000003</v>
      </c>
      <c r="CW17" s="180">
        <v>12.691000000000001</v>
      </c>
      <c r="CX17" s="180">
        <v>75.286000000000001</v>
      </c>
      <c r="CY17" s="180">
        <v>11.238</v>
      </c>
      <c r="CZ17" s="180">
        <v>68.138000000000005</v>
      </c>
      <c r="DA17" s="180">
        <v>59.067999999999998</v>
      </c>
      <c r="DB17" s="180">
        <v>119.592</v>
      </c>
      <c r="DC17" s="180">
        <v>74.802000000000007</v>
      </c>
      <c r="DD17" s="2"/>
      <c r="DE17" s="2"/>
      <c r="DF17" s="2"/>
    </row>
    <row r="18" spans="1:110" ht="11.25" customHeight="1">
      <c r="A18" s="6"/>
      <c r="B18" s="6"/>
      <c r="C18" s="2"/>
      <c r="D18" s="12" t="s">
        <v>25</v>
      </c>
      <c r="E18" s="12"/>
      <c r="F18" s="12"/>
      <c r="G18" s="143" t="s">
        <v>55</v>
      </c>
      <c r="H18" s="180">
        <v>6724.451</v>
      </c>
      <c r="I18" s="180">
        <v>7885.56</v>
      </c>
      <c r="J18" s="180">
        <v>7551.3950000000004</v>
      </c>
      <c r="K18" s="180">
        <v>9082.9189999999999</v>
      </c>
      <c r="L18" s="180">
        <v>6635.5659999999998</v>
      </c>
      <c r="M18" s="180">
        <v>8970.9359999999997</v>
      </c>
      <c r="N18" s="180">
        <v>8827.3490000000002</v>
      </c>
      <c r="O18" s="180">
        <v>8645.0740000000005</v>
      </c>
      <c r="P18" s="180">
        <v>7327.7030000000004</v>
      </c>
      <c r="Q18" s="180">
        <v>8425.098</v>
      </c>
      <c r="R18" s="180">
        <v>7772.6930000000002</v>
      </c>
      <c r="S18" s="180">
        <v>8061.7079999999996</v>
      </c>
      <c r="T18" s="180">
        <v>7034.0990000000002</v>
      </c>
      <c r="U18" s="180">
        <v>8364.9560000000001</v>
      </c>
      <c r="V18" s="180">
        <v>9396.91</v>
      </c>
      <c r="W18" s="180">
        <v>7805.3360000000002</v>
      </c>
      <c r="X18" s="180">
        <v>6339.9639999999999</v>
      </c>
      <c r="Y18" s="180">
        <v>7261.299</v>
      </c>
      <c r="Z18" s="180">
        <v>9678.9009999999998</v>
      </c>
      <c r="AA18" s="180">
        <v>9732.616</v>
      </c>
      <c r="AB18" s="180">
        <v>7878.6790000000001</v>
      </c>
      <c r="AC18" s="180">
        <v>11792.647999999999</v>
      </c>
      <c r="AD18" s="180">
        <v>14982.71</v>
      </c>
      <c r="AE18" s="180">
        <v>14285.009</v>
      </c>
      <c r="AF18" s="180">
        <v>7876.1139999999996</v>
      </c>
      <c r="AG18" s="180">
        <v>9601.4480000000003</v>
      </c>
      <c r="AH18" s="180">
        <v>8062.68</v>
      </c>
      <c r="AI18" s="180">
        <v>8962.3670000000002</v>
      </c>
      <c r="AJ18" s="180">
        <v>8751.5139999999992</v>
      </c>
      <c r="AK18" s="180">
        <v>8954.7999999999993</v>
      </c>
      <c r="AL18" s="180">
        <v>10247.892</v>
      </c>
      <c r="AM18" s="180">
        <v>11462.966</v>
      </c>
      <c r="AN18" s="180">
        <v>10865.450999999999</v>
      </c>
      <c r="AO18" s="180">
        <v>13189.536</v>
      </c>
      <c r="AP18" s="180">
        <v>13273.066999999999</v>
      </c>
      <c r="AQ18" s="180">
        <v>15005.243</v>
      </c>
      <c r="AR18" s="180">
        <v>12638.076999999999</v>
      </c>
      <c r="AS18" s="180">
        <v>12839.365</v>
      </c>
      <c r="AT18" s="180">
        <v>15690.616</v>
      </c>
      <c r="AU18" s="180">
        <v>15538.216</v>
      </c>
      <c r="AV18" s="180">
        <v>12945.388999999999</v>
      </c>
      <c r="AW18" s="180">
        <v>15029.665999999999</v>
      </c>
      <c r="AX18" s="180">
        <v>16204.721</v>
      </c>
      <c r="AY18" s="180">
        <v>13248.114</v>
      </c>
      <c r="AZ18" s="180">
        <v>13203.49</v>
      </c>
      <c r="BA18" s="180">
        <v>13643.734</v>
      </c>
      <c r="BB18" s="180">
        <v>16884.962</v>
      </c>
      <c r="BC18" s="180">
        <v>18748.414000000001</v>
      </c>
      <c r="BD18" s="180">
        <v>15417.477000000001</v>
      </c>
      <c r="BE18" s="180">
        <v>13690.112999999999</v>
      </c>
      <c r="BF18" s="180">
        <v>15979.039000000001</v>
      </c>
      <c r="BG18" s="180">
        <v>18311.004000000001</v>
      </c>
      <c r="BH18" s="180">
        <v>13623.838</v>
      </c>
      <c r="BI18" s="180">
        <v>16179.907999999999</v>
      </c>
      <c r="BJ18" s="180">
        <v>16535.527999999998</v>
      </c>
      <c r="BK18" s="180">
        <v>18615.286</v>
      </c>
      <c r="BL18" s="180">
        <v>14111.745000000001</v>
      </c>
      <c r="BM18" s="180">
        <v>14023.105</v>
      </c>
      <c r="BN18" s="180">
        <v>17713.788</v>
      </c>
      <c r="BO18" s="180">
        <v>20156.216</v>
      </c>
      <c r="BP18" s="180">
        <v>15397.353999999999</v>
      </c>
      <c r="BQ18" s="180">
        <v>18927.713</v>
      </c>
      <c r="BR18" s="180">
        <v>17678.669000000002</v>
      </c>
      <c r="BS18" s="180">
        <v>18526.456999999999</v>
      </c>
      <c r="BT18" s="180">
        <v>14904.903</v>
      </c>
      <c r="BU18" s="180">
        <v>15663.191999999999</v>
      </c>
      <c r="BV18" s="180">
        <v>17317.287</v>
      </c>
      <c r="BW18" s="180">
        <v>18391.723000000002</v>
      </c>
      <c r="BX18" s="180">
        <v>14386.938</v>
      </c>
      <c r="BY18" s="180">
        <v>14843.385</v>
      </c>
      <c r="BZ18" s="180">
        <v>20624.494999999999</v>
      </c>
      <c r="CA18" s="180">
        <v>19695.95</v>
      </c>
      <c r="CB18" s="180">
        <v>14635.457</v>
      </c>
      <c r="CC18" s="180">
        <v>17358.63</v>
      </c>
      <c r="CD18" s="180">
        <v>17302.55</v>
      </c>
      <c r="CE18" s="180">
        <v>16969.732</v>
      </c>
      <c r="CF18" s="180">
        <v>13796.442999999999</v>
      </c>
      <c r="CG18" s="180">
        <v>14640.173000000001</v>
      </c>
      <c r="CH18" s="180">
        <v>18715.022000000001</v>
      </c>
      <c r="CI18" s="180">
        <v>18795.666000000001</v>
      </c>
      <c r="CJ18" s="180">
        <v>11732.365</v>
      </c>
      <c r="CK18" s="180">
        <v>14726.93</v>
      </c>
      <c r="CL18" s="180">
        <v>16214.876</v>
      </c>
      <c r="CM18" s="180">
        <v>16568.64</v>
      </c>
      <c r="CN18" s="180">
        <v>12130.683000000001</v>
      </c>
      <c r="CO18" s="180">
        <v>13762.473</v>
      </c>
      <c r="CP18" s="180">
        <v>14325.35</v>
      </c>
      <c r="CQ18" s="180">
        <v>14997.109</v>
      </c>
      <c r="CR18" s="180">
        <v>12511.004000000001</v>
      </c>
      <c r="CS18" s="180">
        <v>13825.734</v>
      </c>
      <c r="CT18" s="180">
        <v>14590.904</v>
      </c>
      <c r="CU18" s="180">
        <v>14140.138000000001</v>
      </c>
      <c r="CV18" s="180">
        <v>12702.362999999999</v>
      </c>
      <c r="CW18" s="180">
        <v>15080.581</v>
      </c>
      <c r="CX18" s="180">
        <v>14999.712</v>
      </c>
      <c r="CY18" s="180">
        <v>14566.288</v>
      </c>
      <c r="CZ18" s="180">
        <v>12016.931</v>
      </c>
      <c r="DA18" s="180">
        <v>14046.235000000001</v>
      </c>
      <c r="DB18" s="180">
        <v>14486.888999999999</v>
      </c>
      <c r="DC18" s="180">
        <v>15200.082</v>
      </c>
      <c r="DD18" s="2"/>
      <c r="DE18" s="2"/>
      <c r="DF18" s="2"/>
    </row>
    <row r="19" spans="1:110" ht="11.25" customHeight="1">
      <c r="A19" s="6"/>
      <c r="B19" s="6"/>
      <c r="C19" s="2"/>
      <c r="D19" s="12" t="s">
        <v>149</v>
      </c>
      <c r="E19" s="12"/>
      <c r="F19" s="12"/>
      <c r="G19" s="143" t="s">
        <v>55</v>
      </c>
      <c r="H19" s="180">
        <v>783.75300000000004</v>
      </c>
      <c r="I19" s="180">
        <v>2104.558</v>
      </c>
      <c r="J19" s="180">
        <v>2597.2269999999999</v>
      </c>
      <c r="K19" s="180">
        <v>3868.9870000000001</v>
      </c>
      <c r="L19" s="180">
        <v>1275.4190000000001</v>
      </c>
      <c r="M19" s="180">
        <v>891.93399999999997</v>
      </c>
      <c r="N19" s="180">
        <v>6310.1610000000001</v>
      </c>
      <c r="O19" s="180">
        <v>3042.54</v>
      </c>
      <c r="P19" s="180">
        <v>577.97500000000002</v>
      </c>
      <c r="Q19" s="180">
        <v>1131.6320000000001</v>
      </c>
      <c r="R19" s="180">
        <v>3554.2170000000001</v>
      </c>
      <c r="S19" s="180">
        <v>2800.2460000000001</v>
      </c>
      <c r="T19" s="180">
        <v>777.59799999999996</v>
      </c>
      <c r="U19" s="180">
        <v>1251.098</v>
      </c>
      <c r="V19" s="180">
        <v>4733.8649999999998</v>
      </c>
      <c r="W19" s="180">
        <v>2219.9989999999998</v>
      </c>
      <c r="X19" s="180">
        <v>1352.02</v>
      </c>
      <c r="Y19" s="180">
        <v>2651.0569999999998</v>
      </c>
      <c r="Z19" s="180">
        <v>3529.1329999999998</v>
      </c>
      <c r="AA19" s="180">
        <v>2424.9189999999999</v>
      </c>
      <c r="AB19" s="180">
        <v>3363.6329999999998</v>
      </c>
      <c r="AC19" s="180">
        <v>4772.5029999999997</v>
      </c>
      <c r="AD19" s="180">
        <v>4217.3249999999998</v>
      </c>
      <c r="AE19" s="180">
        <v>4252.0190000000002</v>
      </c>
      <c r="AF19" s="180">
        <v>3335.6680000000001</v>
      </c>
      <c r="AG19" s="180">
        <v>7032.5169999999998</v>
      </c>
      <c r="AH19" s="180">
        <v>4762.5410000000002</v>
      </c>
      <c r="AI19" s="180">
        <v>4092.5120000000002</v>
      </c>
      <c r="AJ19" s="180">
        <v>5141.0640000000003</v>
      </c>
      <c r="AK19" s="180">
        <v>4680.0150000000003</v>
      </c>
      <c r="AL19" s="180">
        <v>5410.9440000000004</v>
      </c>
      <c r="AM19" s="180">
        <v>3886.5309999999999</v>
      </c>
      <c r="AN19" s="180">
        <v>3429.3939999999998</v>
      </c>
      <c r="AO19" s="180">
        <v>4429.2550000000001</v>
      </c>
      <c r="AP19" s="180">
        <v>5395.3770000000004</v>
      </c>
      <c r="AQ19" s="180">
        <v>4475.4740000000002</v>
      </c>
      <c r="AR19" s="180">
        <v>3611.732</v>
      </c>
      <c r="AS19" s="180">
        <v>3331.0259999999998</v>
      </c>
      <c r="AT19" s="180">
        <v>4642.0429999999997</v>
      </c>
      <c r="AU19" s="180">
        <v>2814.3989999999999</v>
      </c>
      <c r="AV19" s="180">
        <v>2624.1</v>
      </c>
      <c r="AW19" s="180">
        <v>2907.4879999999998</v>
      </c>
      <c r="AX19" s="180">
        <v>4713.7619999999997</v>
      </c>
      <c r="AY19" s="180">
        <v>3304.1480000000001</v>
      </c>
      <c r="AZ19" s="180">
        <v>3240.3470000000002</v>
      </c>
      <c r="BA19" s="180">
        <v>2981.4110000000001</v>
      </c>
      <c r="BB19" s="180">
        <v>2949.6669999999999</v>
      </c>
      <c r="BC19" s="180">
        <v>3524.6489999999999</v>
      </c>
      <c r="BD19" s="180">
        <v>2532.558</v>
      </c>
      <c r="BE19" s="180">
        <v>2682.9839999999999</v>
      </c>
      <c r="BF19" s="180">
        <v>3769.2539999999999</v>
      </c>
      <c r="BG19" s="180">
        <v>3839.2269999999999</v>
      </c>
      <c r="BH19" s="180">
        <v>4413.692</v>
      </c>
      <c r="BI19" s="180">
        <v>5182.47</v>
      </c>
      <c r="BJ19" s="180">
        <v>6687.576</v>
      </c>
      <c r="BK19" s="180">
        <v>5001.3540000000003</v>
      </c>
      <c r="BL19" s="180">
        <v>3815.49</v>
      </c>
      <c r="BM19" s="180">
        <v>3153.9279999999999</v>
      </c>
      <c r="BN19" s="180">
        <v>3637.819</v>
      </c>
      <c r="BO19" s="180">
        <v>3399.9679999999998</v>
      </c>
      <c r="BP19" s="180">
        <v>3326.3130000000001</v>
      </c>
      <c r="BQ19" s="180">
        <v>4539.8140000000003</v>
      </c>
      <c r="BR19" s="180">
        <v>3289.98</v>
      </c>
      <c r="BS19" s="180">
        <v>2416</v>
      </c>
      <c r="BT19" s="180">
        <v>3107.3739999999998</v>
      </c>
      <c r="BU19" s="180">
        <v>3599.31</v>
      </c>
      <c r="BV19" s="180">
        <v>3688.498</v>
      </c>
      <c r="BW19" s="180">
        <v>2851.9409999999998</v>
      </c>
      <c r="BX19" s="180">
        <v>3569.8960000000002</v>
      </c>
      <c r="BY19" s="180">
        <v>3701.415</v>
      </c>
      <c r="BZ19" s="180">
        <v>4124.8549999999996</v>
      </c>
      <c r="CA19" s="180">
        <v>3447.4989999999998</v>
      </c>
      <c r="CB19" s="180">
        <v>3760.5790000000002</v>
      </c>
      <c r="CC19" s="180">
        <v>3803.9580000000001</v>
      </c>
      <c r="CD19" s="180">
        <v>2646.7359999999999</v>
      </c>
      <c r="CE19" s="180">
        <v>2904.3049999999998</v>
      </c>
      <c r="CF19" s="180">
        <v>3517.06</v>
      </c>
      <c r="CG19" s="180">
        <v>4002.1840000000002</v>
      </c>
      <c r="CH19" s="180">
        <v>4141.5450000000001</v>
      </c>
      <c r="CI19" s="180">
        <v>4797.134</v>
      </c>
      <c r="CJ19" s="180">
        <v>4617.3410000000003</v>
      </c>
      <c r="CK19" s="180">
        <v>2837.1060000000002</v>
      </c>
      <c r="CL19" s="180">
        <v>4025.855</v>
      </c>
      <c r="CM19" s="180">
        <v>3136.4189999999999</v>
      </c>
      <c r="CN19" s="180">
        <v>2850.239</v>
      </c>
      <c r="CO19" s="180">
        <v>4438.7179999999998</v>
      </c>
      <c r="CP19" s="180">
        <v>5537.3720000000003</v>
      </c>
      <c r="CQ19" s="180">
        <v>3729.645</v>
      </c>
      <c r="CR19" s="180">
        <v>2270.817</v>
      </c>
      <c r="CS19" s="180">
        <v>2187.9369999999999</v>
      </c>
      <c r="CT19" s="180">
        <v>3112.1109999999999</v>
      </c>
      <c r="CU19" s="180">
        <v>2107.5479999999998</v>
      </c>
      <c r="CV19" s="180">
        <v>2023.5909999999999</v>
      </c>
      <c r="CW19" s="180">
        <v>2543.8119999999999</v>
      </c>
      <c r="CX19" s="180">
        <v>3171.8490000000002</v>
      </c>
      <c r="CY19" s="180">
        <v>2423.8330000000001</v>
      </c>
      <c r="CZ19" s="180">
        <v>2230.9670000000001</v>
      </c>
      <c r="DA19" s="180">
        <v>2304.11</v>
      </c>
      <c r="DB19" s="180">
        <v>2110.2020000000002</v>
      </c>
      <c r="DC19" s="180">
        <v>2374.1239999999998</v>
      </c>
      <c r="DD19" s="2"/>
      <c r="DE19" s="2"/>
      <c r="DF19" s="2"/>
    </row>
    <row r="20" spans="1:110" ht="11.25" customHeight="1">
      <c r="A20" s="6"/>
      <c r="B20" s="6"/>
      <c r="C20" s="2"/>
      <c r="D20" s="132" t="s">
        <v>229</v>
      </c>
      <c r="E20" s="12"/>
      <c r="F20" s="12"/>
      <c r="G20" s="143" t="s">
        <v>55</v>
      </c>
      <c r="H20" s="180">
        <v>1260.6690000000001</v>
      </c>
      <c r="I20" s="180">
        <v>964.96199999999999</v>
      </c>
      <c r="J20" s="180">
        <v>1921.877</v>
      </c>
      <c r="K20" s="180">
        <v>2582.3989999999999</v>
      </c>
      <c r="L20" s="180">
        <v>2052.076</v>
      </c>
      <c r="M20" s="180">
        <v>1865.02</v>
      </c>
      <c r="N20" s="180">
        <v>4040.8240000000001</v>
      </c>
      <c r="O20" s="180">
        <v>2815.8989999999999</v>
      </c>
      <c r="P20" s="180">
        <v>2448.8009999999999</v>
      </c>
      <c r="Q20" s="180">
        <v>2833.4169999999999</v>
      </c>
      <c r="R20" s="180">
        <v>4933.8670000000002</v>
      </c>
      <c r="S20" s="180">
        <v>3036.05</v>
      </c>
      <c r="T20" s="180">
        <v>3175.7840000000001</v>
      </c>
      <c r="U20" s="180">
        <v>3476.1219999999998</v>
      </c>
      <c r="V20" s="180">
        <v>5041.6170000000002</v>
      </c>
      <c r="W20" s="180">
        <v>4334.2860000000001</v>
      </c>
      <c r="X20" s="180">
        <v>5500.5209999999997</v>
      </c>
      <c r="Y20" s="180">
        <v>4875.8</v>
      </c>
      <c r="Z20" s="180">
        <v>6325.375</v>
      </c>
      <c r="AA20" s="180">
        <v>3105.5880000000002</v>
      </c>
      <c r="AB20" s="180">
        <v>2740.2330000000002</v>
      </c>
      <c r="AC20" s="180">
        <v>1858.075</v>
      </c>
      <c r="AD20" s="180">
        <v>1809.2670000000001</v>
      </c>
      <c r="AE20" s="180">
        <v>1627.1110000000001</v>
      </c>
      <c r="AF20" s="180">
        <v>1383.963</v>
      </c>
      <c r="AG20" s="180">
        <v>1268.623</v>
      </c>
      <c r="AH20" s="180">
        <v>1656.973</v>
      </c>
      <c r="AI20" s="180">
        <v>3303.54</v>
      </c>
      <c r="AJ20" s="180">
        <v>1868.1880000000001</v>
      </c>
      <c r="AK20" s="180">
        <v>1217.915</v>
      </c>
      <c r="AL20" s="180">
        <v>1358.6379999999999</v>
      </c>
      <c r="AM20" s="180">
        <v>1440.4839999999999</v>
      </c>
      <c r="AN20" s="180">
        <v>1058.104</v>
      </c>
      <c r="AO20" s="180">
        <v>1472.354</v>
      </c>
      <c r="AP20" s="180">
        <v>1420.8219999999999</v>
      </c>
      <c r="AQ20" s="180">
        <v>1295.0909999999999</v>
      </c>
      <c r="AR20" s="180">
        <v>848.84299999999996</v>
      </c>
      <c r="AS20" s="180">
        <v>1186.6569999999999</v>
      </c>
      <c r="AT20" s="180">
        <v>1412.288</v>
      </c>
      <c r="AU20" s="180">
        <v>1538.143</v>
      </c>
      <c r="AV20" s="180">
        <v>906.63599999999997</v>
      </c>
      <c r="AW20" s="180">
        <v>857.21900000000005</v>
      </c>
      <c r="AX20" s="180">
        <v>1283.568</v>
      </c>
      <c r="AY20" s="180">
        <v>1226.5889999999999</v>
      </c>
      <c r="AZ20" s="180">
        <v>937.49699999999996</v>
      </c>
      <c r="BA20" s="180">
        <v>1198.8989999999999</v>
      </c>
      <c r="BB20" s="180">
        <v>1264.3430000000001</v>
      </c>
      <c r="BC20" s="180">
        <v>1192.8720000000001</v>
      </c>
      <c r="BD20" s="180">
        <v>883.75</v>
      </c>
      <c r="BE20" s="180">
        <v>808.26</v>
      </c>
      <c r="BF20" s="180">
        <v>1045.4259999999999</v>
      </c>
      <c r="BG20" s="180">
        <v>1060.7329999999999</v>
      </c>
      <c r="BH20" s="180">
        <v>775.80799999999999</v>
      </c>
      <c r="BI20" s="180">
        <v>442.40300000000002</v>
      </c>
      <c r="BJ20" s="180">
        <v>688.01099999999997</v>
      </c>
      <c r="BK20" s="180">
        <v>839.07100000000003</v>
      </c>
      <c r="BL20" s="180">
        <v>587.99</v>
      </c>
      <c r="BM20" s="180">
        <v>688.36400000000003</v>
      </c>
      <c r="BN20" s="180">
        <v>827.94100000000003</v>
      </c>
      <c r="BO20" s="180">
        <v>1283.7470000000001</v>
      </c>
      <c r="BP20" s="180">
        <v>716.13199999999995</v>
      </c>
      <c r="BQ20" s="180">
        <v>663.34</v>
      </c>
      <c r="BR20" s="180">
        <v>807.12199999999996</v>
      </c>
      <c r="BS20" s="180">
        <v>698.48400000000004</v>
      </c>
      <c r="BT20" s="180">
        <v>556.81399999999996</v>
      </c>
      <c r="BU20" s="180">
        <v>821.78499999999997</v>
      </c>
      <c r="BV20" s="180">
        <v>910.58199999999999</v>
      </c>
      <c r="BW20" s="180">
        <v>806.22</v>
      </c>
      <c r="BX20" s="180">
        <v>1144.4970000000001</v>
      </c>
      <c r="BY20" s="180">
        <v>1407.2560000000001</v>
      </c>
      <c r="BZ20" s="180">
        <v>1361.828</v>
      </c>
      <c r="CA20" s="180">
        <v>1705.567</v>
      </c>
      <c r="CB20" s="180">
        <v>956.37</v>
      </c>
      <c r="CC20" s="180">
        <v>990.52300000000002</v>
      </c>
      <c r="CD20" s="180">
        <v>1273.086</v>
      </c>
      <c r="CE20" s="180">
        <v>1508.4380000000001</v>
      </c>
      <c r="CF20" s="180">
        <v>1164.529</v>
      </c>
      <c r="CG20" s="180">
        <v>937.28399999999999</v>
      </c>
      <c r="CH20" s="180">
        <v>2759.2829999999999</v>
      </c>
      <c r="CI20" s="180">
        <v>2968.223</v>
      </c>
      <c r="CJ20" s="180">
        <v>2447.3180000000002</v>
      </c>
      <c r="CK20" s="180">
        <v>2603.5540000000001</v>
      </c>
      <c r="CL20" s="180">
        <v>3150.24</v>
      </c>
      <c r="CM20" s="180">
        <v>3446.64</v>
      </c>
      <c r="CN20" s="180">
        <v>3627.9110000000001</v>
      </c>
      <c r="CO20" s="180">
        <v>3921.7069999999999</v>
      </c>
      <c r="CP20" s="180">
        <v>4585.942</v>
      </c>
      <c r="CQ20" s="180">
        <v>4929.2529999999997</v>
      </c>
      <c r="CR20" s="180">
        <v>3678.9229999999998</v>
      </c>
      <c r="CS20" s="180">
        <v>4846.0020000000004</v>
      </c>
      <c r="CT20" s="180">
        <v>5389.8969999999999</v>
      </c>
      <c r="CU20" s="180">
        <v>5323.8710000000001</v>
      </c>
      <c r="CV20" s="180">
        <v>4187.9560000000001</v>
      </c>
      <c r="CW20" s="180">
        <v>4976.9970000000003</v>
      </c>
      <c r="CX20" s="180">
        <v>5094.1080000000002</v>
      </c>
      <c r="CY20" s="180">
        <v>5337.125</v>
      </c>
      <c r="CZ20" s="180">
        <v>4549.8530000000001</v>
      </c>
      <c r="DA20" s="180">
        <v>4372.0209999999997</v>
      </c>
      <c r="DB20" s="180">
        <v>5672.2060000000001</v>
      </c>
      <c r="DC20" s="180">
        <v>5793.701</v>
      </c>
      <c r="DD20" s="2"/>
      <c r="DE20" s="2"/>
      <c r="DF20" s="2"/>
    </row>
    <row r="21" spans="1:110" ht="11.25" customHeight="1">
      <c r="A21" s="6"/>
      <c r="B21" s="6"/>
      <c r="C21" s="2"/>
      <c r="D21" s="12" t="s">
        <v>151</v>
      </c>
      <c r="E21" s="12"/>
      <c r="F21" s="12"/>
      <c r="G21" s="143" t="s">
        <v>55</v>
      </c>
      <c r="H21" s="180">
        <v>732.87599999999998</v>
      </c>
      <c r="I21" s="180">
        <v>684.18600000000004</v>
      </c>
      <c r="J21" s="180">
        <v>1109.364</v>
      </c>
      <c r="K21" s="180">
        <v>1078.171</v>
      </c>
      <c r="L21" s="180">
        <v>495.88499999999999</v>
      </c>
      <c r="M21" s="180">
        <v>610.10900000000004</v>
      </c>
      <c r="N21" s="180">
        <v>943.01099999999997</v>
      </c>
      <c r="O21" s="180">
        <v>1208.097</v>
      </c>
      <c r="P21" s="180">
        <v>576.22500000000002</v>
      </c>
      <c r="Q21" s="180">
        <v>1160.721</v>
      </c>
      <c r="R21" s="180">
        <v>996.97500000000002</v>
      </c>
      <c r="S21" s="180">
        <v>631.99199999999996</v>
      </c>
      <c r="T21" s="180">
        <v>485.39</v>
      </c>
      <c r="U21" s="180">
        <v>489.09800000000001</v>
      </c>
      <c r="V21" s="180">
        <v>845.14300000000003</v>
      </c>
      <c r="W21" s="180">
        <v>592.35199999999998</v>
      </c>
      <c r="X21" s="180">
        <v>631.28599999999994</v>
      </c>
      <c r="Y21" s="180">
        <v>645.31200000000001</v>
      </c>
      <c r="Z21" s="180">
        <v>1254.4010000000001</v>
      </c>
      <c r="AA21" s="180">
        <v>720.83100000000002</v>
      </c>
      <c r="AB21" s="180">
        <v>473.01499999999999</v>
      </c>
      <c r="AC21" s="180">
        <v>458.75599999999997</v>
      </c>
      <c r="AD21" s="180">
        <v>1115.953</v>
      </c>
      <c r="AE21" s="180">
        <v>1054.8219999999999</v>
      </c>
      <c r="AF21" s="180">
        <v>539.37199999999996</v>
      </c>
      <c r="AG21" s="180">
        <v>818.88300000000004</v>
      </c>
      <c r="AH21" s="180">
        <v>1367.748</v>
      </c>
      <c r="AI21" s="180">
        <v>946.07600000000002</v>
      </c>
      <c r="AJ21" s="180">
        <v>935.45100000000002</v>
      </c>
      <c r="AK21" s="180">
        <v>881.32500000000005</v>
      </c>
      <c r="AL21" s="180">
        <v>1634.106</v>
      </c>
      <c r="AM21" s="180">
        <v>2129.7689999999998</v>
      </c>
      <c r="AN21" s="180">
        <v>1053.877</v>
      </c>
      <c r="AO21" s="180">
        <v>760.92100000000005</v>
      </c>
      <c r="AP21" s="180">
        <v>1799.5340000000001</v>
      </c>
      <c r="AQ21" s="180">
        <v>1316.0640000000001</v>
      </c>
      <c r="AR21" s="180">
        <v>1220.23</v>
      </c>
      <c r="AS21" s="180">
        <v>952.51499999999999</v>
      </c>
      <c r="AT21" s="180">
        <v>915.99199999999996</v>
      </c>
      <c r="AU21" s="180">
        <v>811.58299999999997</v>
      </c>
      <c r="AV21" s="180">
        <v>916.57799999999997</v>
      </c>
      <c r="AW21" s="180">
        <v>665.75199999999995</v>
      </c>
      <c r="AX21" s="180">
        <v>1734.8620000000001</v>
      </c>
      <c r="AY21" s="180">
        <v>1199.0650000000001</v>
      </c>
      <c r="AZ21" s="180">
        <v>2817.5790000000002</v>
      </c>
      <c r="BA21" s="180">
        <v>3749.9349999999999</v>
      </c>
      <c r="BB21" s="180">
        <v>2891.3510000000001</v>
      </c>
      <c r="BC21" s="180">
        <v>769.93499999999995</v>
      </c>
      <c r="BD21" s="180">
        <v>927.29300000000001</v>
      </c>
      <c r="BE21" s="180">
        <v>1422.5650000000001</v>
      </c>
      <c r="BF21" s="180">
        <v>3747.0369999999998</v>
      </c>
      <c r="BG21" s="180">
        <v>4606.3410000000003</v>
      </c>
      <c r="BH21" s="180">
        <v>6039.5829999999996</v>
      </c>
      <c r="BI21" s="180">
        <v>4999.5720000000001</v>
      </c>
      <c r="BJ21" s="180">
        <v>6556.7129999999997</v>
      </c>
      <c r="BK21" s="180">
        <v>6119.46</v>
      </c>
      <c r="BL21" s="180">
        <v>5397.1319999999996</v>
      </c>
      <c r="BM21" s="180">
        <v>6371.8789999999999</v>
      </c>
      <c r="BN21" s="180">
        <v>6686.4030000000002</v>
      </c>
      <c r="BO21" s="180">
        <v>8123.9830000000002</v>
      </c>
      <c r="BP21" s="180">
        <v>6933.277</v>
      </c>
      <c r="BQ21" s="180">
        <v>7582.8760000000002</v>
      </c>
      <c r="BR21" s="180">
        <v>8444.89</v>
      </c>
      <c r="BS21" s="180">
        <v>9090.2250000000004</v>
      </c>
      <c r="BT21" s="180">
        <v>10976.496999999999</v>
      </c>
      <c r="BU21" s="180">
        <v>9907.1149999999998</v>
      </c>
      <c r="BV21" s="180">
        <v>11811.531999999999</v>
      </c>
      <c r="BW21" s="180">
        <v>8860.7960000000003</v>
      </c>
      <c r="BX21" s="180">
        <v>11704.212</v>
      </c>
      <c r="BY21" s="180">
        <v>10701.046</v>
      </c>
      <c r="BZ21" s="180">
        <v>11066.963</v>
      </c>
      <c r="CA21" s="180">
        <v>10203.911</v>
      </c>
      <c r="CB21" s="180">
        <v>4923.0550000000003</v>
      </c>
      <c r="CC21" s="180">
        <v>4039.8809999999999</v>
      </c>
      <c r="CD21" s="180">
        <v>5316.8540000000003</v>
      </c>
      <c r="CE21" s="180">
        <v>5812.8230000000003</v>
      </c>
      <c r="CF21" s="180">
        <v>4595.6890000000003</v>
      </c>
      <c r="CG21" s="180">
        <v>3981.5079999999998</v>
      </c>
      <c r="CH21" s="180">
        <v>7985.96</v>
      </c>
      <c r="CI21" s="180">
        <v>4323.473</v>
      </c>
      <c r="CJ21" s="180">
        <v>3857.3139999999999</v>
      </c>
      <c r="CK21" s="180">
        <v>3091.527</v>
      </c>
      <c r="CL21" s="180">
        <v>3174.1370000000002</v>
      </c>
      <c r="CM21" s="180">
        <v>3251.9319999999998</v>
      </c>
      <c r="CN21" s="180">
        <v>3995.7689999999998</v>
      </c>
      <c r="CO21" s="180">
        <v>3390.328</v>
      </c>
      <c r="CP21" s="180">
        <v>4456.01</v>
      </c>
      <c r="CQ21" s="180">
        <v>3986.6329999999998</v>
      </c>
      <c r="CR21" s="180">
        <v>3530.4520000000002</v>
      </c>
      <c r="CS21" s="180">
        <v>3145.337</v>
      </c>
      <c r="CT21" s="180">
        <v>3061.643</v>
      </c>
      <c r="CU21" s="180">
        <v>3438.4870000000001</v>
      </c>
      <c r="CV21" s="180">
        <v>3092.904</v>
      </c>
      <c r="CW21" s="180">
        <v>2733.462</v>
      </c>
      <c r="CX21" s="180">
        <v>2675.9879999999998</v>
      </c>
      <c r="CY21" s="180">
        <v>2933.886</v>
      </c>
      <c r="CZ21" s="180">
        <v>3504.0010000000002</v>
      </c>
      <c r="DA21" s="180">
        <v>3339.7080000000001</v>
      </c>
      <c r="DB21" s="180">
        <v>3999.6030000000001</v>
      </c>
      <c r="DC21" s="180">
        <v>3536.221</v>
      </c>
      <c r="DD21" s="2"/>
      <c r="DE21" s="2"/>
      <c r="DF21" s="2"/>
    </row>
    <row r="22" spans="1:110" ht="11.25" customHeight="1">
      <c r="A22" s="6"/>
      <c r="B22" s="6"/>
      <c r="C22" s="2"/>
      <c r="D22" s="12" t="s">
        <v>152</v>
      </c>
      <c r="E22" s="12"/>
      <c r="F22" s="12"/>
      <c r="G22" s="143" t="s">
        <v>55</v>
      </c>
      <c r="H22" s="180">
        <v>7321.3119999999999</v>
      </c>
      <c r="I22" s="180">
        <v>8423.9330000000009</v>
      </c>
      <c r="J22" s="180">
        <v>8495.6890000000003</v>
      </c>
      <c r="K22" s="180">
        <v>6010.5119999999997</v>
      </c>
      <c r="L22" s="180">
        <v>5741.8760000000002</v>
      </c>
      <c r="M22" s="180">
        <v>5935.674</v>
      </c>
      <c r="N22" s="180">
        <v>6405.4030000000002</v>
      </c>
      <c r="O22" s="180">
        <v>7774.5429999999997</v>
      </c>
      <c r="P22" s="180">
        <v>4568.1940000000004</v>
      </c>
      <c r="Q22" s="180">
        <v>5139.0929999999998</v>
      </c>
      <c r="R22" s="180">
        <v>5671.4170000000004</v>
      </c>
      <c r="S22" s="180">
        <v>5358.116</v>
      </c>
      <c r="T22" s="180">
        <v>4236.5420000000004</v>
      </c>
      <c r="U22" s="180">
        <v>5101.2849999999999</v>
      </c>
      <c r="V22" s="180">
        <v>5621.2650000000003</v>
      </c>
      <c r="W22" s="180">
        <v>6698.2039999999997</v>
      </c>
      <c r="X22" s="180">
        <v>6453.63</v>
      </c>
      <c r="Y22" s="180">
        <v>5428.0680000000002</v>
      </c>
      <c r="Z22" s="180">
        <v>6082.8490000000002</v>
      </c>
      <c r="AA22" s="180">
        <v>5904.97</v>
      </c>
      <c r="AB22" s="180">
        <v>4114.57</v>
      </c>
      <c r="AC22" s="180">
        <v>4081.8910000000001</v>
      </c>
      <c r="AD22" s="180">
        <v>4973.7309999999998</v>
      </c>
      <c r="AE22" s="180">
        <v>4194.8599999999997</v>
      </c>
      <c r="AF22" s="180">
        <v>3748.2159999999999</v>
      </c>
      <c r="AG22" s="180">
        <v>3949.8519999999999</v>
      </c>
      <c r="AH22" s="180">
        <v>3735.4459999999999</v>
      </c>
      <c r="AI22" s="180">
        <v>4548.3040000000001</v>
      </c>
      <c r="AJ22" s="180">
        <v>2965.7370000000001</v>
      </c>
      <c r="AK22" s="180">
        <v>4073.991</v>
      </c>
      <c r="AL22" s="180">
        <v>4444.3900000000003</v>
      </c>
      <c r="AM22" s="180">
        <v>4284.6859999999997</v>
      </c>
      <c r="AN22" s="180">
        <v>3554.7080000000001</v>
      </c>
      <c r="AO22" s="180">
        <v>2336.6219999999998</v>
      </c>
      <c r="AP22" s="180">
        <v>2723.1460000000002</v>
      </c>
      <c r="AQ22" s="180">
        <v>2808.07</v>
      </c>
      <c r="AR22" s="180">
        <v>1508.1759999999999</v>
      </c>
      <c r="AS22" s="180">
        <v>1951.3620000000001</v>
      </c>
      <c r="AT22" s="180">
        <v>2217.5880000000002</v>
      </c>
      <c r="AU22" s="180">
        <v>2340.3539999999998</v>
      </c>
      <c r="AV22" s="180">
        <v>1544.085</v>
      </c>
      <c r="AW22" s="180">
        <v>1777.095</v>
      </c>
      <c r="AX22" s="180">
        <v>2409.7640000000001</v>
      </c>
      <c r="AY22" s="180">
        <v>2357.1559999999999</v>
      </c>
      <c r="AZ22" s="180">
        <v>2037.1880000000001</v>
      </c>
      <c r="BA22" s="180">
        <v>1879.26</v>
      </c>
      <c r="BB22" s="180">
        <v>2208.1970000000001</v>
      </c>
      <c r="BC22" s="180">
        <v>1700.171</v>
      </c>
      <c r="BD22" s="180">
        <v>1418.067</v>
      </c>
      <c r="BE22" s="180">
        <v>1603.9459999999999</v>
      </c>
      <c r="BF22" s="180">
        <v>1526.2170000000001</v>
      </c>
      <c r="BG22" s="180">
        <v>1658.79</v>
      </c>
      <c r="BH22" s="180">
        <v>1654.048</v>
      </c>
      <c r="BI22" s="180">
        <v>1306.4290000000001</v>
      </c>
      <c r="BJ22" s="180">
        <v>2151.7689999999998</v>
      </c>
      <c r="BK22" s="180">
        <v>1359.306</v>
      </c>
      <c r="BL22" s="180">
        <v>1354.5920000000001</v>
      </c>
      <c r="BM22" s="180">
        <v>1886.3989999999999</v>
      </c>
      <c r="BN22" s="180">
        <v>1551.6389999999999</v>
      </c>
      <c r="BO22" s="180">
        <v>1710.8119999999999</v>
      </c>
      <c r="BP22" s="180">
        <v>1571.9390000000001</v>
      </c>
      <c r="BQ22" s="180">
        <v>1530.6990000000001</v>
      </c>
      <c r="BR22" s="180">
        <v>1953.7860000000001</v>
      </c>
      <c r="BS22" s="180">
        <v>1668.287</v>
      </c>
      <c r="BT22" s="180">
        <v>1625.7950000000001</v>
      </c>
      <c r="BU22" s="180">
        <v>2166.069</v>
      </c>
      <c r="BV22" s="180">
        <v>1927.6</v>
      </c>
      <c r="BW22" s="180">
        <v>1427.2439999999999</v>
      </c>
      <c r="BX22" s="180">
        <v>1123.1420000000001</v>
      </c>
      <c r="BY22" s="180">
        <v>1737.7560000000001</v>
      </c>
      <c r="BZ22" s="180">
        <v>1410.5450000000001</v>
      </c>
      <c r="CA22" s="180">
        <v>1767.5940000000001</v>
      </c>
      <c r="CB22" s="180">
        <v>1436.4449999999999</v>
      </c>
      <c r="CC22" s="180">
        <v>1586.913</v>
      </c>
      <c r="CD22" s="180">
        <v>1881.2149999999999</v>
      </c>
      <c r="CE22" s="180">
        <v>2032.374</v>
      </c>
      <c r="CF22" s="180">
        <v>1563.848</v>
      </c>
      <c r="CG22" s="180">
        <v>1355.672</v>
      </c>
      <c r="CH22" s="180">
        <v>2545.0390000000002</v>
      </c>
      <c r="CI22" s="180">
        <v>2585.5949999999998</v>
      </c>
      <c r="CJ22" s="180">
        <v>1466.9480000000001</v>
      </c>
      <c r="CK22" s="180">
        <v>2100.8629999999998</v>
      </c>
      <c r="CL22" s="180">
        <v>2209.556</v>
      </c>
      <c r="CM22" s="180">
        <v>1868.643</v>
      </c>
      <c r="CN22" s="180">
        <v>2000.992</v>
      </c>
      <c r="CO22" s="180">
        <v>1722.2729999999999</v>
      </c>
      <c r="CP22" s="180">
        <v>2387.538</v>
      </c>
      <c r="CQ22" s="180">
        <v>2258.3789999999999</v>
      </c>
      <c r="CR22" s="180">
        <v>1553.085</v>
      </c>
      <c r="CS22" s="180">
        <v>1679.607</v>
      </c>
      <c r="CT22" s="180">
        <v>1910.357</v>
      </c>
      <c r="CU22" s="180">
        <v>1331.7139999999999</v>
      </c>
      <c r="CV22" s="180">
        <v>1493.63</v>
      </c>
      <c r="CW22" s="180">
        <v>1621.9839999999999</v>
      </c>
      <c r="CX22" s="180">
        <v>2513.6219999999998</v>
      </c>
      <c r="CY22" s="180">
        <v>2145.1779999999999</v>
      </c>
      <c r="CZ22" s="180">
        <v>2164.009</v>
      </c>
      <c r="DA22" s="180">
        <v>1977.88</v>
      </c>
      <c r="DB22" s="180">
        <v>2827.5419999999999</v>
      </c>
      <c r="DC22" s="180">
        <v>2453.2979999999998</v>
      </c>
      <c r="DD22" s="2"/>
      <c r="DE22" s="2"/>
      <c r="DF22" s="2"/>
    </row>
    <row r="23" spans="1:110" ht="11.25" customHeight="1">
      <c r="A23" s="6"/>
      <c r="B23" s="6"/>
      <c r="C23" s="2"/>
      <c r="D23" s="12" t="s">
        <v>30</v>
      </c>
      <c r="E23" s="12"/>
      <c r="F23" s="12"/>
      <c r="G23" s="143" t="s">
        <v>55</v>
      </c>
      <c r="H23" s="180">
        <v>10942.706</v>
      </c>
      <c r="I23" s="180">
        <v>12016.957</v>
      </c>
      <c r="J23" s="180">
        <v>13002.992</v>
      </c>
      <c r="K23" s="180">
        <v>11799.119000000001</v>
      </c>
      <c r="L23" s="180">
        <v>11833.242</v>
      </c>
      <c r="M23" s="180">
        <v>11644.142</v>
      </c>
      <c r="N23" s="180">
        <v>14845.04</v>
      </c>
      <c r="O23" s="180">
        <v>12521.540999999999</v>
      </c>
      <c r="P23" s="180">
        <v>12196.806</v>
      </c>
      <c r="Q23" s="180">
        <v>11200.031000000001</v>
      </c>
      <c r="R23" s="180">
        <v>13954.665000000001</v>
      </c>
      <c r="S23" s="180">
        <v>12433.084999999999</v>
      </c>
      <c r="T23" s="180">
        <v>11922.585999999999</v>
      </c>
      <c r="U23" s="180">
        <v>12282.995000000001</v>
      </c>
      <c r="V23" s="180">
        <v>15669.905000000001</v>
      </c>
      <c r="W23" s="180">
        <v>15900.814</v>
      </c>
      <c r="X23" s="180">
        <v>13552.757</v>
      </c>
      <c r="Y23" s="180">
        <v>18221.456999999999</v>
      </c>
      <c r="Z23" s="180">
        <v>20062.748</v>
      </c>
      <c r="AA23" s="180">
        <v>18393.388999999999</v>
      </c>
      <c r="AB23" s="180">
        <v>15440.772999999999</v>
      </c>
      <c r="AC23" s="180">
        <v>16785.554</v>
      </c>
      <c r="AD23" s="180">
        <v>18529.319</v>
      </c>
      <c r="AE23" s="180">
        <v>20110.422999999999</v>
      </c>
      <c r="AF23" s="180">
        <v>17853.714</v>
      </c>
      <c r="AG23" s="180">
        <v>16040.662</v>
      </c>
      <c r="AH23" s="180">
        <v>23006.974999999999</v>
      </c>
      <c r="AI23" s="180">
        <v>22480.09</v>
      </c>
      <c r="AJ23" s="180">
        <v>24067.727999999999</v>
      </c>
      <c r="AK23" s="180">
        <v>19347.118999999999</v>
      </c>
      <c r="AL23" s="180">
        <v>19473.379000000001</v>
      </c>
      <c r="AM23" s="180">
        <v>19305.29</v>
      </c>
      <c r="AN23" s="180">
        <v>14958.527</v>
      </c>
      <c r="AO23" s="180">
        <v>13991.547</v>
      </c>
      <c r="AP23" s="180">
        <v>15885.438</v>
      </c>
      <c r="AQ23" s="180">
        <v>15796.913</v>
      </c>
      <c r="AR23" s="180">
        <v>14463.796</v>
      </c>
      <c r="AS23" s="180">
        <v>13218.714</v>
      </c>
      <c r="AT23" s="180">
        <v>14712.589</v>
      </c>
      <c r="AU23" s="180">
        <v>12415.472</v>
      </c>
      <c r="AV23" s="180">
        <v>10706.869000000001</v>
      </c>
      <c r="AW23" s="180">
        <v>11266.08</v>
      </c>
      <c r="AX23" s="180">
        <v>15200.724</v>
      </c>
      <c r="AY23" s="180">
        <v>13477.276</v>
      </c>
      <c r="AZ23" s="180">
        <v>13081.342000000001</v>
      </c>
      <c r="BA23" s="180">
        <v>10872.285</v>
      </c>
      <c r="BB23" s="180">
        <v>13596.549000000001</v>
      </c>
      <c r="BC23" s="180">
        <v>11902.91</v>
      </c>
      <c r="BD23" s="180">
        <v>13600.655000000001</v>
      </c>
      <c r="BE23" s="180">
        <v>11074.328</v>
      </c>
      <c r="BF23" s="180">
        <v>12735.093000000001</v>
      </c>
      <c r="BG23" s="180">
        <v>13364.468000000001</v>
      </c>
      <c r="BH23" s="180">
        <v>11611.512000000001</v>
      </c>
      <c r="BI23" s="180">
        <v>10044.014999999999</v>
      </c>
      <c r="BJ23" s="180">
        <v>11346.232</v>
      </c>
      <c r="BK23" s="180">
        <v>11414.326999999999</v>
      </c>
      <c r="BL23" s="180">
        <v>12033.16</v>
      </c>
      <c r="BM23" s="180">
        <v>12361.922</v>
      </c>
      <c r="BN23" s="180">
        <v>13188.450999999999</v>
      </c>
      <c r="BO23" s="180">
        <v>16367.92</v>
      </c>
      <c r="BP23" s="180">
        <v>14763.334000000001</v>
      </c>
      <c r="BQ23" s="180">
        <v>14182.009</v>
      </c>
      <c r="BR23" s="180">
        <v>15279.904</v>
      </c>
      <c r="BS23" s="180">
        <v>14438.091</v>
      </c>
      <c r="BT23" s="180">
        <v>12321.276</v>
      </c>
      <c r="BU23" s="180">
        <v>13485.505999999999</v>
      </c>
      <c r="BV23" s="180">
        <v>15066.393</v>
      </c>
      <c r="BW23" s="180">
        <v>10589.133</v>
      </c>
      <c r="BX23" s="180">
        <v>9875.0789999999997</v>
      </c>
      <c r="BY23" s="180">
        <v>9081.0609999999997</v>
      </c>
      <c r="BZ23" s="180">
        <v>9746.143</v>
      </c>
      <c r="CA23" s="180">
        <v>10082.069</v>
      </c>
      <c r="CB23" s="180">
        <v>6391.6779999999999</v>
      </c>
      <c r="CC23" s="180">
        <v>6603.5410000000002</v>
      </c>
      <c r="CD23" s="180">
        <v>7374.915</v>
      </c>
      <c r="CE23" s="180">
        <v>7736.73</v>
      </c>
      <c r="CF23" s="180">
        <v>6766.2510000000002</v>
      </c>
      <c r="CG23" s="180">
        <v>6497.0770000000002</v>
      </c>
      <c r="CH23" s="180">
        <v>8190.5029999999997</v>
      </c>
      <c r="CI23" s="180">
        <v>7995.3339999999998</v>
      </c>
      <c r="CJ23" s="180">
        <v>6755.5190000000002</v>
      </c>
      <c r="CK23" s="180">
        <v>7680.0079999999998</v>
      </c>
      <c r="CL23" s="180">
        <v>7060.1019999999999</v>
      </c>
      <c r="CM23" s="180">
        <v>8140.3509999999997</v>
      </c>
      <c r="CN23" s="180">
        <v>8613.4429999999993</v>
      </c>
      <c r="CO23" s="180">
        <v>10213.246999999999</v>
      </c>
      <c r="CP23" s="180">
        <v>9226.2569999999996</v>
      </c>
      <c r="CQ23" s="180">
        <v>9284.7250000000004</v>
      </c>
      <c r="CR23" s="180">
        <v>7710.0150000000003</v>
      </c>
      <c r="CS23" s="180">
        <v>8241.94</v>
      </c>
      <c r="CT23" s="180">
        <v>7389.1869999999999</v>
      </c>
      <c r="CU23" s="180">
        <v>8818.0190000000002</v>
      </c>
      <c r="CV23" s="180">
        <v>7207.2489999999998</v>
      </c>
      <c r="CW23" s="180">
        <v>8937.0519999999997</v>
      </c>
      <c r="CX23" s="180">
        <v>7103.0749999999998</v>
      </c>
      <c r="CY23" s="180">
        <v>7461.884</v>
      </c>
      <c r="CZ23" s="180">
        <v>6673.5069999999996</v>
      </c>
      <c r="DA23" s="180">
        <v>8167.4070000000002</v>
      </c>
      <c r="DB23" s="180">
        <v>7702.5940000000001</v>
      </c>
      <c r="DC23" s="180">
        <v>7816.5870000000004</v>
      </c>
      <c r="DD23" s="2"/>
      <c r="DE23" s="2"/>
      <c r="DF23" s="2"/>
    </row>
    <row r="24" spans="1:110" ht="11.25" customHeight="1">
      <c r="A24" s="6"/>
      <c r="B24" s="6"/>
      <c r="C24" s="2"/>
      <c r="D24" s="132" t="s">
        <v>436</v>
      </c>
      <c r="E24" s="12"/>
      <c r="F24" s="12"/>
      <c r="G24" s="143" t="s">
        <v>55</v>
      </c>
      <c r="H24" s="180">
        <v>13988.883999999998</v>
      </c>
      <c r="I24" s="180">
        <v>11218.585999999996</v>
      </c>
      <c r="J24" s="180">
        <v>12335.797999999995</v>
      </c>
      <c r="K24" s="180">
        <v>14878.902999999998</v>
      </c>
      <c r="L24" s="180">
        <v>16796.079000000005</v>
      </c>
      <c r="M24" s="180">
        <v>13233.785000000003</v>
      </c>
      <c r="N24" s="180">
        <v>12535.226999999992</v>
      </c>
      <c r="O24" s="180">
        <v>15577.622000000003</v>
      </c>
      <c r="P24" s="180">
        <v>15720.305</v>
      </c>
      <c r="Q24" s="180">
        <v>16725.051999999996</v>
      </c>
      <c r="R24" s="180">
        <v>16483.390000000007</v>
      </c>
      <c r="S24" s="180">
        <v>23131.702999999994</v>
      </c>
      <c r="T24" s="180">
        <v>18053.161000000007</v>
      </c>
      <c r="U24" s="180">
        <v>19045.431000000004</v>
      </c>
      <c r="V24" s="180">
        <v>17940.257000000012</v>
      </c>
      <c r="W24" s="180">
        <v>18411.490000000005</v>
      </c>
      <c r="X24" s="180">
        <v>17731.851000000002</v>
      </c>
      <c r="Y24" s="180">
        <v>18423.305999999997</v>
      </c>
      <c r="Z24" s="180">
        <v>19581.740000000005</v>
      </c>
      <c r="AA24" s="180">
        <v>19675.266999999993</v>
      </c>
      <c r="AB24" s="180">
        <v>17869.238000000005</v>
      </c>
      <c r="AC24" s="180">
        <v>18113.644</v>
      </c>
      <c r="AD24" s="180">
        <v>19266.623000000007</v>
      </c>
      <c r="AE24" s="180">
        <v>14639.865999999995</v>
      </c>
      <c r="AF24" s="180">
        <v>12941.799999999996</v>
      </c>
      <c r="AG24" s="180">
        <v>11911.798999999999</v>
      </c>
      <c r="AH24" s="180">
        <v>14154.244999999995</v>
      </c>
      <c r="AI24" s="180">
        <v>14535.714999999997</v>
      </c>
      <c r="AJ24" s="180">
        <v>13878.576000000001</v>
      </c>
      <c r="AK24" s="180">
        <v>12249.900999999998</v>
      </c>
      <c r="AL24" s="180">
        <v>14564.059999999983</v>
      </c>
      <c r="AM24" s="180">
        <v>15937.146999999997</v>
      </c>
      <c r="AN24" s="180">
        <v>12733.395000000004</v>
      </c>
      <c r="AO24" s="180">
        <v>11664.04</v>
      </c>
      <c r="AP24" s="180">
        <v>13469.825000000012</v>
      </c>
      <c r="AQ24" s="180">
        <v>17412.437999999995</v>
      </c>
      <c r="AR24" s="180">
        <v>13465.507000000005</v>
      </c>
      <c r="AS24" s="180">
        <v>15616.513000000006</v>
      </c>
      <c r="AT24" s="180">
        <v>15589.914000000019</v>
      </c>
      <c r="AU24" s="180">
        <v>13963.266999999993</v>
      </c>
      <c r="AV24" s="180">
        <v>10384.987000000008</v>
      </c>
      <c r="AW24" s="180">
        <v>12741.126000000004</v>
      </c>
      <c r="AX24" s="180">
        <v>13740.764999999999</v>
      </c>
      <c r="AY24" s="180">
        <v>16164.418000000005</v>
      </c>
      <c r="AZ24" s="180">
        <v>15682.119000000006</v>
      </c>
      <c r="BA24" s="180">
        <v>14560.316999999995</v>
      </c>
      <c r="BB24" s="180">
        <v>13079.626000000004</v>
      </c>
      <c r="BC24" s="180">
        <v>14184.652999999977</v>
      </c>
      <c r="BD24" s="180">
        <v>11153.820000000007</v>
      </c>
      <c r="BE24" s="180">
        <v>11539.446000000025</v>
      </c>
      <c r="BF24" s="180">
        <v>12236.485999999975</v>
      </c>
      <c r="BG24" s="180">
        <v>10544.423999999999</v>
      </c>
      <c r="BH24" s="180">
        <v>11031.541000000027</v>
      </c>
      <c r="BI24" s="180">
        <v>8927.5149999999994</v>
      </c>
      <c r="BJ24" s="180">
        <v>9838.4189999999653</v>
      </c>
      <c r="BK24" s="180">
        <v>7995.2319999999891</v>
      </c>
      <c r="BL24" s="180">
        <v>9035.1679999999906</v>
      </c>
      <c r="BM24" s="180">
        <v>9585.8120000000054</v>
      </c>
      <c r="BN24" s="180">
        <v>7884.0679999999847</v>
      </c>
      <c r="BO24" s="180">
        <v>11379.75</v>
      </c>
      <c r="BP24" s="180">
        <v>10020.690999999992</v>
      </c>
      <c r="BQ24" s="180">
        <v>7398.0059999999939</v>
      </c>
      <c r="BR24" s="180">
        <v>10668.84500000003</v>
      </c>
      <c r="BS24" s="180">
        <v>9769.2200000000012</v>
      </c>
      <c r="BT24" s="180">
        <v>9099.3629999999976</v>
      </c>
      <c r="BU24" s="180">
        <v>9100.1739999999991</v>
      </c>
      <c r="BV24" s="180">
        <v>7539.2419999999693</v>
      </c>
      <c r="BW24" s="180">
        <v>6972.9469999999856</v>
      </c>
      <c r="BX24" s="180">
        <v>5556.0749999999971</v>
      </c>
      <c r="BY24" s="180">
        <v>6135.0210000000079</v>
      </c>
      <c r="BZ24" s="180">
        <v>6148.6909999999916</v>
      </c>
      <c r="CA24" s="180">
        <v>5988.6330000000307</v>
      </c>
      <c r="CB24" s="180">
        <v>3898.1149999999907</v>
      </c>
      <c r="CC24" s="180">
        <v>3943.0380000000005</v>
      </c>
      <c r="CD24" s="180">
        <v>5446.7330000000075</v>
      </c>
      <c r="CE24" s="180">
        <v>5592.1680000000197</v>
      </c>
      <c r="CF24" s="180">
        <v>5243.1960000000108</v>
      </c>
      <c r="CG24" s="180">
        <v>4938.429999999993</v>
      </c>
      <c r="CH24" s="180">
        <v>5952.5040000000154</v>
      </c>
      <c r="CI24" s="180">
        <v>8073.6600000000035</v>
      </c>
      <c r="CJ24" s="180">
        <v>6327.0209999999934</v>
      </c>
      <c r="CK24" s="180">
        <v>14003.962</v>
      </c>
      <c r="CL24" s="180">
        <v>5279.362999999983</v>
      </c>
      <c r="CM24" s="180">
        <v>6365.0649999999732</v>
      </c>
      <c r="CN24" s="180">
        <v>5415.9880000000121</v>
      </c>
      <c r="CO24" s="180">
        <v>6156.1290000000154</v>
      </c>
      <c r="CP24" s="180">
        <v>6671.9859999999753</v>
      </c>
      <c r="CQ24" s="180">
        <v>7083.3090000000084</v>
      </c>
      <c r="CR24" s="180">
        <v>5536.5020000000077</v>
      </c>
      <c r="CS24" s="180">
        <v>6670.3620000000228</v>
      </c>
      <c r="CT24" s="180">
        <v>6260.5239999999758</v>
      </c>
      <c r="CU24" s="180">
        <v>7178.6209999999846</v>
      </c>
      <c r="CV24" s="180">
        <v>5156.1009999999951</v>
      </c>
      <c r="CW24" s="180">
        <v>6015.2050000000163</v>
      </c>
      <c r="CX24" s="180">
        <v>6447.0320000000065</v>
      </c>
      <c r="CY24" s="180">
        <v>7455.35699999996</v>
      </c>
      <c r="CZ24" s="180">
        <v>6799.8089999999502</v>
      </c>
      <c r="DA24" s="180">
        <v>7369.8269999999611</v>
      </c>
      <c r="DB24" s="180">
        <v>8169.8820000000123</v>
      </c>
      <c r="DC24" s="180">
        <v>9292.7080000000133</v>
      </c>
      <c r="DD24" s="2"/>
      <c r="DE24" s="2"/>
      <c r="DF24" s="2"/>
    </row>
    <row r="25" spans="1:110" ht="11.25" customHeight="1">
      <c r="A25" s="6"/>
      <c r="B25" s="6"/>
      <c r="C25" s="97"/>
      <c r="D25" s="91" t="s">
        <v>3</v>
      </c>
      <c r="E25" s="91"/>
      <c r="F25" s="91"/>
      <c r="G25" s="137" t="s">
        <v>55</v>
      </c>
      <c r="H25" s="181">
        <v>57877.023999999998</v>
      </c>
      <c r="I25" s="181">
        <v>58994.373</v>
      </c>
      <c r="J25" s="181">
        <v>71085.286999999997</v>
      </c>
      <c r="K25" s="181">
        <v>75873.142000000007</v>
      </c>
      <c r="L25" s="181">
        <v>64485.720999999998</v>
      </c>
      <c r="M25" s="181">
        <v>58407.271000000001</v>
      </c>
      <c r="N25" s="181">
        <v>77835.778999999995</v>
      </c>
      <c r="O25" s="181">
        <v>76409.86</v>
      </c>
      <c r="P25" s="181">
        <v>58477.025999999998</v>
      </c>
      <c r="Q25" s="181">
        <v>62527.745000000003</v>
      </c>
      <c r="R25" s="181">
        <v>75882.474000000002</v>
      </c>
      <c r="S25" s="181">
        <v>78187.539999999994</v>
      </c>
      <c r="T25" s="181">
        <v>61100.69</v>
      </c>
      <c r="U25" s="181">
        <v>67283.532000000007</v>
      </c>
      <c r="V25" s="181">
        <v>86619.111000000004</v>
      </c>
      <c r="W25" s="181">
        <v>80881.006999999998</v>
      </c>
      <c r="X25" s="181">
        <v>69689.525999999998</v>
      </c>
      <c r="Y25" s="181">
        <v>78283.028999999995</v>
      </c>
      <c r="Z25" s="181">
        <v>100305.159</v>
      </c>
      <c r="AA25" s="181">
        <v>95405.930999999997</v>
      </c>
      <c r="AB25" s="181">
        <v>72409.167000000001</v>
      </c>
      <c r="AC25" s="181">
        <v>79925.451000000001</v>
      </c>
      <c r="AD25" s="181">
        <v>98731.517000000007</v>
      </c>
      <c r="AE25" s="181">
        <v>99783.29</v>
      </c>
      <c r="AF25" s="181">
        <v>75224.926999999996</v>
      </c>
      <c r="AG25" s="181">
        <v>82472.73</v>
      </c>
      <c r="AH25" s="181">
        <v>104649.671</v>
      </c>
      <c r="AI25" s="181">
        <v>104596.20699999999</v>
      </c>
      <c r="AJ25" s="181">
        <v>85817.86</v>
      </c>
      <c r="AK25" s="181">
        <v>82440.410999999993</v>
      </c>
      <c r="AL25" s="181">
        <v>99486.434999999998</v>
      </c>
      <c r="AM25" s="181">
        <v>102857.734</v>
      </c>
      <c r="AN25" s="181">
        <v>75749.709000000003</v>
      </c>
      <c r="AO25" s="181">
        <v>76188.031000000003</v>
      </c>
      <c r="AP25" s="181">
        <v>97456.775999999998</v>
      </c>
      <c r="AQ25" s="181">
        <v>104847.405</v>
      </c>
      <c r="AR25" s="181">
        <v>78483.316000000006</v>
      </c>
      <c r="AS25" s="181">
        <v>81938.294999999998</v>
      </c>
      <c r="AT25" s="181">
        <v>100371.383</v>
      </c>
      <c r="AU25" s="181">
        <v>93684.487999999998</v>
      </c>
      <c r="AV25" s="181">
        <v>67764.216</v>
      </c>
      <c r="AW25" s="181">
        <v>78839.070999999996</v>
      </c>
      <c r="AX25" s="181">
        <v>109427.54399999999</v>
      </c>
      <c r="AY25" s="181">
        <v>106130.52499999999</v>
      </c>
      <c r="AZ25" s="181">
        <v>88687.27</v>
      </c>
      <c r="BA25" s="181">
        <v>91534.251999999993</v>
      </c>
      <c r="BB25" s="181">
        <v>119504.288</v>
      </c>
      <c r="BC25" s="181">
        <v>119914.359</v>
      </c>
      <c r="BD25" s="181">
        <v>94551.959000000003</v>
      </c>
      <c r="BE25" s="181">
        <v>91826.585000000006</v>
      </c>
      <c r="BF25" s="181">
        <v>120723.889</v>
      </c>
      <c r="BG25" s="181">
        <v>128345.34299999999</v>
      </c>
      <c r="BH25" s="181">
        <v>112080.399</v>
      </c>
      <c r="BI25" s="181">
        <v>108355.342</v>
      </c>
      <c r="BJ25" s="181">
        <v>132365.98199999999</v>
      </c>
      <c r="BK25" s="181">
        <v>144798.26300000001</v>
      </c>
      <c r="BL25" s="181">
        <v>116298.76</v>
      </c>
      <c r="BM25" s="181">
        <v>119862.61900000001</v>
      </c>
      <c r="BN25" s="181">
        <v>137708.93799999999</v>
      </c>
      <c r="BO25" s="181">
        <v>182717.921</v>
      </c>
      <c r="BP25" s="181">
        <v>137531.867</v>
      </c>
      <c r="BQ25" s="181">
        <v>132258.41</v>
      </c>
      <c r="BR25" s="181">
        <v>152926.88800000001</v>
      </c>
      <c r="BS25" s="181">
        <v>155640.573</v>
      </c>
      <c r="BT25" s="181">
        <v>121827.364</v>
      </c>
      <c r="BU25" s="181">
        <v>132414.96</v>
      </c>
      <c r="BV25" s="181">
        <v>163866.66399999999</v>
      </c>
      <c r="BW25" s="181">
        <v>154663.209</v>
      </c>
      <c r="BX25" s="181">
        <v>116590.674</v>
      </c>
      <c r="BY25" s="181">
        <v>121473.38499999999</v>
      </c>
      <c r="BZ25" s="181">
        <v>141155.46299999999</v>
      </c>
      <c r="CA25" s="181">
        <v>153441.80499999999</v>
      </c>
      <c r="CB25" s="181">
        <v>92925.832999999999</v>
      </c>
      <c r="CC25" s="181">
        <v>98694.043999999994</v>
      </c>
      <c r="CD25" s="181">
        <v>116594.167</v>
      </c>
      <c r="CE25" s="181">
        <v>129715.512</v>
      </c>
      <c r="CF25" s="181">
        <v>98690.97</v>
      </c>
      <c r="CG25" s="181">
        <v>101082.781</v>
      </c>
      <c r="CH25" s="181">
        <v>139369.72500000001</v>
      </c>
      <c r="CI25" s="181">
        <v>156011.505</v>
      </c>
      <c r="CJ25" s="181">
        <v>116619.292</v>
      </c>
      <c r="CK25" s="181">
        <v>124787.36500000001</v>
      </c>
      <c r="CL25" s="181">
        <v>142136.201</v>
      </c>
      <c r="CM25" s="181">
        <v>170742.11</v>
      </c>
      <c r="CN25" s="181">
        <v>133196.348</v>
      </c>
      <c r="CO25" s="181">
        <v>135820.70300000001</v>
      </c>
      <c r="CP25" s="181">
        <v>179625.78</v>
      </c>
      <c r="CQ25" s="181">
        <v>191079.136</v>
      </c>
      <c r="CR25" s="181">
        <v>143601.978</v>
      </c>
      <c r="CS25" s="181">
        <v>147596.462</v>
      </c>
      <c r="CT25" s="181">
        <v>171596.3</v>
      </c>
      <c r="CU25" s="181">
        <v>171285.45699999999</v>
      </c>
      <c r="CV25" s="181">
        <v>143491.446</v>
      </c>
      <c r="CW25" s="181">
        <v>161796.04500000001</v>
      </c>
      <c r="CX25" s="181">
        <v>164895.99799999999</v>
      </c>
      <c r="CY25" s="181">
        <v>188339.65599999999</v>
      </c>
      <c r="CZ25" s="181">
        <v>141636.84899999999</v>
      </c>
      <c r="DA25" s="181">
        <v>158444.19899999999</v>
      </c>
      <c r="DB25" s="181">
        <v>182147.106</v>
      </c>
      <c r="DC25" s="181">
        <v>206966.61600000001</v>
      </c>
      <c r="DD25" s="2"/>
      <c r="DE25" s="2"/>
      <c r="DF25" s="2"/>
    </row>
    <row r="26" spans="1:110" s="130" customFormat="1" ht="39.75" customHeight="1">
      <c r="C26" s="9"/>
      <c r="D26" s="9"/>
      <c r="E26" s="9"/>
      <c r="F26" s="9"/>
      <c r="G26" s="143"/>
      <c r="H26" s="272" t="s">
        <v>437</v>
      </c>
      <c r="I26" s="272"/>
      <c r="J26" s="272"/>
      <c r="K26" s="272"/>
      <c r="L26" s="272"/>
      <c r="M26" s="272"/>
      <c r="N26" s="272"/>
      <c r="O26" s="272"/>
      <c r="P26" s="272"/>
      <c r="Q26" s="272"/>
      <c r="R26" s="272" t="s">
        <v>437</v>
      </c>
      <c r="S26" s="272"/>
      <c r="T26" s="272"/>
      <c r="U26" s="272"/>
      <c r="V26" s="272"/>
      <c r="W26" s="272"/>
      <c r="X26" s="272"/>
      <c r="Y26" s="272"/>
      <c r="Z26" s="272"/>
      <c r="AA26" s="272"/>
      <c r="AB26" s="272" t="s">
        <v>437</v>
      </c>
      <c r="AC26" s="272"/>
      <c r="AD26" s="272"/>
      <c r="AE26" s="272"/>
      <c r="AF26" s="272"/>
      <c r="AG26" s="272"/>
      <c r="AH26" s="272"/>
      <c r="AI26" s="272"/>
      <c r="AJ26" s="272"/>
      <c r="AK26" s="272"/>
      <c r="AL26" s="272" t="s">
        <v>437</v>
      </c>
      <c r="AM26" s="272"/>
      <c r="AN26" s="272"/>
      <c r="AO26" s="272"/>
      <c r="AP26" s="272"/>
      <c r="AQ26" s="272"/>
      <c r="AR26" s="272"/>
      <c r="AS26" s="272"/>
      <c r="AT26" s="272"/>
      <c r="AU26" s="272"/>
      <c r="AV26" s="272" t="s">
        <v>437</v>
      </c>
      <c r="AW26" s="272"/>
      <c r="AX26" s="272"/>
      <c r="AY26" s="272"/>
      <c r="AZ26" s="272"/>
      <c r="BA26" s="272"/>
      <c r="BB26" s="272"/>
      <c r="BC26" s="272"/>
      <c r="BD26" s="272"/>
      <c r="BE26" s="272"/>
      <c r="BF26" s="272" t="s">
        <v>437</v>
      </c>
      <c r="BG26" s="272"/>
      <c r="BH26" s="272"/>
      <c r="BI26" s="272"/>
      <c r="BJ26" s="272"/>
      <c r="BK26" s="272"/>
      <c r="BL26" s="272"/>
      <c r="BM26" s="272"/>
      <c r="BN26" s="272"/>
      <c r="BO26" s="272"/>
      <c r="BP26" s="272" t="s">
        <v>437</v>
      </c>
      <c r="BQ26" s="272"/>
      <c r="BR26" s="272"/>
      <c r="BS26" s="272"/>
      <c r="BT26" s="272"/>
      <c r="BU26" s="272"/>
      <c r="BV26" s="272"/>
      <c r="BW26" s="272"/>
      <c r="BX26" s="272"/>
      <c r="BY26" s="272"/>
      <c r="BZ26" s="272" t="s">
        <v>437</v>
      </c>
      <c r="CA26" s="272"/>
      <c r="CB26" s="272"/>
      <c r="CC26" s="272"/>
      <c r="CD26" s="272"/>
      <c r="CE26" s="272"/>
      <c r="CF26" s="272"/>
      <c r="CG26" s="272"/>
      <c r="CH26" s="272"/>
      <c r="CI26" s="272"/>
      <c r="CJ26" s="272" t="s">
        <v>437</v>
      </c>
      <c r="CK26" s="272"/>
      <c r="CL26" s="272"/>
      <c r="CM26" s="272"/>
      <c r="CN26" s="272"/>
      <c r="CO26" s="272"/>
      <c r="CP26" s="272"/>
      <c r="CQ26" s="272"/>
      <c r="CR26" s="272"/>
      <c r="CS26" s="272"/>
      <c r="CT26" s="272" t="s">
        <v>437</v>
      </c>
      <c r="CU26" s="272"/>
      <c r="CV26" s="272"/>
      <c r="CW26" s="272"/>
      <c r="CX26" s="272"/>
      <c r="CY26" s="272"/>
      <c r="CZ26" s="272"/>
      <c r="DA26" s="272"/>
      <c r="DB26" s="272"/>
      <c r="DC26" s="272"/>
      <c r="DD26" s="178"/>
      <c r="DE26" s="178"/>
    </row>
    <row r="27" spans="1:110" ht="10.5" customHeight="1">
      <c r="DD27" s="147"/>
      <c r="DE27" s="147"/>
    </row>
    <row r="28" spans="1:110" ht="10.5" customHeight="1">
      <c r="H28"/>
      <c r="I28"/>
      <c r="J28"/>
      <c r="K28"/>
      <c r="L28"/>
      <c r="M28"/>
      <c r="N28"/>
      <c r="O28"/>
      <c r="P28"/>
      <c r="Q28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DD28" s="147"/>
      <c r="DE28" s="147"/>
    </row>
    <row r="29" spans="1:110" ht="10.5" customHeight="1">
      <c r="DD29" s="180"/>
      <c r="DE29" s="180"/>
    </row>
    <row r="30" spans="1:110" ht="10.5" customHeight="1">
      <c r="DD30" s="180"/>
      <c r="DE30" s="180"/>
    </row>
    <row r="31" spans="1:110" ht="10.5" customHeight="1">
      <c r="DD31" s="180"/>
      <c r="DE31" s="180"/>
    </row>
    <row r="32" spans="1:110" ht="10.5" customHeight="1">
      <c r="DD32" s="180"/>
      <c r="DE32" s="180"/>
    </row>
    <row r="33" spans="106:110" ht="10.5" customHeight="1">
      <c r="DD33" s="180"/>
      <c r="DE33" s="180"/>
    </row>
    <row r="34" spans="106:110" ht="10.5" customHeight="1">
      <c r="DD34" s="180"/>
      <c r="DE34" s="180"/>
    </row>
    <row r="35" spans="106:110" ht="10.5" customHeight="1">
      <c r="DD35" s="180"/>
      <c r="DE35" s="180"/>
    </row>
    <row r="36" spans="106:110" ht="10.5" customHeight="1">
      <c r="DD36" s="180"/>
      <c r="DE36" s="180"/>
    </row>
    <row r="37" spans="106:110" ht="10.5" customHeight="1">
      <c r="DD37" s="180"/>
      <c r="DE37" s="180"/>
    </row>
    <row r="38" spans="106:110" ht="10.5" customHeight="1">
      <c r="DD38" s="180"/>
      <c r="DE38" s="180"/>
    </row>
    <row r="39" spans="106:110" ht="10.5" customHeight="1">
      <c r="DD39" s="180"/>
      <c r="DE39" s="180"/>
    </row>
    <row r="40" spans="106:110" ht="10.5" customHeight="1">
      <c r="DD40" s="180"/>
      <c r="DE40" s="180"/>
    </row>
    <row r="41" spans="106:110" ht="10.5" customHeight="1">
      <c r="DD41" s="180"/>
      <c r="DE41" s="180"/>
    </row>
    <row r="42" spans="106:110" ht="10.5" customHeight="1">
      <c r="DB42"/>
      <c r="DC42"/>
      <c r="DD42"/>
      <c r="DE42"/>
      <c r="DF42"/>
    </row>
    <row r="43" spans="106:110" ht="10.5" customHeight="1">
      <c r="DB43"/>
      <c r="DC43"/>
      <c r="DD43"/>
      <c r="DE43"/>
      <c r="DF43"/>
    </row>
    <row r="44" spans="106:110" ht="10.5" customHeight="1">
      <c r="DB44"/>
      <c r="DC44"/>
      <c r="DD44"/>
      <c r="DE44"/>
      <c r="DF44"/>
    </row>
    <row r="45" spans="106:110" ht="10.5" customHeight="1">
      <c r="DB45"/>
      <c r="DC45"/>
      <c r="DD45"/>
      <c r="DE45"/>
      <c r="DF45"/>
    </row>
    <row r="46" spans="106:110" ht="10.5" customHeight="1">
      <c r="DB46"/>
      <c r="DC46"/>
      <c r="DD46"/>
      <c r="DE46"/>
      <c r="DF46"/>
    </row>
    <row r="47" spans="106:110" ht="10.5" customHeight="1">
      <c r="DB47"/>
      <c r="DC47"/>
      <c r="DD47"/>
      <c r="DE47"/>
      <c r="DF47"/>
    </row>
    <row r="48" spans="106:110" ht="10.5" customHeight="1">
      <c r="DB48"/>
      <c r="DC48"/>
      <c r="DD48"/>
      <c r="DE48"/>
      <c r="DF48"/>
    </row>
    <row r="49" spans="106:110" ht="10.5" customHeight="1">
      <c r="DB49"/>
      <c r="DC49"/>
      <c r="DD49"/>
      <c r="DE49"/>
      <c r="DF49"/>
    </row>
    <row r="50" spans="106:110" ht="10.5" customHeight="1">
      <c r="DB50"/>
      <c r="DC50"/>
      <c r="DD50"/>
      <c r="DE50"/>
      <c r="DF50"/>
    </row>
    <row r="51" spans="106:110" ht="10.5" customHeight="1">
      <c r="DB51"/>
      <c r="DC51"/>
      <c r="DD51"/>
      <c r="DE51"/>
      <c r="DF51"/>
    </row>
    <row r="52" spans="106:110" ht="10.5" customHeight="1">
      <c r="DB52"/>
      <c r="DC52"/>
      <c r="DD52"/>
      <c r="DE52"/>
      <c r="DF52"/>
    </row>
    <row r="53" spans="106:110" ht="10.5" customHeight="1">
      <c r="DB53"/>
      <c r="DC53"/>
      <c r="DD53"/>
      <c r="DE53"/>
      <c r="DF53"/>
    </row>
    <row r="54" spans="106:110" ht="10.5" customHeight="1"/>
    <row r="55" spans="106:110" ht="10.5" customHeight="1"/>
    <row r="56" spans="106:110" ht="10.5" customHeight="1"/>
    <row r="57" spans="106:110" ht="10.5" customHeight="1"/>
    <row r="58" spans="106:110" ht="10.5" customHeight="1"/>
    <row r="59" spans="106:110" ht="10.5" customHeight="1"/>
    <row r="60" spans="106:110" ht="10.5" customHeight="1"/>
    <row r="61" spans="106:110" ht="10.5" customHeight="1"/>
    <row r="62" spans="106:110" ht="10.5" customHeight="1"/>
    <row r="63" spans="106:110" ht="10.5" customHeight="1"/>
    <row r="64" spans="106:110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26:BO26"/>
    <mergeCell ref="BP26:BY26"/>
    <mergeCell ref="BZ26:CI26"/>
    <mergeCell ref="CJ26:CS26"/>
    <mergeCell ref="CT26:DC26"/>
    <mergeCell ref="H26:Q26"/>
    <mergeCell ref="R26:AA26"/>
    <mergeCell ref="AB26:AK26"/>
    <mergeCell ref="AL26:AU26"/>
    <mergeCell ref="AV26:BE26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colBreaks count="8" manualBreakCount="8">
    <brk id="17" max="25" man="1"/>
    <brk id="27" max="25" man="1"/>
    <brk id="37" max="25" man="1"/>
    <brk id="47" max="25" man="1"/>
    <brk id="57" max="25" man="1"/>
    <brk id="67" max="25" man="1"/>
    <brk id="77" max="25" man="1"/>
    <brk id="87" max="25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DG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100" width="6.42578125" style="46" customWidth="1"/>
    <col min="101" max="109" width="6.42578125" style="40" customWidth="1"/>
    <col min="110" max="111" width="6.7109375" style="40" customWidth="1"/>
    <col min="112" max="16384" width="10.85546875" style="2"/>
  </cols>
  <sheetData>
    <row r="1" spans="1:111" ht="26.25" customHeight="1">
      <c r="C1" s="9"/>
      <c r="G1" s="5"/>
      <c r="H1" s="46"/>
      <c r="CS1" s="14"/>
      <c r="CT1" s="14"/>
      <c r="CU1" s="14"/>
      <c r="CV1" s="14"/>
      <c r="CW1" s="14"/>
      <c r="CX1" s="14"/>
      <c r="CY1" s="14"/>
      <c r="CZ1" s="130"/>
      <c r="DA1" s="130"/>
      <c r="DB1" s="14"/>
      <c r="DC1" s="14"/>
      <c r="DD1" s="2"/>
      <c r="DE1" s="2"/>
      <c r="DF1" s="2"/>
      <c r="DG1" s="2"/>
    </row>
    <row r="2" spans="1:111" ht="27" customHeight="1">
      <c r="G2" s="5"/>
      <c r="H2" s="46"/>
      <c r="CS2" s="7"/>
      <c r="CT2" s="7"/>
      <c r="CU2" s="7" t="s">
        <v>0</v>
      </c>
      <c r="CV2" s="7"/>
      <c r="CW2" s="7"/>
      <c r="CX2" s="7"/>
      <c r="CY2" s="7"/>
      <c r="CZ2" s="130"/>
      <c r="DA2" s="130"/>
      <c r="DB2" s="7"/>
      <c r="DC2" s="7"/>
      <c r="DD2" s="2"/>
      <c r="DE2" s="2"/>
      <c r="DF2" s="2"/>
      <c r="DG2" s="2"/>
    </row>
    <row r="3" spans="1:111" s="130" customFormat="1" ht="22.5" customHeight="1">
      <c r="C3" s="114" t="s">
        <v>259</v>
      </c>
      <c r="D3" s="125"/>
      <c r="E3" s="125"/>
      <c r="F3" s="116"/>
      <c r="G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20"/>
      <c r="CT3" s="120"/>
      <c r="CU3" s="120"/>
      <c r="CV3" s="120"/>
      <c r="CW3" s="120"/>
      <c r="CX3" s="120"/>
      <c r="CY3" s="120"/>
      <c r="CZ3" s="116"/>
      <c r="DA3" s="116"/>
      <c r="DB3" s="120"/>
      <c r="DC3" s="120"/>
    </row>
    <row r="4" spans="1:111" ht="22.5" customHeight="1">
      <c r="C4" s="9"/>
      <c r="D4" s="9"/>
      <c r="E4" s="9"/>
      <c r="F4" s="4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"/>
      <c r="DE4" s="2"/>
      <c r="DF4" s="2"/>
      <c r="DG4" s="2"/>
    </row>
    <row r="5" spans="1:111" ht="11.25" customHeight="1">
      <c r="A5" s="6"/>
      <c r="B5" s="6"/>
      <c r="C5" s="9"/>
      <c r="D5" s="9"/>
      <c r="E5" s="9"/>
      <c r="F5" s="9"/>
      <c r="G5" s="5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50"/>
      <c r="CJ5" s="150"/>
      <c r="CK5" s="150"/>
      <c r="CL5" s="150"/>
      <c r="CM5" s="150"/>
      <c r="CN5" s="150"/>
      <c r="CO5" s="4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41"/>
      <c r="DC5" s="41"/>
      <c r="DD5" s="2"/>
      <c r="DE5" s="2"/>
      <c r="DF5" s="2"/>
      <c r="DG5" s="2"/>
    </row>
    <row r="6" spans="1:111" s="31" customFormat="1" ht="11.25" customHeight="1">
      <c r="A6" s="34"/>
      <c r="B6" s="34"/>
      <c r="C6" s="11" t="s">
        <v>5</v>
      </c>
      <c r="D6" s="12"/>
      <c r="E6" s="12"/>
      <c r="F6" s="3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5"/>
      <c r="CJ6" s="145"/>
      <c r="CK6" s="145"/>
      <c r="CL6" s="145"/>
      <c r="CM6" s="145"/>
      <c r="CN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50"/>
      <c r="DA6" s="150"/>
      <c r="DB6" s="33"/>
      <c r="DC6" s="33"/>
    </row>
    <row r="7" spans="1:111" s="31" customFormat="1" ht="11.25" customHeight="1">
      <c r="A7" s="34"/>
      <c r="B7" s="34"/>
      <c r="C7" s="32"/>
      <c r="D7" s="12" t="s">
        <v>25</v>
      </c>
      <c r="E7" s="12"/>
      <c r="F7" s="32"/>
      <c r="G7" s="143" t="s">
        <v>17</v>
      </c>
      <c r="H7" s="178">
        <v>4.218</v>
      </c>
      <c r="I7" s="178">
        <v>4.9829999999999997</v>
      </c>
      <c r="J7" s="178">
        <v>2.1840000000000002</v>
      </c>
      <c r="K7" s="178">
        <v>4.0069999999999997</v>
      </c>
      <c r="L7" s="178">
        <v>4.8609999999999998</v>
      </c>
      <c r="M7" s="178">
        <v>8.5679999999999996</v>
      </c>
      <c r="N7" s="178">
        <v>4.0960000000000001</v>
      </c>
      <c r="O7" s="178">
        <v>6.4690000000000003</v>
      </c>
      <c r="P7" s="178">
        <v>5.819</v>
      </c>
      <c r="Q7" s="178">
        <v>6.375</v>
      </c>
      <c r="R7" s="178">
        <v>9.3279999999999994</v>
      </c>
      <c r="S7" s="178">
        <v>11.308999999999999</v>
      </c>
      <c r="T7" s="178">
        <v>10.666</v>
      </c>
      <c r="U7" s="178">
        <v>11.521000000000001</v>
      </c>
      <c r="V7" s="178">
        <v>13.763</v>
      </c>
      <c r="W7" s="178">
        <v>12.054</v>
      </c>
      <c r="X7" s="178">
        <v>0.83299999999999996</v>
      </c>
      <c r="Y7" s="178">
        <v>5.6120000000000001</v>
      </c>
      <c r="Z7" s="178">
        <v>9.2859999999999996</v>
      </c>
      <c r="AA7" s="178">
        <v>10.997</v>
      </c>
      <c r="AB7" s="178">
        <v>7.1070000000000002</v>
      </c>
      <c r="AC7" s="178">
        <v>11.898999999999999</v>
      </c>
      <c r="AD7" s="178">
        <v>15.444000000000001</v>
      </c>
      <c r="AE7" s="178">
        <v>12.882</v>
      </c>
      <c r="AF7" s="178">
        <v>5.6989999999999998</v>
      </c>
      <c r="AG7" s="178">
        <v>4.1909999999999998</v>
      </c>
      <c r="AH7" s="178">
        <v>4.4989999999999997</v>
      </c>
      <c r="AI7" s="178">
        <v>5.27</v>
      </c>
      <c r="AJ7" s="178">
        <v>3.347</v>
      </c>
      <c r="AK7" s="178">
        <v>4.1219999999999999</v>
      </c>
      <c r="AL7" s="178">
        <v>4.423</v>
      </c>
      <c r="AM7" s="178">
        <v>77.662000000000006</v>
      </c>
      <c r="AN7" s="178">
        <v>3.794</v>
      </c>
      <c r="AO7" s="178">
        <v>4.1740000000000004</v>
      </c>
      <c r="AP7" s="178">
        <v>7.7850000000000001</v>
      </c>
      <c r="AQ7" s="178">
        <v>5.4850000000000003</v>
      </c>
      <c r="AR7" s="178">
        <v>3.1779999999999999</v>
      </c>
      <c r="AS7" s="178">
        <v>2.7959999999999998</v>
      </c>
      <c r="AT7" s="178">
        <v>4.9080000000000004</v>
      </c>
      <c r="AU7" s="178">
        <v>5.75</v>
      </c>
      <c r="AV7" s="178">
        <v>2.4820000000000002</v>
      </c>
      <c r="AW7" s="178">
        <v>1.728</v>
      </c>
      <c r="AX7" s="178">
        <v>1.417</v>
      </c>
      <c r="AY7" s="178">
        <v>0.88800000000000001</v>
      </c>
      <c r="AZ7" s="178">
        <v>0.84399999999999997</v>
      </c>
      <c r="BA7" s="178">
        <v>1.2030000000000001</v>
      </c>
      <c r="BB7" s="178">
        <v>1.0960000000000001</v>
      </c>
      <c r="BC7" s="178">
        <v>1.0660000000000001</v>
      </c>
      <c r="BD7" s="178">
        <v>0.92400000000000004</v>
      </c>
      <c r="BE7" s="178">
        <v>0.89200000000000002</v>
      </c>
      <c r="BF7" s="178">
        <v>1.002</v>
      </c>
      <c r="BG7" s="178">
        <v>3.09</v>
      </c>
      <c r="BH7" s="178">
        <v>0.80100000000000005</v>
      </c>
      <c r="BI7" s="178">
        <v>1.1379999999999999</v>
      </c>
      <c r="BJ7" s="178">
        <v>2.2349999999999999</v>
      </c>
      <c r="BK7" s="178">
        <v>1.456</v>
      </c>
      <c r="BL7" s="178">
        <v>1.03</v>
      </c>
      <c r="BM7" s="178">
        <v>2.165</v>
      </c>
      <c r="BN7" s="178">
        <v>6.3E-2</v>
      </c>
      <c r="BO7" s="178">
        <v>0.53700000000000003</v>
      </c>
      <c r="BP7" s="178">
        <v>1.079</v>
      </c>
      <c r="BQ7" s="178">
        <v>3.7999999999999999E-2</v>
      </c>
      <c r="BR7" s="178">
        <v>0.04</v>
      </c>
      <c r="BS7" s="178">
        <v>0.19800000000000001</v>
      </c>
      <c r="BT7" s="178">
        <v>0.33</v>
      </c>
      <c r="BU7" s="178">
        <v>1.7999999999999999E-2</v>
      </c>
      <c r="BV7" s="178">
        <v>3.5000000000000003E-2</v>
      </c>
      <c r="BW7" s="178">
        <v>1.6E-2</v>
      </c>
      <c r="BX7" s="178">
        <v>5.1999999999999998E-2</v>
      </c>
      <c r="BY7" s="178">
        <v>7.0999999999999994E-2</v>
      </c>
      <c r="BZ7" s="178">
        <v>0.09</v>
      </c>
      <c r="CA7" s="178">
        <v>0.107</v>
      </c>
      <c r="CB7" s="178">
        <v>9.9000000000000005E-2</v>
      </c>
      <c r="CC7" s="178">
        <v>0.104</v>
      </c>
      <c r="CD7" s="178">
        <v>0.13100000000000001</v>
      </c>
      <c r="CE7" s="178">
        <v>9.2999999999999999E-2</v>
      </c>
      <c r="CF7" s="178">
        <v>0.125</v>
      </c>
      <c r="CG7" s="178">
        <v>0.104</v>
      </c>
      <c r="CH7" s="178">
        <v>0.109</v>
      </c>
      <c r="CI7" s="178">
        <v>0.104</v>
      </c>
      <c r="CJ7" s="178">
        <v>7.3999999999999996E-2</v>
      </c>
      <c r="CK7" s="178">
        <v>0</v>
      </c>
      <c r="CL7" s="178">
        <v>0</v>
      </c>
      <c r="CM7" s="178">
        <v>1.341</v>
      </c>
      <c r="CN7" s="178">
        <v>0.70099999999999996</v>
      </c>
      <c r="CO7" s="178">
        <v>0.189</v>
      </c>
      <c r="CP7" s="178">
        <v>0</v>
      </c>
      <c r="CQ7" s="178">
        <v>0</v>
      </c>
      <c r="CR7" s="178">
        <v>0</v>
      </c>
      <c r="CS7" s="178">
        <v>0</v>
      </c>
      <c r="CT7" s="178">
        <v>0</v>
      </c>
      <c r="CU7" s="178">
        <v>0.378</v>
      </c>
      <c r="CV7" s="178">
        <v>0.39500000000000002</v>
      </c>
      <c r="CW7" s="178">
        <v>0</v>
      </c>
      <c r="CX7" s="178">
        <v>0</v>
      </c>
      <c r="CY7" s="178">
        <v>0</v>
      </c>
      <c r="CZ7" s="178">
        <v>0</v>
      </c>
      <c r="DA7" s="178">
        <v>4.4999999999999998E-2</v>
      </c>
      <c r="DB7" s="178">
        <v>0</v>
      </c>
      <c r="DC7" s="178">
        <v>0.66</v>
      </c>
    </row>
    <row r="8" spans="1:111" s="31" customFormat="1" ht="11.25" customHeight="1">
      <c r="A8" s="34"/>
      <c r="B8" s="34"/>
      <c r="C8" s="32"/>
      <c r="D8" s="12" t="s">
        <v>30</v>
      </c>
      <c r="E8" s="12"/>
      <c r="F8" s="32"/>
      <c r="G8" s="143" t="s">
        <v>17</v>
      </c>
      <c r="H8" s="178">
        <v>0.24199999999999999</v>
      </c>
      <c r="I8" s="178">
        <v>0.35199999999999998</v>
      </c>
      <c r="J8" s="178">
        <v>0.25</v>
      </c>
      <c r="K8" s="178">
        <v>1.216</v>
      </c>
      <c r="L8" s="178">
        <v>1.1839999999999999</v>
      </c>
      <c r="M8" s="178">
        <v>0.37</v>
      </c>
      <c r="N8" s="178">
        <v>0.35399999999999998</v>
      </c>
      <c r="O8" s="178">
        <v>0.66800000000000004</v>
      </c>
      <c r="P8" s="178">
        <v>0.20599999999999999</v>
      </c>
      <c r="Q8" s="178">
        <v>0.16300000000000001</v>
      </c>
      <c r="R8" s="178">
        <v>2.008</v>
      </c>
      <c r="S8" s="178">
        <v>0.60199999999999998</v>
      </c>
      <c r="T8" s="178">
        <v>4.2999999999999997E-2</v>
      </c>
      <c r="U8" s="178">
        <v>0.19500000000000001</v>
      </c>
      <c r="V8" s="178">
        <v>5.9969999999999999</v>
      </c>
      <c r="W8" s="178">
        <v>0.496</v>
      </c>
      <c r="X8" s="178">
        <v>0.77100000000000002</v>
      </c>
      <c r="Y8" s="178">
        <v>0.22800000000000001</v>
      </c>
      <c r="Z8" s="178">
        <v>9.6000000000000002E-2</v>
      </c>
      <c r="AA8" s="178">
        <v>1.5409999999999999</v>
      </c>
      <c r="AB8" s="178">
        <v>1.3919999999999999</v>
      </c>
      <c r="AC8" s="178">
        <v>1.3480000000000001</v>
      </c>
      <c r="AD8" s="178">
        <v>0.123</v>
      </c>
      <c r="AE8" s="178">
        <v>2.371</v>
      </c>
      <c r="AF8" s="178">
        <v>3.2759999999999998</v>
      </c>
      <c r="AG8" s="178">
        <v>0.82699999999999996</v>
      </c>
      <c r="AH8" s="178">
        <v>7.3979999999999997</v>
      </c>
      <c r="AI8" s="178">
        <v>8.2810000000000006</v>
      </c>
      <c r="AJ8" s="178">
        <v>2.2829999999999999</v>
      </c>
      <c r="AK8" s="178">
        <v>8.1000000000000003E-2</v>
      </c>
      <c r="AL8" s="178">
        <v>0.28399999999999997</v>
      </c>
      <c r="AM8" s="178">
        <v>0.32300000000000001</v>
      </c>
      <c r="AN8" s="178">
        <v>0.23100000000000001</v>
      </c>
      <c r="AO8" s="178">
        <v>1.052</v>
      </c>
      <c r="AP8" s="178">
        <v>0.65700000000000003</v>
      </c>
      <c r="AQ8" s="178">
        <v>1.9159999999999999</v>
      </c>
      <c r="AR8" s="178">
        <v>0.58199999999999996</v>
      </c>
      <c r="AS8" s="178">
        <v>0.20200000000000001</v>
      </c>
      <c r="AT8" s="178">
        <v>0.30599999999999999</v>
      </c>
      <c r="AU8" s="178">
        <v>0.78600000000000003</v>
      </c>
      <c r="AV8" s="178">
        <v>0.28999999999999998</v>
      </c>
      <c r="AW8" s="178">
        <v>0.16200000000000001</v>
      </c>
      <c r="AX8" s="178">
        <v>0.107</v>
      </c>
      <c r="AY8" s="178">
        <v>0.74399999999999999</v>
      </c>
      <c r="AZ8" s="178">
        <v>0.29099999999999998</v>
      </c>
      <c r="BA8" s="178">
        <v>0.16</v>
      </c>
      <c r="BB8" s="178">
        <v>0</v>
      </c>
      <c r="BC8" s="178">
        <v>0</v>
      </c>
      <c r="BD8" s="178">
        <v>0</v>
      </c>
      <c r="BE8" s="178">
        <v>0</v>
      </c>
      <c r="BF8" s="178">
        <v>0.157</v>
      </c>
      <c r="BG8" s="178">
        <v>0.11</v>
      </c>
      <c r="BH8" s="178">
        <v>4.0000000000000001E-3</v>
      </c>
      <c r="BI8" s="178">
        <v>0</v>
      </c>
      <c r="BJ8" s="178">
        <v>0</v>
      </c>
      <c r="BK8" s="178">
        <v>3.0000000000000001E-3</v>
      </c>
      <c r="BL8" s="178">
        <v>0</v>
      </c>
      <c r="BM8" s="178">
        <v>0</v>
      </c>
      <c r="BN8" s="178">
        <v>0</v>
      </c>
      <c r="BO8" s="178">
        <v>0</v>
      </c>
      <c r="BP8" s="178">
        <v>0</v>
      </c>
      <c r="BQ8" s="178">
        <v>2.5999999999999999E-2</v>
      </c>
      <c r="BR8" s="178">
        <v>0.20300000000000001</v>
      </c>
      <c r="BS8" s="178">
        <v>3.0000000000000001E-3</v>
      </c>
      <c r="BT8" s="178">
        <v>3.7999999999999999E-2</v>
      </c>
      <c r="BU8" s="178">
        <v>0</v>
      </c>
      <c r="BV8" s="178">
        <v>2.5000000000000001E-2</v>
      </c>
      <c r="BW8" s="178">
        <v>0</v>
      </c>
      <c r="BX8" s="178">
        <v>2.3E-2</v>
      </c>
      <c r="BY8" s="178">
        <v>0</v>
      </c>
      <c r="BZ8" s="178">
        <v>7.0000000000000001E-3</v>
      </c>
      <c r="CA8" s="178">
        <v>4.0000000000000001E-3</v>
      </c>
      <c r="CB8" s="178">
        <v>1.9E-2</v>
      </c>
      <c r="CC8" s="178">
        <v>0.13500000000000001</v>
      </c>
      <c r="CD8" s="178">
        <v>0.24299999999999999</v>
      </c>
      <c r="CE8" s="178">
        <v>6.0999999999999999E-2</v>
      </c>
      <c r="CF8" s="178">
        <v>0.312</v>
      </c>
      <c r="CG8" s="178">
        <v>0.19500000000000001</v>
      </c>
      <c r="CH8" s="178">
        <v>0.47299999999999998</v>
      </c>
      <c r="CI8" s="178">
        <v>0.32800000000000001</v>
      </c>
      <c r="CJ8" s="178">
        <v>0.47099999999999997</v>
      </c>
      <c r="CK8" s="178">
        <v>0.255</v>
      </c>
      <c r="CL8" s="178">
        <v>0.152</v>
      </c>
      <c r="CM8" s="178">
        <v>8.4000000000000005E-2</v>
      </c>
      <c r="CN8" s="178">
        <v>0</v>
      </c>
      <c r="CO8" s="178">
        <v>0</v>
      </c>
      <c r="CP8" s="178">
        <v>0</v>
      </c>
      <c r="CQ8" s="178">
        <v>0</v>
      </c>
      <c r="CR8" s="178">
        <v>0</v>
      </c>
      <c r="CS8" s="178">
        <v>0</v>
      </c>
      <c r="CT8" s="178">
        <v>0</v>
      </c>
      <c r="CU8" s="178">
        <v>0</v>
      </c>
      <c r="CV8" s="178">
        <v>0</v>
      </c>
      <c r="CW8" s="178">
        <v>0</v>
      </c>
      <c r="CX8" s="178">
        <v>0</v>
      </c>
      <c r="CY8" s="178">
        <v>2E-3</v>
      </c>
      <c r="CZ8" s="178">
        <v>0</v>
      </c>
      <c r="DA8" s="178">
        <v>2.4E-2</v>
      </c>
      <c r="DB8" s="178">
        <v>0</v>
      </c>
      <c r="DC8" s="178">
        <v>0.1</v>
      </c>
    </row>
    <row r="9" spans="1:111" s="31" customFormat="1" ht="11.25" customHeight="1">
      <c r="A9" s="34"/>
      <c r="B9" s="34"/>
      <c r="C9" s="32"/>
      <c r="D9" s="12" t="s">
        <v>46</v>
      </c>
      <c r="E9" s="12"/>
      <c r="F9" s="32"/>
      <c r="G9" s="143" t="s">
        <v>17</v>
      </c>
      <c r="H9" s="178">
        <v>0.21</v>
      </c>
      <c r="I9" s="178">
        <v>0.29899999999999999</v>
      </c>
      <c r="J9" s="178">
        <v>0.42299999999999999</v>
      </c>
      <c r="K9" s="178">
        <v>0.49</v>
      </c>
      <c r="L9" s="178">
        <v>0.32700000000000001</v>
      </c>
      <c r="M9" s="178">
        <v>0.31899999999999901</v>
      </c>
      <c r="N9" s="178">
        <v>0.38400000000000001</v>
      </c>
      <c r="O9" s="178">
        <v>0.58499999999999996</v>
      </c>
      <c r="P9" s="178">
        <v>0.30499999999999999</v>
      </c>
      <c r="Q9" s="178">
        <v>0.39700000000000002</v>
      </c>
      <c r="R9" s="178">
        <v>0.35399999999999998</v>
      </c>
      <c r="S9" s="178">
        <v>0.34399999999999997</v>
      </c>
      <c r="T9" s="178">
        <v>0.42499999999999999</v>
      </c>
      <c r="U9" s="178">
        <v>0.32800000000000001</v>
      </c>
      <c r="V9" s="178">
        <v>0.76400000000000001</v>
      </c>
      <c r="W9" s="178">
        <v>0.57299999999999995</v>
      </c>
      <c r="X9" s="178">
        <v>1.1579999999999999</v>
      </c>
      <c r="Y9" s="178">
        <v>1.026</v>
      </c>
      <c r="Z9" s="178">
        <v>0.39400000000000002</v>
      </c>
      <c r="AA9" s="178">
        <v>1.1399999999999999</v>
      </c>
      <c r="AB9" s="178">
        <v>0.64500000000000002</v>
      </c>
      <c r="AC9" s="178">
        <v>0.437</v>
      </c>
      <c r="AD9" s="178">
        <v>0.53000000000000103</v>
      </c>
      <c r="AE9" s="178">
        <v>1.1579999999999999</v>
      </c>
      <c r="AF9" s="178">
        <v>1.319</v>
      </c>
      <c r="AG9" s="178">
        <v>1.2</v>
      </c>
      <c r="AH9" s="178">
        <v>1.462</v>
      </c>
      <c r="AI9" s="178">
        <v>0.81899999999999995</v>
      </c>
      <c r="AJ9" s="178">
        <v>0.84299999999999997</v>
      </c>
      <c r="AK9" s="178">
        <v>2.8290000000000002</v>
      </c>
      <c r="AL9" s="178">
        <v>1.698</v>
      </c>
      <c r="AM9" s="178">
        <v>1.266</v>
      </c>
      <c r="AN9" s="178">
        <v>1.776</v>
      </c>
      <c r="AO9" s="178">
        <v>1.3160000000000001</v>
      </c>
      <c r="AP9" s="178">
        <v>4.173</v>
      </c>
      <c r="AQ9" s="178">
        <v>3.1659999999999999</v>
      </c>
      <c r="AR9" s="178">
        <v>2.8079999999999998</v>
      </c>
      <c r="AS9" s="178">
        <v>2.419</v>
      </c>
      <c r="AT9" s="178">
        <v>1.7</v>
      </c>
      <c r="AU9" s="178">
        <v>1.952</v>
      </c>
      <c r="AV9" s="178">
        <v>0.95499999999999996</v>
      </c>
      <c r="AW9" s="178">
        <v>1.0820000000000001</v>
      </c>
      <c r="AX9" s="178">
        <v>1.071</v>
      </c>
      <c r="AY9" s="178">
        <v>1.214</v>
      </c>
      <c r="AZ9" s="178">
        <v>0.81899999999999995</v>
      </c>
      <c r="BA9" s="178">
        <v>1.0780000000000001</v>
      </c>
      <c r="BB9" s="178">
        <v>0.77800000000000002</v>
      </c>
      <c r="BC9" s="178">
        <v>0.82399999999999995</v>
      </c>
      <c r="BD9" s="178">
        <v>0.6</v>
      </c>
      <c r="BE9" s="178">
        <v>1.248</v>
      </c>
      <c r="BF9" s="178">
        <v>0.76200000000000001</v>
      </c>
      <c r="BG9" s="178">
        <v>1.0900000000000001</v>
      </c>
      <c r="BH9" s="178">
        <v>0.67300000000000004</v>
      </c>
      <c r="BI9" s="178">
        <v>0.78600000000000003</v>
      </c>
      <c r="BJ9" s="178">
        <v>1.3779999999999999</v>
      </c>
      <c r="BK9" s="178">
        <v>0.68300000000000005</v>
      </c>
      <c r="BL9" s="178">
        <v>0.36</v>
      </c>
      <c r="BM9" s="178">
        <v>0.85199999999999998</v>
      </c>
      <c r="BN9" s="178">
        <v>0.56799999999999995</v>
      </c>
      <c r="BO9" s="178">
        <v>0.224</v>
      </c>
      <c r="BP9" s="178">
        <v>0.186</v>
      </c>
      <c r="BQ9" s="178">
        <v>0.25700000000000001</v>
      </c>
      <c r="BR9" s="178">
        <v>0.28699999999999998</v>
      </c>
      <c r="BS9" s="178">
        <v>0.68200000000000005</v>
      </c>
      <c r="BT9" s="178">
        <v>0.63500000000000001</v>
      </c>
      <c r="BU9" s="178">
        <v>0.95399999999999996</v>
      </c>
      <c r="BV9" s="178">
        <v>0.436</v>
      </c>
      <c r="BW9" s="178">
        <v>0.32900000000000001</v>
      </c>
      <c r="BX9" s="178">
        <v>0.68400000000000005</v>
      </c>
      <c r="BY9" s="178">
        <v>0.34699999999999998</v>
      </c>
      <c r="BZ9" s="178">
        <v>0.42399999999999999</v>
      </c>
      <c r="CA9" s="178">
        <v>0.434</v>
      </c>
      <c r="CB9" s="178">
        <v>0.65100000000000002</v>
      </c>
      <c r="CC9" s="178">
        <v>0.57299999999999995</v>
      </c>
      <c r="CD9" s="178">
        <v>0.81899999999999995</v>
      </c>
      <c r="CE9" s="178">
        <v>0.23400000000000001</v>
      </c>
      <c r="CF9" s="178">
        <v>0.57199999999999995</v>
      </c>
      <c r="CG9" s="178">
        <v>0.80900000000000005</v>
      </c>
      <c r="CH9" s="178">
        <v>0.74399999999999999</v>
      </c>
      <c r="CI9" s="178">
        <v>0.85799999999999998</v>
      </c>
      <c r="CJ9" s="178">
        <v>0.42399999999999999</v>
      </c>
      <c r="CK9" s="178">
        <v>0.79500000000000004</v>
      </c>
      <c r="CL9" s="178">
        <v>0.42499999999999999</v>
      </c>
      <c r="CM9" s="178">
        <v>0.65</v>
      </c>
      <c r="CN9" s="178">
        <v>0.22600000000000001</v>
      </c>
      <c r="CO9" s="178">
        <v>0.11700000000000001</v>
      </c>
      <c r="CP9" s="178">
        <v>0.63700000000000001</v>
      </c>
      <c r="CQ9" s="178">
        <v>0.09</v>
      </c>
      <c r="CR9" s="178">
        <v>0.17799999999999999</v>
      </c>
      <c r="CS9" s="178">
        <v>0.55500000000000005</v>
      </c>
      <c r="CT9" s="178">
        <v>0.24</v>
      </c>
      <c r="CU9" s="178">
        <v>0.49399999999999999</v>
      </c>
      <c r="CV9" s="178">
        <v>0.17599999999999999</v>
      </c>
      <c r="CW9" s="178">
        <v>2.4E-2</v>
      </c>
      <c r="CX9" s="178">
        <v>7.2999999999999995E-2</v>
      </c>
      <c r="CY9" s="178">
        <v>0.61199999999999999</v>
      </c>
      <c r="CZ9" s="178">
        <v>2.5000000000000001E-2</v>
      </c>
      <c r="DA9" s="178">
        <v>0.14899999999999999</v>
      </c>
      <c r="DB9" s="178">
        <v>0.77600000000000002</v>
      </c>
      <c r="DC9" s="178">
        <v>1.101</v>
      </c>
    </row>
    <row r="10" spans="1:111" s="31" customFormat="1" ht="11.25" customHeight="1">
      <c r="A10" s="34"/>
      <c r="B10" s="34"/>
      <c r="C10" s="32"/>
      <c r="D10" s="12" t="s">
        <v>3</v>
      </c>
      <c r="E10" s="12"/>
      <c r="F10" s="32"/>
      <c r="G10" s="143" t="s">
        <v>17</v>
      </c>
      <c r="H10" s="178">
        <v>4.67</v>
      </c>
      <c r="I10" s="178">
        <v>5.6340000000000003</v>
      </c>
      <c r="J10" s="178">
        <v>2.8570000000000002</v>
      </c>
      <c r="K10" s="178">
        <v>5.7130000000000001</v>
      </c>
      <c r="L10" s="178">
        <v>6.3719999999999999</v>
      </c>
      <c r="M10" s="178">
        <v>9.2569999999999997</v>
      </c>
      <c r="N10" s="178">
        <v>4.8339999999999996</v>
      </c>
      <c r="O10" s="178">
        <v>7.7220000000000004</v>
      </c>
      <c r="P10" s="178">
        <v>6.33</v>
      </c>
      <c r="Q10" s="178">
        <v>6.9349999999999996</v>
      </c>
      <c r="R10" s="178">
        <v>11.69</v>
      </c>
      <c r="S10" s="178">
        <v>12.255000000000001</v>
      </c>
      <c r="T10" s="178">
        <v>11.134</v>
      </c>
      <c r="U10" s="178">
        <v>12.044</v>
      </c>
      <c r="V10" s="178">
        <v>20.524000000000001</v>
      </c>
      <c r="W10" s="178">
        <v>13.122999999999999</v>
      </c>
      <c r="X10" s="178">
        <v>2.762</v>
      </c>
      <c r="Y10" s="178">
        <v>6.8659999999999997</v>
      </c>
      <c r="Z10" s="178">
        <v>9.7759999999999998</v>
      </c>
      <c r="AA10" s="178">
        <v>13.678000000000001</v>
      </c>
      <c r="AB10" s="178">
        <v>9.1440000000000001</v>
      </c>
      <c r="AC10" s="178">
        <v>13.683999999999999</v>
      </c>
      <c r="AD10" s="178">
        <v>16.097000000000001</v>
      </c>
      <c r="AE10" s="178">
        <v>16.411000000000001</v>
      </c>
      <c r="AF10" s="178">
        <v>10.294</v>
      </c>
      <c r="AG10" s="178">
        <v>6.218</v>
      </c>
      <c r="AH10" s="178">
        <v>13.359</v>
      </c>
      <c r="AI10" s="178">
        <v>14.37</v>
      </c>
      <c r="AJ10" s="178">
        <v>6.4729999999999999</v>
      </c>
      <c r="AK10" s="178">
        <v>7.032</v>
      </c>
      <c r="AL10" s="178">
        <v>6.4050000000000002</v>
      </c>
      <c r="AM10" s="178">
        <v>79.251000000000005</v>
      </c>
      <c r="AN10" s="178">
        <v>5.8010000000000002</v>
      </c>
      <c r="AO10" s="178">
        <v>6.5419999999999998</v>
      </c>
      <c r="AP10" s="178">
        <v>12.615</v>
      </c>
      <c r="AQ10" s="178">
        <v>10.567</v>
      </c>
      <c r="AR10" s="178">
        <v>6.5679999999999996</v>
      </c>
      <c r="AS10" s="178">
        <v>5.4169999999999998</v>
      </c>
      <c r="AT10" s="178">
        <v>6.9139999999999997</v>
      </c>
      <c r="AU10" s="178">
        <v>8.4879999999999995</v>
      </c>
      <c r="AV10" s="178">
        <v>3.7269999999999999</v>
      </c>
      <c r="AW10" s="178">
        <v>2.972</v>
      </c>
      <c r="AX10" s="178">
        <v>2.5950000000000002</v>
      </c>
      <c r="AY10" s="178">
        <v>2.8460000000000001</v>
      </c>
      <c r="AZ10" s="178">
        <v>1.954</v>
      </c>
      <c r="BA10" s="178">
        <v>2.4409999999999998</v>
      </c>
      <c r="BB10" s="178">
        <v>1.8740000000000001</v>
      </c>
      <c r="BC10" s="178">
        <v>1.89</v>
      </c>
      <c r="BD10" s="178">
        <v>1.524</v>
      </c>
      <c r="BE10" s="178">
        <v>2.14</v>
      </c>
      <c r="BF10" s="178">
        <v>1.921</v>
      </c>
      <c r="BG10" s="178">
        <v>4.29</v>
      </c>
      <c r="BH10" s="178">
        <v>1.478</v>
      </c>
      <c r="BI10" s="178">
        <v>1.9239999999999999</v>
      </c>
      <c r="BJ10" s="178">
        <v>3.613</v>
      </c>
      <c r="BK10" s="178">
        <v>2.1419999999999999</v>
      </c>
      <c r="BL10" s="178">
        <v>1.39</v>
      </c>
      <c r="BM10" s="178">
        <v>3.0169999999999999</v>
      </c>
      <c r="BN10" s="178">
        <v>0.63100000000000001</v>
      </c>
      <c r="BO10" s="178">
        <v>0.76100000000000001</v>
      </c>
      <c r="BP10" s="178">
        <v>1.2649999999999999</v>
      </c>
      <c r="BQ10" s="178">
        <v>0.32100000000000001</v>
      </c>
      <c r="BR10" s="178">
        <v>0.53</v>
      </c>
      <c r="BS10" s="178">
        <v>0.88300000000000001</v>
      </c>
      <c r="BT10" s="178">
        <v>1.0029999999999999</v>
      </c>
      <c r="BU10" s="178">
        <v>0.97199999999999998</v>
      </c>
      <c r="BV10" s="178">
        <v>0.496</v>
      </c>
      <c r="BW10" s="178">
        <v>0.34499999999999997</v>
      </c>
      <c r="BX10" s="178">
        <v>0.75900000000000001</v>
      </c>
      <c r="BY10" s="178">
        <v>0.41799999999999998</v>
      </c>
      <c r="BZ10" s="178">
        <v>0.52100000000000002</v>
      </c>
      <c r="CA10" s="178">
        <v>0.54500000000000004</v>
      </c>
      <c r="CB10" s="178">
        <v>0.76900000000000002</v>
      </c>
      <c r="CC10" s="178">
        <v>0.81200000000000006</v>
      </c>
      <c r="CD10" s="178">
        <v>1.1930000000000001</v>
      </c>
      <c r="CE10" s="178">
        <v>0.38800000000000001</v>
      </c>
      <c r="CF10" s="178">
        <v>1.0089999999999999</v>
      </c>
      <c r="CG10" s="178">
        <v>1.1080000000000001</v>
      </c>
      <c r="CH10" s="178">
        <v>1.3260000000000001</v>
      </c>
      <c r="CI10" s="178">
        <v>1.29</v>
      </c>
      <c r="CJ10" s="178">
        <v>0.96899999999999997</v>
      </c>
      <c r="CK10" s="178">
        <v>1.05</v>
      </c>
      <c r="CL10" s="178">
        <v>0.57699999999999996</v>
      </c>
      <c r="CM10" s="178">
        <v>2.0750000000000002</v>
      </c>
      <c r="CN10" s="178">
        <v>0.92700000000000005</v>
      </c>
      <c r="CO10" s="178">
        <v>0.30599999999999999</v>
      </c>
      <c r="CP10" s="178">
        <v>0.63700000000000001</v>
      </c>
      <c r="CQ10" s="178">
        <v>0.09</v>
      </c>
      <c r="CR10" s="178">
        <v>0.17799999999999999</v>
      </c>
      <c r="CS10" s="178">
        <v>0.55500000000000005</v>
      </c>
      <c r="CT10" s="178">
        <v>0.24</v>
      </c>
      <c r="CU10" s="178">
        <v>0.872</v>
      </c>
      <c r="CV10" s="178">
        <v>0.57099999999999995</v>
      </c>
      <c r="CW10" s="178">
        <v>2.4E-2</v>
      </c>
      <c r="CX10" s="178">
        <v>7.2999999999999995E-2</v>
      </c>
      <c r="CY10" s="178">
        <v>0.61399999999999999</v>
      </c>
      <c r="CZ10" s="178">
        <v>2.5000000000000001E-2</v>
      </c>
      <c r="DA10" s="178">
        <v>0.218</v>
      </c>
      <c r="DB10" s="178">
        <v>0.77600000000000002</v>
      </c>
      <c r="DC10" s="178">
        <v>1.861</v>
      </c>
    </row>
    <row r="11" spans="1:111" s="31" customFormat="1" ht="11.25" customHeight="1">
      <c r="A11" s="34"/>
      <c r="B11" s="34"/>
      <c r="C11" s="32"/>
      <c r="D11" s="12"/>
      <c r="E11" s="12"/>
      <c r="F11" s="32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</row>
    <row r="12" spans="1:111" s="31" customFormat="1" ht="11.25" customHeight="1">
      <c r="A12" s="34"/>
      <c r="B12" s="34"/>
      <c r="C12" s="11" t="s">
        <v>22</v>
      </c>
      <c r="E12" s="12"/>
      <c r="F12" s="32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143"/>
      <c r="CL12" s="143"/>
      <c r="CM12" s="143"/>
      <c r="CN12" s="143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  <c r="DC12" s="143"/>
    </row>
    <row r="13" spans="1:111" ht="11.25" customHeight="1">
      <c r="A13" s="6"/>
      <c r="B13" s="6"/>
      <c r="D13" s="12" t="s">
        <v>25</v>
      </c>
      <c r="E13" s="12"/>
      <c r="F13" s="9"/>
      <c r="G13" s="143" t="s">
        <v>55</v>
      </c>
      <c r="H13" s="180">
        <v>948.17899999999997</v>
      </c>
      <c r="I13" s="180">
        <v>878.11199999999997</v>
      </c>
      <c r="J13" s="180">
        <v>769.91</v>
      </c>
      <c r="K13" s="180">
        <v>1055.086</v>
      </c>
      <c r="L13" s="180">
        <v>1226.384</v>
      </c>
      <c r="M13" s="180">
        <v>997.85699999999997</v>
      </c>
      <c r="N13" s="180">
        <v>968.36900000000003</v>
      </c>
      <c r="O13" s="180">
        <v>1421.884</v>
      </c>
      <c r="P13" s="180">
        <v>1421.088</v>
      </c>
      <c r="Q13" s="180">
        <v>1293.0129999999999</v>
      </c>
      <c r="R13" s="180">
        <v>1994.317</v>
      </c>
      <c r="S13" s="180">
        <v>2040.1759999999999</v>
      </c>
      <c r="T13" s="180">
        <v>1830.6959999999999</v>
      </c>
      <c r="U13" s="180">
        <v>1941.289</v>
      </c>
      <c r="V13" s="180">
        <v>2593.3119999999999</v>
      </c>
      <c r="W13" s="180">
        <v>2042.6769999999999</v>
      </c>
      <c r="X13" s="180">
        <v>141.023</v>
      </c>
      <c r="Y13" s="180">
        <v>638.44200000000001</v>
      </c>
      <c r="Z13" s="180">
        <v>1458.213</v>
      </c>
      <c r="AA13" s="180">
        <v>1325.0619999999999</v>
      </c>
      <c r="AB13" s="180">
        <v>847.45</v>
      </c>
      <c r="AC13" s="180">
        <v>1150.654</v>
      </c>
      <c r="AD13" s="180">
        <v>1714.4079999999999</v>
      </c>
      <c r="AE13" s="180">
        <v>1564.143</v>
      </c>
      <c r="AF13" s="180">
        <v>1281.3520000000001</v>
      </c>
      <c r="AG13" s="180">
        <v>1014.8680000000001</v>
      </c>
      <c r="AH13" s="180">
        <v>1354.124</v>
      </c>
      <c r="AI13" s="180">
        <v>1161.4349999999999</v>
      </c>
      <c r="AJ13" s="180">
        <v>849.18600000000004</v>
      </c>
      <c r="AK13" s="180">
        <v>782.95399999999995</v>
      </c>
      <c r="AL13" s="180">
        <v>647.01099999999997</v>
      </c>
      <c r="AM13" s="180">
        <v>851.85299999999995</v>
      </c>
      <c r="AN13" s="180">
        <v>708.48599999999999</v>
      </c>
      <c r="AO13" s="180">
        <v>709.36800000000005</v>
      </c>
      <c r="AP13" s="180">
        <v>1437.7950000000001</v>
      </c>
      <c r="AQ13" s="180">
        <v>1116.7260000000001</v>
      </c>
      <c r="AR13" s="180">
        <v>557.13800000000003</v>
      </c>
      <c r="AS13" s="180">
        <v>582.31100000000004</v>
      </c>
      <c r="AT13" s="180">
        <v>967.76800000000003</v>
      </c>
      <c r="AU13" s="180">
        <v>1026.3520000000001</v>
      </c>
      <c r="AV13" s="180">
        <v>426.01299999999998</v>
      </c>
      <c r="AW13" s="180">
        <v>293.59199999999998</v>
      </c>
      <c r="AX13" s="180">
        <v>225.82</v>
      </c>
      <c r="AY13" s="180">
        <v>142.559</v>
      </c>
      <c r="AZ13" s="180">
        <v>136.49799999999999</v>
      </c>
      <c r="BA13" s="180">
        <v>133.751</v>
      </c>
      <c r="BB13" s="180">
        <v>183.952</v>
      </c>
      <c r="BC13" s="180">
        <v>172.83600000000001</v>
      </c>
      <c r="BD13" s="180">
        <v>145.24299999999999</v>
      </c>
      <c r="BE13" s="180">
        <v>133.429</v>
      </c>
      <c r="BF13" s="180">
        <v>150.077</v>
      </c>
      <c r="BG13" s="180">
        <v>396.36700000000002</v>
      </c>
      <c r="BH13" s="180">
        <v>120.024</v>
      </c>
      <c r="BI13" s="180">
        <v>164.928</v>
      </c>
      <c r="BJ13" s="180">
        <v>412.87200000000001</v>
      </c>
      <c r="BK13" s="180">
        <v>337.13200000000001</v>
      </c>
      <c r="BL13" s="180">
        <v>154.42400000000001</v>
      </c>
      <c r="BM13" s="180">
        <v>443.38</v>
      </c>
      <c r="BN13" s="180">
        <v>10.592000000000001</v>
      </c>
      <c r="BO13" s="180">
        <v>127.34</v>
      </c>
      <c r="BP13" s="180">
        <v>275.834</v>
      </c>
      <c r="BQ13" s="180">
        <v>5.0069999999999997</v>
      </c>
      <c r="BR13" s="180">
        <v>8.7569999999999997</v>
      </c>
      <c r="BS13" s="180">
        <v>29.652000000000001</v>
      </c>
      <c r="BT13" s="180">
        <v>62.481000000000002</v>
      </c>
      <c r="BU13" s="180">
        <v>2.2559999999999998</v>
      </c>
      <c r="BV13" s="180">
        <v>4.6150000000000002</v>
      </c>
      <c r="BW13" s="180">
        <v>2.0830000000000002</v>
      </c>
      <c r="BX13" s="180">
        <v>6.3579999999999997</v>
      </c>
      <c r="BY13" s="180">
        <v>8.8800000000000008</v>
      </c>
      <c r="BZ13" s="180">
        <v>12.051</v>
      </c>
      <c r="CA13" s="180">
        <v>13.627000000000001</v>
      </c>
      <c r="CB13" s="180">
        <v>12.759</v>
      </c>
      <c r="CC13" s="180">
        <v>13.445</v>
      </c>
      <c r="CD13" s="180">
        <v>17.114000000000001</v>
      </c>
      <c r="CE13" s="180">
        <v>12.483000000000001</v>
      </c>
      <c r="CF13" s="180">
        <v>16.803000000000001</v>
      </c>
      <c r="CG13" s="180">
        <v>14.388999999999999</v>
      </c>
      <c r="CH13" s="180">
        <v>15.785</v>
      </c>
      <c r="CI13" s="180">
        <v>15.638999999999999</v>
      </c>
      <c r="CJ13" s="180">
        <v>11.46</v>
      </c>
      <c r="CK13" s="180">
        <v>0</v>
      </c>
      <c r="CL13" s="180">
        <v>0</v>
      </c>
      <c r="CM13" s="180">
        <v>449.76799999999997</v>
      </c>
      <c r="CN13" s="180">
        <v>271.35899999999998</v>
      </c>
      <c r="CO13" s="180">
        <v>61.936</v>
      </c>
      <c r="CP13" s="180">
        <v>0</v>
      </c>
      <c r="CQ13" s="180">
        <v>0</v>
      </c>
      <c r="CR13" s="180">
        <v>0</v>
      </c>
      <c r="CS13" s="180">
        <v>0</v>
      </c>
      <c r="CT13" s="180">
        <v>0</v>
      </c>
      <c r="CU13" s="180">
        <v>135.33199999999999</v>
      </c>
      <c r="CV13" s="180">
        <v>167.45599999999999</v>
      </c>
      <c r="CW13" s="180">
        <v>0</v>
      </c>
      <c r="CX13" s="180">
        <v>0</v>
      </c>
      <c r="CY13" s="180">
        <v>0</v>
      </c>
      <c r="CZ13" s="180">
        <v>0</v>
      </c>
      <c r="DA13" s="180">
        <v>2.3279999999999998</v>
      </c>
      <c r="DB13" s="180">
        <v>0</v>
      </c>
      <c r="DC13" s="180">
        <v>372.99900000000002</v>
      </c>
      <c r="DD13" s="2"/>
      <c r="DE13" s="2"/>
      <c r="DF13" s="2"/>
      <c r="DG13" s="2"/>
    </row>
    <row r="14" spans="1:111" ht="11.25" customHeight="1">
      <c r="A14" s="6"/>
      <c r="B14" s="6"/>
      <c r="D14" s="12" t="s">
        <v>30</v>
      </c>
      <c r="E14" s="12"/>
      <c r="F14" s="9"/>
      <c r="G14" s="143" t="s">
        <v>55</v>
      </c>
      <c r="H14" s="180">
        <v>57.313000000000002</v>
      </c>
      <c r="I14" s="180">
        <v>67.566999999999993</v>
      </c>
      <c r="J14" s="180">
        <v>82.364000000000004</v>
      </c>
      <c r="K14" s="180">
        <v>314.92</v>
      </c>
      <c r="L14" s="180">
        <v>272.00900000000001</v>
      </c>
      <c r="M14" s="180">
        <v>191.68600000000001</v>
      </c>
      <c r="N14" s="180">
        <v>210.02199999999999</v>
      </c>
      <c r="O14" s="180">
        <v>136.589</v>
      </c>
      <c r="P14" s="180">
        <v>131.71799999999999</v>
      </c>
      <c r="Q14" s="180">
        <v>116.217</v>
      </c>
      <c r="R14" s="180">
        <v>241.779</v>
      </c>
      <c r="S14" s="180">
        <v>283.29199999999997</v>
      </c>
      <c r="T14" s="180">
        <v>28.794</v>
      </c>
      <c r="U14" s="180">
        <v>118.705</v>
      </c>
      <c r="V14" s="180">
        <v>707.447</v>
      </c>
      <c r="W14" s="180">
        <v>132.846</v>
      </c>
      <c r="X14" s="180">
        <v>192.65</v>
      </c>
      <c r="Y14" s="180">
        <v>162.61500000000001</v>
      </c>
      <c r="Z14" s="180">
        <v>68.27</v>
      </c>
      <c r="AA14" s="180">
        <v>352.584</v>
      </c>
      <c r="AB14" s="180">
        <v>292.05</v>
      </c>
      <c r="AC14" s="180">
        <v>239.852</v>
      </c>
      <c r="AD14" s="180">
        <v>78.620999999999995</v>
      </c>
      <c r="AE14" s="180">
        <v>408.99400000000003</v>
      </c>
      <c r="AF14" s="180">
        <v>549.94100000000003</v>
      </c>
      <c r="AG14" s="180">
        <v>160.28200000000001</v>
      </c>
      <c r="AH14" s="180">
        <v>1673.3030000000001</v>
      </c>
      <c r="AI14" s="180">
        <v>1252.462</v>
      </c>
      <c r="AJ14" s="180">
        <v>371.89800000000002</v>
      </c>
      <c r="AK14" s="180">
        <v>93.62</v>
      </c>
      <c r="AL14" s="180">
        <v>268.98399999999998</v>
      </c>
      <c r="AM14" s="180">
        <v>127.846</v>
      </c>
      <c r="AN14" s="180">
        <v>70.793000000000006</v>
      </c>
      <c r="AO14" s="180">
        <v>372.78199999999998</v>
      </c>
      <c r="AP14" s="180">
        <v>282.60000000000002</v>
      </c>
      <c r="AQ14" s="180">
        <v>844.09699999999998</v>
      </c>
      <c r="AR14" s="180">
        <v>295.01499999999999</v>
      </c>
      <c r="AS14" s="180">
        <v>165.04400000000001</v>
      </c>
      <c r="AT14" s="180">
        <v>256.23500000000001</v>
      </c>
      <c r="AU14" s="180">
        <v>248.81100000000001</v>
      </c>
      <c r="AV14" s="180">
        <v>230.834</v>
      </c>
      <c r="AW14" s="180">
        <v>123.542</v>
      </c>
      <c r="AX14" s="180">
        <v>86.903999999999996</v>
      </c>
      <c r="AY14" s="180">
        <v>405.62799999999999</v>
      </c>
      <c r="AZ14" s="180">
        <v>221.30799999999999</v>
      </c>
      <c r="BA14" s="180">
        <v>160.42699999999999</v>
      </c>
      <c r="BB14" s="180">
        <v>0</v>
      </c>
      <c r="BC14" s="180">
        <v>3.2850000000000001</v>
      </c>
      <c r="BD14" s="180">
        <v>0</v>
      </c>
      <c r="BE14" s="180">
        <v>0</v>
      </c>
      <c r="BF14" s="180">
        <v>81.674999999999997</v>
      </c>
      <c r="BG14" s="180">
        <v>53.298000000000002</v>
      </c>
      <c r="BH14" s="180">
        <v>4.6159999999999997</v>
      </c>
      <c r="BI14" s="180">
        <v>0</v>
      </c>
      <c r="BJ14" s="180">
        <v>0</v>
      </c>
      <c r="BK14" s="180">
        <v>10.64</v>
      </c>
      <c r="BL14" s="180">
        <v>0</v>
      </c>
      <c r="BM14" s="180">
        <v>0</v>
      </c>
      <c r="BN14" s="180">
        <v>2.3039999999999998</v>
      </c>
      <c r="BO14" s="180">
        <v>0</v>
      </c>
      <c r="BP14" s="180">
        <v>0</v>
      </c>
      <c r="BQ14" s="180">
        <v>33.17</v>
      </c>
      <c r="BR14" s="180">
        <v>20.491</v>
      </c>
      <c r="BS14" s="180">
        <v>2.593</v>
      </c>
      <c r="BT14" s="180">
        <v>33.311</v>
      </c>
      <c r="BU14" s="180">
        <v>1.2729999999999999</v>
      </c>
      <c r="BV14" s="180">
        <v>39.451999999999998</v>
      </c>
      <c r="BW14" s="180">
        <v>2.3239999999999998</v>
      </c>
      <c r="BX14" s="180">
        <v>16.597000000000001</v>
      </c>
      <c r="BY14" s="180">
        <v>0</v>
      </c>
      <c r="BZ14" s="180">
        <v>4.8769999999999998</v>
      </c>
      <c r="CA14" s="180">
        <v>4.2549999999999999</v>
      </c>
      <c r="CB14" s="180">
        <v>15.321999999999999</v>
      </c>
      <c r="CC14" s="180">
        <v>102.208</v>
      </c>
      <c r="CD14" s="180">
        <v>158.76400000000001</v>
      </c>
      <c r="CE14" s="180">
        <v>37.966999999999999</v>
      </c>
      <c r="CF14" s="180">
        <v>98.03</v>
      </c>
      <c r="CG14" s="180">
        <v>120.51900000000001</v>
      </c>
      <c r="CH14" s="180">
        <v>350.77600000000001</v>
      </c>
      <c r="CI14" s="180">
        <v>198.11</v>
      </c>
      <c r="CJ14" s="180">
        <v>361.15800000000002</v>
      </c>
      <c r="CK14" s="180">
        <v>216.46899999999999</v>
      </c>
      <c r="CL14" s="180">
        <v>109.255</v>
      </c>
      <c r="CM14" s="180">
        <v>68.132999999999996</v>
      </c>
      <c r="CN14" s="180">
        <v>1.2230000000000001</v>
      </c>
      <c r="CO14" s="180">
        <v>0</v>
      </c>
      <c r="CP14" s="180">
        <v>0</v>
      </c>
      <c r="CQ14" s="180">
        <v>0</v>
      </c>
      <c r="CR14" s="180">
        <v>0</v>
      </c>
      <c r="CS14" s="180">
        <v>0</v>
      </c>
      <c r="CT14" s="180">
        <v>0</v>
      </c>
      <c r="CU14" s="180">
        <v>0</v>
      </c>
      <c r="CV14" s="180">
        <v>0</v>
      </c>
      <c r="CW14" s="180">
        <v>2.9710000000000001</v>
      </c>
      <c r="CX14" s="180">
        <v>0</v>
      </c>
      <c r="CY14" s="180">
        <v>3.4889999999999999</v>
      </c>
      <c r="CZ14" s="180">
        <v>0</v>
      </c>
      <c r="DA14" s="180">
        <v>24.867000000000001</v>
      </c>
      <c r="DB14" s="180">
        <v>0</v>
      </c>
      <c r="DC14" s="180">
        <v>110.262</v>
      </c>
      <c r="DD14" s="2"/>
      <c r="DE14" s="2"/>
      <c r="DF14" s="2"/>
      <c r="DG14" s="2"/>
    </row>
    <row r="15" spans="1:111" ht="11.25" customHeight="1">
      <c r="A15" s="6"/>
      <c r="B15" s="6"/>
      <c r="D15" s="12" t="s">
        <v>46</v>
      </c>
      <c r="E15" s="12"/>
      <c r="F15" s="9"/>
      <c r="G15" s="143" t="s">
        <v>55</v>
      </c>
      <c r="H15" s="180">
        <v>41.335000000000001</v>
      </c>
      <c r="I15" s="180">
        <v>46.795000000000002</v>
      </c>
      <c r="J15" s="180">
        <v>96.881</v>
      </c>
      <c r="K15" s="180">
        <v>94.55</v>
      </c>
      <c r="L15" s="180">
        <v>82.858000000000004</v>
      </c>
      <c r="M15" s="180">
        <v>75.255000000000095</v>
      </c>
      <c r="N15" s="180">
        <v>79.858999999999995</v>
      </c>
      <c r="O15" s="180">
        <v>95.5180000000001</v>
      </c>
      <c r="P15" s="180">
        <v>57.478000000000002</v>
      </c>
      <c r="Q15" s="180">
        <v>74.527999999999906</v>
      </c>
      <c r="R15" s="180">
        <v>60.216000000000001</v>
      </c>
      <c r="S15" s="180">
        <v>69.611999999999995</v>
      </c>
      <c r="T15" s="180">
        <v>81.892000000000095</v>
      </c>
      <c r="U15" s="180">
        <v>63.881</v>
      </c>
      <c r="V15" s="180">
        <v>113.437</v>
      </c>
      <c r="W15" s="180">
        <v>110.76900000000001</v>
      </c>
      <c r="X15" s="180">
        <v>115.527</v>
      </c>
      <c r="Y15" s="180">
        <v>113.792</v>
      </c>
      <c r="Z15" s="180">
        <v>58.662999999999997</v>
      </c>
      <c r="AA15" s="180">
        <v>123.41200000000001</v>
      </c>
      <c r="AB15" s="180">
        <v>153.55600000000001</v>
      </c>
      <c r="AC15" s="180">
        <v>90.275999999999996</v>
      </c>
      <c r="AD15" s="180">
        <v>109.10899999999999</v>
      </c>
      <c r="AE15" s="180">
        <v>204.39</v>
      </c>
      <c r="AF15" s="180">
        <v>130.59899999999999</v>
      </c>
      <c r="AG15" s="180">
        <v>231.48</v>
      </c>
      <c r="AH15" s="180">
        <v>243.642</v>
      </c>
      <c r="AI15" s="180">
        <v>136.23400000000001</v>
      </c>
      <c r="AJ15" s="180">
        <v>119.374</v>
      </c>
      <c r="AK15" s="180">
        <v>799.99199999999996</v>
      </c>
      <c r="AL15" s="180">
        <v>179.047</v>
      </c>
      <c r="AM15" s="180">
        <v>168.46100000000001</v>
      </c>
      <c r="AN15" s="180">
        <v>240.53299999999999</v>
      </c>
      <c r="AO15" s="180">
        <v>214.21100000000001</v>
      </c>
      <c r="AP15" s="180">
        <v>1006.9109999999999</v>
      </c>
      <c r="AQ15" s="180">
        <v>740.57399999999996</v>
      </c>
      <c r="AR15" s="180">
        <v>557.13400000000001</v>
      </c>
      <c r="AS15" s="180">
        <v>417.79399999999998</v>
      </c>
      <c r="AT15" s="180">
        <v>254.285</v>
      </c>
      <c r="AU15" s="180">
        <v>409.25099999999998</v>
      </c>
      <c r="AV15" s="180">
        <v>244.03100000000001</v>
      </c>
      <c r="AW15" s="180">
        <v>204.67400000000001</v>
      </c>
      <c r="AX15" s="180">
        <v>187.27699999999999</v>
      </c>
      <c r="AY15" s="180">
        <v>208.09399999999999</v>
      </c>
      <c r="AZ15" s="180">
        <v>203.441</v>
      </c>
      <c r="BA15" s="180">
        <v>209.64699999999999</v>
      </c>
      <c r="BB15" s="180">
        <v>117.771</v>
      </c>
      <c r="BC15" s="180">
        <v>154.971</v>
      </c>
      <c r="BD15" s="180">
        <v>207.672</v>
      </c>
      <c r="BE15" s="180">
        <v>340.68299999999999</v>
      </c>
      <c r="BF15" s="180">
        <v>295.56799999999998</v>
      </c>
      <c r="BG15" s="180">
        <v>403.255</v>
      </c>
      <c r="BH15" s="180">
        <v>242.95699999999999</v>
      </c>
      <c r="BI15" s="180">
        <v>343.1</v>
      </c>
      <c r="BJ15" s="180">
        <v>490.464</v>
      </c>
      <c r="BK15" s="180">
        <v>209.13200000000001</v>
      </c>
      <c r="BL15" s="180">
        <v>57.314999999999998</v>
      </c>
      <c r="BM15" s="180">
        <v>244.10900000000001</v>
      </c>
      <c r="BN15" s="180">
        <v>150.85300000000001</v>
      </c>
      <c r="BO15" s="180">
        <v>68.581999999999994</v>
      </c>
      <c r="BP15" s="180">
        <v>42.817</v>
      </c>
      <c r="BQ15" s="180">
        <v>53.35</v>
      </c>
      <c r="BR15" s="180">
        <v>38.781999999999996</v>
      </c>
      <c r="BS15" s="180">
        <v>116.485</v>
      </c>
      <c r="BT15" s="180">
        <v>116.721</v>
      </c>
      <c r="BU15" s="180">
        <v>124.622</v>
      </c>
      <c r="BV15" s="180">
        <v>89.856999999999999</v>
      </c>
      <c r="BW15" s="180">
        <v>67.149000000000001</v>
      </c>
      <c r="BX15" s="180">
        <v>113.21299999999999</v>
      </c>
      <c r="BY15" s="180">
        <v>70.742000000000004</v>
      </c>
      <c r="BZ15" s="180">
        <v>98.361000000000004</v>
      </c>
      <c r="CA15" s="180">
        <v>103.562</v>
      </c>
      <c r="CB15" s="180">
        <v>153.608</v>
      </c>
      <c r="CC15" s="180">
        <v>163.179</v>
      </c>
      <c r="CD15" s="180">
        <v>38.683999999999997</v>
      </c>
      <c r="CE15" s="180">
        <v>125.833</v>
      </c>
      <c r="CF15" s="180">
        <v>93.131</v>
      </c>
      <c r="CG15" s="180">
        <v>122.691</v>
      </c>
      <c r="CH15" s="180">
        <v>93.070999999999998</v>
      </c>
      <c r="CI15" s="180">
        <v>365.46199999999999</v>
      </c>
      <c r="CJ15" s="180">
        <v>100.738</v>
      </c>
      <c r="CK15" s="180">
        <v>312.822</v>
      </c>
      <c r="CL15" s="180">
        <v>127.73399999999999</v>
      </c>
      <c r="CM15" s="180">
        <v>117.66</v>
      </c>
      <c r="CN15" s="180">
        <v>43.267000000000003</v>
      </c>
      <c r="CO15" s="180">
        <v>25.497</v>
      </c>
      <c r="CP15" s="180">
        <v>125.79</v>
      </c>
      <c r="CQ15" s="180">
        <v>28.346</v>
      </c>
      <c r="CR15" s="180">
        <v>22.765000000000001</v>
      </c>
      <c r="CS15" s="180">
        <v>82.212000000000003</v>
      </c>
      <c r="CT15" s="180">
        <v>33.045999999999999</v>
      </c>
      <c r="CU15" s="180">
        <v>92.688999999999993</v>
      </c>
      <c r="CV15" s="180">
        <v>55.826999999999998</v>
      </c>
      <c r="CW15" s="180">
        <v>3.2749999999999999</v>
      </c>
      <c r="CX15" s="180">
        <v>20.442</v>
      </c>
      <c r="CY15" s="180">
        <v>107.902</v>
      </c>
      <c r="CZ15" s="180">
        <v>6.7430000000000003</v>
      </c>
      <c r="DA15" s="180">
        <v>36.893000000000001</v>
      </c>
      <c r="DB15" s="180">
        <v>101.631</v>
      </c>
      <c r="DC15" s="180">
        <v>452.74900000000002</v>
      </c>
      <c r="DD15" s="2"/>
      <c r="DE15" s="2"/>
      <c r="DF15" s="2"/>
      <c r="DG15" s="2"/>
    </row>
    <row r="16" spans="1:111" ht="11.25" customHeight="1">
      <c r="A16" s="6"/>
      <c r="B16" s="6"/>
      <c r="C16" s="94"/>
      <c r="D16" s="91" t="s">
        <v>3</v>
      </c>
      <c r="E16" s="91"/>
      <c r="F16" s="96"/>
      <c r="G16" s="137" t="s">
        <v>55</v>
      </c>
      <c r="H16" s="181">
        <v>1046.827</v>
      </c>
      <c r="I16" s="181">
        <v>992.47400000000005</v>
      </c>
      <c r="J16" s="181">
        <v>949.15499999999997</v>
      </c>
      <c r="K16" s="181">
        <v>1464.556</v>
      </c>
      <c r="L16" s="181">
        <v>1581.251</v>
      </c>
      <c r="M16" s="181">
        <v>1264.798</v>
      </c>
      <c r="N16" s="181">
        <v>1258.25</v>
      </c>
      <c r="O16" s="181">
        <v>1653.991</v>
      </c>
      <c r="P16" s="181">
        <v>1610.2840000000001</v>
      </c>
      <c r="Q16" s="181">
        <v>1483.758</v>
      </c>
      <c r="R16" s="181">
        <v>2296.3119999999999</v>
      </c>
      <c r="S16" s="181">
        <v>2393.08</v>
      </c>
      <c r="T16" s="181">
        <v>1941.3820000000001</v>
      </c>
      <c r="U16" s="181">
        <v>2123.875</v>
      </c>
      <c r="V16" s="181">
        <v>3414.1959999999999</v>
      </c>
      <c r="W16" s="181">
        <v>2286.2919999999999</v>
      </c>
      <c r="X16" s="181">
        <v>449.2</v>
      </c>
      <c r="Y16" s="181">
        <v>914.84900000000005</v>
      </c>
      <c r="Z16" s="181">
        <v>1585.146</v>
      </c>
      <c r="AA16" s="181">
        <v>1801.058</v>
      </c>
      <c r="AB16" s="181">
        <v>1293.056</v>
      </c>
      <c r="AC16" s="181">
        <v>1480.7819999999999</v>
      </c>
      <c r="AD16" s="181">
        <v>1902.1379999999999</v>
      </c>
      <c r="AE16" s="181">
        <v>2177.527</v>
      </c>
      <c r="AF16" s="181">
        <v>1961.8920000000001</v>
      </c>
      <c r="AG16" s="181">
        <v>1406.63</v>
      </c>
      <c r="AH16" s="181">
        <v>3271.069</v>
      </c>
      <c r="AI16" s="181">
        <v>2550.1309999999999</v>
      </c>
      <c r="AJ16" s="181">
        <v>1340.4580000000001</v>
      </c>
      <c r="AK16" s="181">
        <v>1676.566</v>
      </c>
      <c r="AL16" s="181">
        <v>1095.0419999999999</v>
      </c>
      <c r="AM16" s="181">
        <v>1148.1600000000001</v>
      </c>
      <c r="AN16" s="181">
        <v>1019.812</v>
      </c>
      <c r="AO16" s="181">
        <v>1296.3610000000001</v>
      </c>
      <c r="AP16" s="181">
        <v>2727.306</v>
      </c>
      <c r="AQ16" s="181">
        <v>2701.3969999999999</v>
      </c>
      <c r="AR16" s="181">
        <v>1409.287</v>
      </c>
      <c r="AS16" s="181">
        <v>1165.1489999999999</v>
      </c>
      <c r="AT16" s="181">
        <v>1478.288</v>
      </c>
      <c r="AU16" s="181">
        <v>1684.414</v>
      </c>
      <c r="AV16" s="181">
        <v>900.87800000000004</v>
      </c>
      <c r="AW16" s="181">
        <v>621.80799999999999</v>
      </c>
      <c r="AX16" s="181">
        <v>500.00099999999998</v>
      </c>
      <c r="AY16" s="181">
        <v>756.28099999999995</v>
      </c>
      <c r="AZ16" s="181">
        <v>561.24699999999996</v>
      </c>
      <c r="BA16" s="181">
        <v>503.82499999999999</v>
      </c>
      <c r="BB16" s="181">
        <v>301.72300000000001</v>
      </c>
      <c r="BC16" s="181">
        <v>331.09199999999998</v>
      </c>
      <c r="BD16" s="181">
        <v>352.91500000000002</v>
      </c>
      <c r="BE16" s="181">
        <v>474.11200000000002</v>
      </c>
      <c r="BF16" s="181">
        <v>527.32000000000005</v>
      </c>
      <c r="BG16" s="181">
        <v>852.92</v>
      </c>
      <c r="BH16" s="181">
        <v>367.59699999999998</v>
      </c>
      <c r="BI16" s="181">
        <v>508.02800000000002</v>
      </c>
      <c r="BJ16" s="181">
        <v>903.33600000000001</v>
      </c>
      <c r="BK16" s="181">
        <v>556.904</v>
      </c>
      <c r="BL16" s="181">
        <v>211.739</v>
      </c>
      <c r="BM16" s="181">
        <v>687.48900000000003</v>
      </c>
      <c r="BN16" s="181">
        <v>163.749</v>
      </c>
      <c r="BO16" s="181">
        <v>195.922</v>
      </c>
      <c r="BP16" s="181">
        <v>318.65100000000001</v>
      </c>
      <c r="BQ16" s="181">
        <v>91.527000000000001</v>
      </c>
      <c r="BR16" s="181">
        <v>68.03</v>
      </c>
      <c r="BS16" s="181">
        <v>148.72999999999999</v>
      </c>
      <c r="BT16" s="181">
        <v>212.51300000000001</v>
      </c>
      <c r="BU16" s="181">
        <v>128.15100000000001</v>
      </c>
      <c r="BV16" s="181">
        <v>133.92400000000001</v>
      </c>
      <c r="BW16" s="181">
        <v>71.555999999999997</v>
      </c>
      <c r="BX16" s="181">
        <v>136.16800000000001</v>
      </c>
      <c r="BY16" s="181">
        <v>79.622</v>
      </c>
      <c r="BZ16" s="181">
        <v>115.289</v>
      </c>
      <c r="CA16" s="181">
        <v>121.444</v>
      </c>
      <c r="CB16" s="181">
        <v>181.68899999999999</v>
      </c>
      <c r="CC16" s="181">
        <v>278.83199999999999</v>
      </c>
      <c r="CD16" s="181">
        <v>214.56200000000001</v>
      </c>
      <c r="CE16" s="181">
        <v>176.28299999999999</v>
      </c>
      <c r="CF16" s="181">
        <v>207.964</v>
      </c>
      <c r="CG16" s="181">
        <v>257.59899999999999</v>
      </c>
      <c r="CH16" s="181">
        <v>459.63200000000001</v>
      </c>
      <c r="CI16" s="181">
        <v>579.21100000000001</v>
      </c>
      <c r="CJ16" s="181">
        <v>473.35599999999999</v>
      </c>
      <c r="CK16" s="181">
        <v>529.29100000000005</v>
      </c>
      <c r="CL16" s="181">
        <v>236.989</v>
      </c>
      <c r="CM16" s="181">
        <v>635.56100000000004</v>
      </c>
      <c r="CN16" s="181">
        <v>315.84899999999999</v>
      </c>
      <c r="CO16" s="181">
        <v>87.433000000000007</v>
      </c>
      <c r="CP16" s="181">
        <v>125.79</v>
      </c>
      <c r="CQ16" s="181">
        <v>28.346</v>
      </c>
      <c r="CR16" s="181">
        <v>22.765000000000001</v>
      </c>
      <c r="CS16" s="181">
        <v>82.212000000000003</v>
      </c>
      <c r="CT16" s="181">
        <v>33.045999999999999</v>
      </c>
      <c r="CU16" s="181">
        <v>228.02099999999999</v>
      </c>
      <c r="CV16" s="181">
        <v>223.28299999999999</v>
      </c>
      <c r="CW16" s="181">
        <v>6.2460000000000004</v>
      </c>
      <c r="CX16" s="181">
        <v>20.442</v>
      </c>
      <c r="CY16" s="181">
        <v>111.39100000000001</v>
      </c>
      <c r="CZ16" s="181">
        <v>6.7430000000000003</v>
      </c>
      <c r="DA16" s="181">
        <v>64.087999999999994</v>
      </c>
      <c r="DB16" s="181">
        <v>101.631</v>
      </c>
      <c r="DC16" s="181">
        <v>936.01</v>
      </c>
      <c r="DD16" s="2"/>
      <c r="DE16" s="2"/>
      <c r="DF16" s="2"/>
      <c r="DG16" s="2"/>
    </row>
    <row r="17" spans="3:109" s="131" customFormat="1" ht="12.75" customHeight="1">
      <c r="C17" s="9"/>
      <c r="D17" s="9"/>
      <c r="E17" s="9"/>
      <c r="F17" s="9"/>
      <c r="G17" s="9"/>
      <c r="H17" s="274" t="s">
        <v>326</v>
      </c>
      <c r="I17" s="274"/>
      <c r="J17" s="274"/>
      <c r="K17" s="274"/>
      <c r="L17" s="274"/>
      <c r="M17" s="274"/>
      <c r="N17" s="274"/>
      <c r="O17" s="274"/>
      <c r="P17" s="274"/>
      <c r="Q17" s="274"/>
      <c r="R17" s="274" t="s">
        <v>326</v>
      </c>
      <c r="S17" s="274"/>
      <c r="T17" s="274"/>
      <c r="U17" s="274"/>
      <c r="V17" s="274"/>
      <c r="W17" s="274"/>
      <c r="X17" s="274"/>
      <c r="Y17" s="274"/>
      <c r="Z17" s="274"/>
      <c r="AA17" s="274"/>
      <c r="AB17" s="274" t="s">
        <v>326</v>
      </c>
      <c r="AC17" s="274"/>
      <c r="AD17" s="274"/>
      <c r="AE17" s="274"/>
      <c r="AF17" s="274"/>
      <c r="AG17" s="274"/>
      <c r="AH17" s="274"/>
      <c r="AI17" s="274"/>
      <c r="AJ17" s="274"/>
      <c r="AK17" s="274"/>
      <c r="AL17" s="274" t="s">
        <v>326</v>
      </c>
      <c r="AM17" s="274"/>
      <c r="AN17" s="274"/>
      <c r="AO17" s="274"/>
      <c r="AP17" s="274"/>
      <c r="AQ17" s="274"/>
      <c r="AR17" s="274"/>
      <c r="AS17" s="274"/>
      <c r="AT17" s="274"/>
      <c r="AU17" s="274"/>
      <c r="AV17" s="274" t="s">
        <v>326</v>
      </c>
      <c r="AW17" s="274"/>
      <c r="AX17" s="274"/>
      <c r="AY17" s="274"/>
      <c r="AZ17" s="274"/>
      <c r="BA17" s="274"/>
      <c r="BB17" s="274"/>
      <c r="BC17" s="274"/>
      <c r="BD17" s="274"/>
      <c r="BE17" s="274"/>
      <c r="BF17" s="274" t="s">
        <v>326</v>
      </c>
      <c r="BG17" s="274"/>
      <c r="BH17" s="274"/>
      <c r="BI17" s="274"/>
      <c r="BJ17" s="274"/>
      <c r="BK17" s="274"/>
      <c r="BL17" s="274"/>
      <c r="BM17" s="274"/>
      <c r="BN17" s="274"/>
      <c r="BO17" s="274"/>
      <c r="BP17" s="274" t="s">
        <v>326</v>
      </c>
      <c r="BQ17" s="274"/>
      <c r="BR17" s="274"/>
      <c r="BS17" s="274"/>
      <c r="BT17" s="274"/>
      <c r="BU17" s="274"/>
      <c r="BV17" s="274"/>
      <c r="BW17" s="274"/>
      <c r="BX17" s="274"/>
      <c r="BY17" s="274"/>
      <c r="BZ17" s="274" t="s">
        <v>326</v>
      </c>
      <c r="CA17" s="274"/>
      <c r="CB17" s="274"/>
      <c r="CC17" s="274"/>
      <c r="CD17" s="274"/>
      <c r="CE17" s="274"/>
      <c r="CF17" s="274"/>
      <c r="CG17" s="274"/>
      <c r="CH17" s="274"/>
      <c r="CI17" s="274"/>
      <c r="CJ17" s="274" t="s">
        <v>326</v>
      </c>
      <c r="CK17" s="274"/>
      <c r="CL17" s="274"/>
      <c r="CM17" s="274"/>
      <c r="CN17" s="274"/>
      <c r="CO17" s="274"/>
      <c r="CP17" s="274"/>
      <c r="CQ17" s="274"/>
      <c r="CR17" s="274"/>
      <c r="CS17" s="274"/>
      <c r="CT17" s="274" t="s">
        <v>326</v>
      </c>
      <c r="CU17" s="274"/>
      <c r="CV17" s="274"/>
      <c r="CW17" s="274"/>
      <c r="CX17" s="274"/>
      <c r="CY17" s="274"/>
      <c r="CZ17" s="274"/>
      <c r="DA17" s="274"/>
      <c r="DB17" s="274"/>
      <c r="DC17" s="274"/>
      <c r="DD17" s="260"/>
      <c r="DE17" s="260"/>
    </row>
    <row r="18" spans="3:109" ht="10.5" customHeight="1">
      <c r="DD18" s="178"/>
      <c r="DE18" s="178"/>
    </row>
    <row r="19" spans="3:109" ht="10.5" customHeight="1">
      <c r="DD19" s="178"/>
      <c r="DE19" s="178"/>
    </row>
    <row r="20" spans="3:109" ht="10.5" customHeight="1">
      <c r="DD20" s="178"/>
      <c r="DE20" s="178"/>
    </row>
    <row r="21" spans="3:109" ht="10.5" customHeight="1">
      <c r="DD21" s="178"/>
      <c r="DE21" s="178"/>
    </row>
    <row r="22" spans="3:109" ht="10.5" customHeight="1">
      <c r="DD22" s="178"/>
      <c r="DE22" s="178"/>
    </row>
    <row r="23" spans="3:109" ht="10.5" customHeight="1">
      <c r="DD23" s="178"/>
      <c r="DE23" s="178"/>
    </row>
    <row r="24" spans="3:109" ht="10.5" customHeight="1">
      <c r="DD24" s="178"/>
      <c r="DE24" s="178"/>
    </row>
    <row r="25" spans="3:109" ht="10.5" customHeight="1">
      <c r="DD25" s="178"/>
      <c r="DE25" s="178"/>
    </row>
    <row r="26" spans="3:109" ht="10.5" customHeight="1">
      <c r="DD26" s="178"/>
      <c r="DE26" s="178"/>
    </row>
    <row r="27" spans="3:109" ht="10.5" customHeight="1">
      <c r="DD27" s="147"/>
      <c r="DE27" s="147"/>
    </row>
    <row r="28" spans="3:109" ht="10.5" customHeight="1">
      <c r="DD28" s="147"/>
      <c r="DE28" s="147"/>
    </row>
    <row r="29" spans="3:109" ht="10.5" customHeight="1">
      <c r="DD29" s="180"/>
      <c r="DE29" s="180"/>
    </row>
    <row r="30" spans="3:109" ht="10.5" customHeight="1">
      <c r="DD30" s="180"/>
      <c r="DE30" s="180"/>
    </row>
    <row r="31" spans="3:109" ht="10.5" customHeight="1">
      <c r="DD31" s="180"/>
      <c r="DE31" s="180"/>
    </row>
    <row r="32" spans="3:109" ht="10.5" customHeight="1">
      <c r="DD32" s="180"/>
      <c r="DE32" s="180"/>
    </row>
    <row r="33" spans="106:110" ht="10.5" customHeight="1">
      <c r="DD33" s="180"/>
      <c r="DE33" s="180"/>
    </row>
    <row r="34" spans="106:110" ht="10.5" customHeight="1">
      <c r="DD34" s="180"/>
      <c r="DE34" s="180"/>
    </row>
    <row r="35" spans="106:110" ht="10.5" customHeight="1">
      <c r="DD35" s="180"/>
      <c r="DE35" s="180"/>
    </row>
    <row r="36" spans="106:110" ht="10.5" customHeight="1">
      <c r="DD36" s="180"/>
      <c r="DE36" s="180"/>
    </row>
    <row r="37" spans="106:110" ht="10.5" customHeight="1">
      <c r="DD37" s="180"/>
      <c r="DE37" s="180"/>
    </row>
    <row r="38" spans="106:110" ht="10.5" customHeight="1">
      <c r="DD38" s="180"/>
      <c r="DE38" s="180"/>
    </row>
    <row r="39" spans="106:110" ht="10.5" customHeight="1">
      <c r="DD39" s="180"/>
      <c r="DE39" s="180"/>
    </row>
    <row r="40" spans="106:110" ht="10.5" customHeight="1">
      <c r="DD40" s="180"/>
      <c r="DE40" s="180"/>
    </row>
    <row r="41" spans="106:110" ht="10.5" customHeight="1">
      <c r="DD41" s="180"/>
      <c r="DE41" s="180"/>
    </row>
    <row r="42" spans="106:110" ht="10.5" customHeight="1">
      <c r="DB42"/>
      <c r="DC42"/>
      <c r="DD42"/>
      <c r="DE42"/>
      <c r="DF42"/>
    </row>
    <row r="43" spans="106:110" ht="10.5" customHeight="1">
      <c r="DB43"/>
      <c r="DC43"/>
      <c r="DD43"/>
      <c r="DE43"/>
      <c r="DF43"/>
    </row>
    <row r="44" spans="106:110" ht="10.5" customHeight="1">
      <c r="DB44"/>
      <c r="DC44"/>
      <c r="DD44"/>
      <c r="DE44"/>
      <c r="DF44"/>
    </row>
    <row r="45" spans="106:110" ht="10.5" customHeight="1">
      <c r="DB45"/>
      <c r="DC45"/>
      <c r="DD45"/>
      <c r="DE45"/>
      <c r="DF45"/>
    </row>
    <row r="46" spans="106:110" ht="10.5" customHeight="1">
      <c r="DB46"/>
      <c r="DC46"/>
      <c r="DD46"/>
      <c r="DE46"/>
      <c r="DF46"/>
    </row>
    <row r="47" spans="106:110" ht="10.5" customHeight="1">
      <c r="DB47"/>
      <c r="DC47"/>
      <c r="DD47"/>
      <c r="DE47"/>
      <c r="DF47"/>
    </row>
    <row r="48" spans="106:110" ht="10.5" customHeight="1">
      <c r="DB48"/>
      <c r="DC48"/>
      <c r="DD48"/>
      <c r="DE48"/>
      <c r="DF48"/>
    </row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17:BO17"/>
    <mergeCell ref="BP17:BY17"/>
    <mergeCell ref="BZ17:CI17"/>
    <mergeCell ref="CJ17:CS17"/>
    <mergeCell ref="CT17:DC17"/>
    <mergeCell ref="H17:Q17"/>
    <mergeCell ref="R17:AA17"/>
    <mergeCell ref="AB17:AK17"/>
    <mergeCell ref="AL17:AU17"/>
    <mergeCell ref="AV17:BE17"/>
  </mergeCells>
  <conditionalFormatting sqref="CO7:CW16">
    <cfRule type="cellIs" dxfId="6" priority="5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colBreaks count="8" manualBreakCount="8">
    <brk id="17" max="16" man="1"/>
    <brk id="27" max="16" man="1"/>
    <brk id="37" max="16" man="1"/>
    <brk id="47" max="16" man="1"/>
    <brk id="57" max="16" man="1"/>
    <brk id="67" max="16" man="1"/>
    <brk id="77" max="16" man="1"/>
    <brk id="87" max="16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DR454"/>
  <sheetViews>
    <sheetView zoomScaleNormal="100" zoomScaleSheetLayoutView="100" workbookViewId="0"/>
  </sheetViews>
  <sheetFormatPr defaultColWidth="10.85546875" defaultRowHeight="12.75"/>
  <cols>
    <col min="1" max="2" width="1.5703125" style="130" customWidth="1"/>
    <col min="3" max="4" width="1.5703125" style="131" customWidth="1"/>
    <col min="5" max="5" width="12.140625" style="131" customWidth="1"/>
    <col min="6" max="6" width="12.140625" style="130" customWidth="1"/>
    <col min="7" max="7" width="9.85546875" style="5" customWidth="1"/>
    <col min="8" max="8" width="6.42578125" style="5" customWidth="1"/>
    <col min="9" max="100" width="6.42578125" style="46" customWidth="1"/>
    <col min="101" max="109" width="6.42578125" style="40" customWidth="1"/>
    <col min="110" max="16384" width="10.85546875" style="130"/>
  </cols>
  <sheetData>
    <row r="1" spans="1:109" ht="26.25" customHeight="1">
      <c r="B1" s="8"/>
      <c r="C1" s="8"/>
      <c r="D1" s="8"/>
      <c r="G1" s="143"/>
      <c r="H1" s="46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30"/>
      <c r="DE1" s="130"/>
    </row>
    <row r="2" spans="1:109" ht="27" customHeight="1">
      <c r="C2" s="9"/>
      <c r="G2" s="143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42"/>
      <c r="CT2" s="42"/>
      <c r="CU2" s="42"/>
      <c r="CV2" s="42"/>
      <c r="CW2" s="42"/>
      <c r="CX2" s="42"/>
      <c r="CY2" s="42"/>
      <c r="CZ2" s="42"/>
      <c r="DA2" s="42"/>
      <c r="DB2" s="7"/>
      <c r="DC2" s="7"/>
      <c r="DD2" s="130"/>
      <c r="DE2" s="130"/>
    </row>
    <row r="3" spans="1:109" ht="22.5" customHeight="1">
      <c r="C3" s="114" t="s">
        <v>311</v>
      </c>
      <c r="D3" s="115"/>
      <c r="E3" s="115"/>
      <c r="F3" s="116"/>
      <c r="G3" s="117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30"/>
      <c r="DE3" s="130"/>
    </row>
    <row r="4" spans="1:109" s="31" customFormat="1" ht="22.5" customHeight="1">
      <c r="C4" s="48"/>
      <c r="D4" s="32"/>
      <c r="E4" s="32"/>
      <c r="G4" s="17" t="s">
        <v>4</v>
      </c>
      <c r="H4" s="151" t="s">
        <v>334</v>
      </c>
      <c r="I4" s="151" t="s">
        <v>335</v>
      </c>
      <c r="J4" s="151" t="s">
        <v>336</v>
      </c>
      <c r="K4" s="151" t="s">
        <v>337</v>
      </c>
      <c r="L4" s="151" t="s">
        <v>338</v>
      </c>
      <c r="M4" s="151" t="s">
        <v>339</v>
      </c>
      <c r="N4" s="151" t="s">
        <v>340</v>
      </c>
      <c r="O4" s="151" t="s">
        <v>341</v>
      </c>
      <c r="P4" s="151" t="s">
        <v>342</v>
      </c>
      <c r="Q4" s="151" t="s">
        <v>343</v>
      </c>
      <c r="R4" s="151" t="s">
        <v>344</v>
      </c>
      <c r="S4" s="151" t="s">
        <v>345</v>
      </c>
      <c r="T4" s="151" t="s">
        <v>346</v>
      </c>
      <c r="U4" s="151" t="s">
        <v>347</v>
      </c>
      <c r="V4" s="151" t="s">
        <v>348</v>
      </c>
      <c r="W4" s="151" t="s">
        <v>349</v>
      </c>
      <c r="X4" s="151" t="s">
        <v>350</v>
      </c>
      <c r="Y4" s="151" t="s">
        <v>351</v>
      </c>
      <c r="Z4" s="151" t="s">
        <v>352</v>
      </c>
      <c r="AA4" s="151" t="s">
        <v>353</v>
      </c>
      <c r="AB4" s="151" t="s">
        <v>354</v>
      </c>
      <c r="AC4" s="151" t="s">
        <v>355</v>
      </c>
      <c r="AD4" s="151" t="s">
        <v>356</v>
      </c>
      <c r="AE4" s="151" t="s">
        <v>357</v>
      </c>
      <c r="AF4" s="151" t="s">
        <v>358</v>
      </c>
      <c r="AG4" s="151" t="s">
        <v>359</v>
      </c>
      <c r="AH4" s="151" t="s">
        <v>360</v>
      </c>
      <c r="AI4" s="151" t="s">
        <v>361</v>
      </c>
      <c r="AJ4" s="151" t="s">
        <v>362</v>
      </c>
      <c r="AK4" s="151" t="s">
        <v>363</v>
      </c>
      <c r="AL4" s="151" t="s">
        <v>364</v>
      </c>
      <c r="AM4" s="151" t="s">
        <v>365</v>
      </c>
      <c r="AN4" s="151" t="s">
        <v>366</v>
      </c>
      <c r="AO4" s="151" t="s">
        <v>367</v>
      </c>
      <c r="AP4" s="151" t="s">
        <v>368</v>
      </c>
      <c r="AQ4" s="151" t="s">
        <v>369</v>
      </c>
      <c r="AR4" s="151" t="s">
        <v>370</v>
      </c>
      <c r="AS4" s="151" t="s">
        <v>371</v>
      </c>
      <c r="AT4" s="151" t="s">
        <v>372</v>
      </c>
      <c r="AU4" s="151" t="s">
        <v>373</v>
      </c>
      <c r="AV4" s="151" t="s">
        <v>374</v>
      </c>
      <c r="AW4" s="151" t="s">
        <v>375</v>
      </c>
      <c r="AX4" s="151" t="s">
        <v>376</v>
      </c>
      <c r="AY4" s="151" t="s">
        <v>377</v>
      </c>
      <c r="AZ4" s="151" t="s">
        <v>378</v>
      </c>
      <c r="BA4" s="151" t="s">
        <v>379</v>
      </c>
      <c r="BB4" s="151" t="s">
        <v>380</v>
      </c>
      <c r="BC4" s="151" t="s">
        <v>381</v>
      </c>
      <c r="BD4" s="151" t="s">
        <v>382</v>
      </c>
      <c r="BE4" s="151" t="s">
        <v>383</v>
      </c>
      <c r="BF4" s="151" t="s">
        <v>384</v>
      </c>
      <c r="BG4" s="151" t="s">
        <v>385</v>
      </c>
      <c r="BH4" s="151" t="s">
        <v>386</v>
      </c>
      <c r="BI4" s="151" t="s">
        <v>387</v>
      </c>
      <c r="BJ4" s="151" t="s">
        <v>388</v>
      </c>
      <c r="BK4" s="151" t="s">
        <v>389</v>
      </c>
      <c r="BL4" s="151" t="s">
        <v>390</v>
      </c>
      <c r="BM4" s="151" t="s">
        <v>391</v>
      </c>
      <c r="BN4" s="151" t="s">
        <v>392</v>
      </c>
      <c r="BO4" s="151" t="s">
        <v>393</v>
      </c>
      <c r="BP4" s="151" t="s">
        <v>394</v>
      </c>
      <c r="BQ4" s="151" t="s">
        <v>395</v>
      </c>
      <c r="BR4" s="151" t="s">
        <v>396</v>
      </c>
      <c r="BS4" s="151" t="s">
        <v>397</v>
      </c>
      <c r="BT4" s="151" t="s">
        <v>398</v>
      </c>
      <c r="BU4" s="151" t="s">
        <v>399</v>
      </c>
      <c r="BV4" s="151" t="s">
        <v>400</v>
      </c>
      <c r="BW4" s="151" t="s">
        <v>401</v>
      </c>
      <c r="BX4" s="151" t="s">
        <v>402</v>
      </c>
      <c r="BY4" s="151" t="s">
        <v>403</v>
      </c>
      <c r="BZ4" s="151" t="s">
        <v>404</v>
      </c>
      <c r="CA4" s="151" t="s">
        <v>405</v>
      </c>
      <c r="CB4" s="151" t="s">
        <v>406</v>
      </c>
      <c r="CC4" s="151" t="s">
        <v>407</v>
      </c>
      <c r="CD4" s="151" t="s">
        <v>408</v>
      </c>
      <c r="CE4" s="151" t="s">
        <v>409</v>
      </c>
      <c r="CF4" s="151" t="s">
        <v>410</v>
      </c>
      <c r="CG4" s="151" t="s">
        <v>411</v>
      </c>
      <c r="CH4" s="151" t="s">
        <v>412</v>
      </c>
      <c r="CI4" s="151" t="s">
        <v>413</v>
      </c>
      <c r="CJ4" s="151" t="s">
        <v>414</v>
      </c>
      <c r="CK4" s="151" t="s">
        <v>415</v>
      </c>
      <c r="CL4" s="151" t="s">
        <v>416</v>
      </c>
      <c r="CM4" s="151" t="s">
        <v>417</v>
      </c>
      <c r="CN4" s="151" t="s">
        <v>418</v>
      </c>
      <c r="CO4" s="151" t="s">
        <v>419</v>
      </c>
      <c r="CP4" s="151" t="s">
        <v>420</v>
      </c>
      <c r="CQ4" s="151" t="s">
        <v>421</v>
      </c>
      <c r="CR4" s="151" t="s">
        <v>422</v>
      </c>
      <c r="CS4" s="151" t="s">
        <v>423</v>
      </c>
      <c r="CT4" s="151" t="s">
        <v>424</v>
      </c>
      <c r="CU4" s="151" t="s">
        <v>425</v>
      </c>
      <c r="CV4" s="151" t="s">
        <v>426</v>
      </c>
      <c r="CW4" s="151" t="s">
        <v>427</v>
      </c>
      <c r="CX4" s="151" t="s">
        <v>428</v>
      </c>
      <c r="CY4" s="151" t="s">
        <v>429</v>
      </c>
      <c r="CZ4" s="151" t="s">
        <v>430</v>
      </c>
      <c r="DA4" s="151" t="s">
        <v>431</v>
      </c>
      <c r="DB4" s="151" t="s">
        <v>432</v>
      </c>
      <c r="DC4" s="151" t="s">
        <v>433</v>
      </c>
    </row>
    <row r="5" spans="1:109" ht="11.25" customHeight="1">
      <c r="C5" s="9"/>
      <c r="D5" s="9"/>
      <c r="E5" s="9"/>
      <c r="F5" s="143"/>
      <c r="G5" s="143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75"/>
      <c r="BW5" s="149"/>
      <c r="BX5" s="149"/>
      <c r="BY5" s="149"/>
      <c r="BZ5" s="175"/>
      <c r="CA5" s="149"/>
      <c r="CB5" s="149"/>
      <c r="CC5" s="149"/>
      <c r="CD5" s="175"/>
      <c r="CE5" s="149"/>
      <c r="CF5" s="150"/>
      <c r="CG5" s="150"/>
      <c r="CH5" s="175"/>
      <c r="CI5" s="150"/>
      <c r="CJ5" s="150"/>
      <c r="CK5" s="150"/>
      <c r="CL5" s="175"/>
      <c r="CM5" s="40"/>
      <c r="CN5" s="40"/>
      <c r="CO5" s="40"/>
      <c r="CP5" s="175"/>
      <c r="CQ5" s="40"/>
      <c r="CR5" s="40"/>
      <c r="CS5" s="40"/>
      <c r="CT5" s="175"/>
      <c r="CU5" s="40"/>
      <c r="CV5" s="40"/>
      <c r="DB5" s="130"/>
      <c r="DC5" s="130"/>
      <c r="DD5" s="130"/>
      <c r="DE5" s="130"/>
    </row>
    <row r="6" spans="1:109" ht="11.25" customHeight="1">
      <c r="C6" s="11" t="s">
        <v>5</v>
      </c>
      <c r="D6" s="132"/>
      <c r="E6" s="132"/>
      <c r="F6" s="13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75"/>
      <c r="BW6" s="149"/>
      <c r="BX6" s="149"/>
      <c r="BY6" s="149"/>
      <c r="BZ6" s="175"/>
      <c r="CA6" s="149"/>
      <c r="CB6" s="149"/>
      <c r="CC6" s="149"/>
      <c r="CD6" s="175"/>
      <c r="CE6" s="149"/>
      <c r="CF6" s="150"/>
      <c r="CG6" s="150"/>
      <c r="CH6" s="175"/>
      <c r="CI6" s="150"/>
      <c r="CJ6" s="150"/>
      <c r="CK6" s="150"/>
      <c r="CL6" s="175"/>
      <c r="CM6" s="40"/>
      <c r="CN6" s="40"/>
      <c r="CO6" s="95"/>
      <c r="CP6" s="175"/>
      <c r="CQ6" s="95"/>
      <c r="CR6" s="95"/>
      <c r="CS6" s="95"/>
      <c r="CT6" s="175"/>
      <c r="CU6" s="95"/>
      <c r="CV6" s="95"/>
      <c r="CW6" s="95"/>
      <c r="CX6" s="95"/>
      <c r="CY6" s="95"/>
      <c r="CZ6" s="95"/>
      <c r="DA6" s="95"/>
      <c r="DB6" s="130"/>
      <c r="DC6" s="130"/>
      <c r="DD6" s="130"/>
      <c r="DE6" s="130"/>
    </row>
    <row r="7" spans="1:109" ht="11.25" customHeight="1">
      <c r="A7" s="6"/>
      <c r="C7" s="132" t="s">
        <v>6</v>
      </c>
      <c r="D7" s="132"/>
      <c r="E7" s="132"/>
      <c r="F7" s="132"/>
      <c r="G7" s="143" t="s">
        <v>263</v>
      </c>
      <c r="H7" s="178">
        <v>1.07</v>
      </c>
      <c r="I7" s="178">
        <v>4.4489999999999998</v>
      </c>
      <c r="J7" s="178">
        <v>0.224</v>
      </c>
      <c r="K7" s="178">
        <v>0.49199999999999999</v>
      </c>
      <c r="L7" s="178">
        <v>1.0129999999999999</v>
      </c>
      <c r="M7" s="178">
        <v>0.34499999999999997</v>
      </c>
      <c r="N7" s="178">
        <v>0.215</v>
      </c>
      <c r="O7" s="178">
        <v>0.63300000000000001</v>
      </c>
      <c r="P7" s="178">
        <v>0.23</v>
      </c>
      <c r="Q7" s="178">
        <v>0.56899999999999995</v>
      </c>
      <c r="R7" s="178">
        <v>0.17599999999999999</v>
      </c>
      <c r="S7" s="178">
        <v>0.34200000000000003</v>
      </c>
      <c r="T7" s="178">
        <v>0.376</v>
      </c>
      <c r="U7" s="178">
        <v>0.20599999999999999</v>
      </c>
      <c r="V7" s="178">
        <v>1.7050000000000001</v>
      </c>
      <c r="W7" s="178">
        <v>2.036</v>
      </c>
      <c r="X7" s="178">
        <v>0.78100000000000003</v>
      </c>
      <c r="Y7" s="178">
        <v>1.536</v>
      </c>
      <c r="Z7" s="178">
        <v>1.286</v>
      </c>
      <c r="AA7" s="178">
        <v>1.464</v>
      </c>
      <c r="AB7" s="178">
        <v>2.0150000000000001</v>
      </c>
      <c r="AC7" s="178">
        <v>0.97299999999999998</v>
      </c>
      <c r="AD7" s="178">
        <v>0.32100000000000001</v>
      </c>
      <c r="AE7" s="178">
        <v>0.81699999999999995</v>
      </c>
      <c r="AF7" s="178">
        <v>0.67400000000000004</v>
      </c>
      <c r="AG7" s="178">
        <v>0.499</v>
      </c>
      <c r="AH7" s="178">
        <v>0.16400000000000001</v>
      </c>
      <c r="AI7" s="178">
        <v>0.59899999999999998</v>
      </c>
      <c r="AJ7" s="178">
        <v>0.29699999999999999</v>
      </c>
      <c r="AK7" s="178">
        <v>0.26300000000000001</v>
      </c>
      <c r="AL7" s="178">
        <v>0.18</v>
      </c>
      <c r="AM7" s="178">
        <v>0.14499999999999999</v>
      </c>
      <c r="AN7" s="178">
        <v>0.25800000000000001</v>
      </c>
      <c r="AO7" s="178">
        <v>0.29599999999999999</v>
      </c>
      <c r="AP7" s="178">
        <v>0.432</v>
      </c>
      <c r="AQ7" s="178">
        <v>0.52200000000000002</v>
      </c>
      <c r="AR7" s="178">
        <v>0.71099999999999997</v>
      </c>
      <c r="AS7" s="178">
        <v>0.627</v>
      </c>
      <c r="AT7" s="178">
        <v>0.36899999999999999</v>
      </c>
      <c r="AU7" s="178">
        <v>0.63400000000000001</v>
      </c>
      <c r="AV7" s="178">
        <v>0.13800000000000001</v>
      </c>
      <c r="AW7" s="178">
        <v>0.58199999999999996</v>
      </c>
      <c r="AX7" s="178">
        <v>0.34399999999999997</v>
      </c>
      <c r="AY7" s="178">
        <v>0.33</v>
      </c>
      <c r="AZ7" s="178">
        <v>0.40799999999999997</v>
      </c>
      <c r="BA7" s="178">
        <v>0.32</v>
      </c>
      <c r="BB7" s="178">
        <v>0.16600000000000001</v>
      </c>
      <c r="BC7" s="178">
        <v>0.34899999999999998</v>
      </c>
      <c r="BD7" s="178">
        <v>0</v>
      </c>
      <c r="BE7" s="178">
        <v>0.104</v>
      </c>
      <c r="BF7" s="178">
        <v>0.20799999999999999</v>
      </c>
      <c r="BG7" s="178">
        <v>0.32</v>
      </c>
      <c r="BH7" s="178">
        <v>0.28599999999999998</v>
      </c>
      <c r="BI7" s="178">
        <v>4.1520000000000001</v>
      </c>
      <c r="BJ7" s="178">
        <v>0.153</v>
      </c>
      <c r="BK7" s="178">
        <v>0.214</v>
      </c>
      <c r="BL7" s="178">
        <v>0.125</v>
      </c>
      <c r="BM7" s="178">
        <v>0.188</v>
      </c>
      <c r="BN7" s="178">
        <v>0.30299999999999999</v>
      </c>
      <c r="BO7" s="178">
        <v>0.14099999999999999</v>
      </c>
      <c r="BP7" s="178">
        <v>0.13500000000000001</v>
      </c>
      <c r="BQ7" s="178">
        <v>0.80700000000000005</v>
      </c>
      <c r="BR7" s="178">
        <v>0.44600000000000001</v>
      </c>
      <c r="BS7" s="178">
        <v>0.114</v>
      </c>
      <c r="BT7" s="178">
        <v>0.20799999999999999</v>
      </c>
      <c r="BU7" s="178">
        <v>0.14699999999999999</v>
      </c>
      <c r="BV7" s="178">
        <v>0.34899999999999998</v>
      </c>
      <c r="BW7" s="178">
        <v>2.5000000000000001E-2</v>
      </c>
      <c r="BX7" s="178">
        <v>0.112</v>
      </c>
      <c r="BY7" s="178">
        <v>9.1999999999999998E-2</v>
      </c>
      <c r="BZ7" s="178">
        <v>0.11700000000000001</v>
      </c>
      <c r="CA7" s="178">
        <v>0.191</v>
      </c>
      <c r="CB7" s="178">
        <v>0.29499999999999998</v>
      </c>
      <c r="CC7" s="178">
        <v>0.44700000000000001</v>
      </c>
      <c r="CD7" s="178">
        <v>0.43</v>
      </c>
      <c r="CE7" s="178">
        <v>0.376</v>
      </c>
      <c r="CF7" s="178">
        <v>0.252</v>
      </c>
      <c r="CG7" s="178">
        <v>0.20799999999999999</v>
      </c>
      <c r="CH7" s="178">
        <v>0.219</v>
      </c>
      <c r="CI7" s="178">
        <v>0.16300000000000001</v>
      </c>
      <c r="CJ7" s="178">
        <v>0.159</v>
      </c>
      <c r="CK7" s="178">
        <v>0.09</v>
      </c>
      <c r="CL7" s="178">
        <v>8.7999999999999995E-2</v>
      </c>
      <c r="CM7" s="178">
        <v>0.20100000000000001</v>
      </c>
      <c r="CN7" s="178">
        <v>0.157</v>
      </c>
      <c r="CO7" s="178">
        <v>0.40100000000000002</v>
      </c>
      <c r="CP7" s="178">
        <v>1.484</v>
      </c>
      <c r="CQ7" s="178">
        <v>0.124</v>
      </c>
      <c r="CR7" s="178">
        <v>0.14199999999999999</v>
      </c>
      <c r="CS7" s="178">
        <v>0.06</v>
      </c>
      <c r="CT7" s="178">
        <v>9.5000000000000001E-2</v>
      </c>
      <c r="CU7" s="178">
        <v>0.19500000000000001</v>
      </c>
      <c r="CV7" s="178">
        <v>0.14000000000000001</v>
      </c>
      <c r="CW7" s="178">
        <v>9.7000000000000003E-2</v>
      </c>
      <c r="CX7" s="178">
        <v>0.127</v>
      </c>
      <c r="CY7" s="178">
        <v>0.12</v>
      </c>
      <c r="CZ7" s="178">
        <v>0.9</v>
      </c>
      <c r="DA7" s="178">
        <v>0.2</v>
      </c>
      <c r="DB7" s="178">
        <v>0.111</v>
      </c>
      <c r="DC7" s="178">
        <v>1.79</v>
      </c>
      <c r="DD7" s="130"/>
      <c r="DE7" s="130"/>
    </row>
    <row r="8" spans="1:109" ht="11.25" customHeight="1">
      <c r="A8" s="6"/>
      <c r="C8" s="132" t="s">
        <v>296</v>
      </c>
      <c r="D8" s="132"/>
      <c r="E8" s="132"/>
      <c r="F8" s="132"/>
      <c r="G8" s="143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  <c r="CN8" s="178"/>
      <c r="CO8" s="178"/>
      <c r="CP8" s="178"/>
      <c r="CQ8" s="178"/>
      <c r="CR8" s="178"/>
      <c r="CS8" s="178"/>
      <c r="CT8" s="178"/>
      <c r="CU8" s="178"/>
      <c r="CV8" s="178"/>
      <c r="CW8" s="178"/>
      <c r="CX8" s="178"/>
      <c r="CY8" s="178"/>
      <c r="CZ8" s="178"/>
      <c r="DA8" s="178"/>
      <c r="DB8" s="178"/>
      <c r="DC8" s="178"/>
      <c r="DD8" s="130"/>
      <c r="DE8" s="130"/>
    </row>
    <row r="9" spans="1:109" ht="11.25" customHeight="1">
      <c r="A9" s="6"/>
      <c r="D9" s="132" t="s">
        <v>216</v>
      </c>
      <c r="E9" s="132"/>
      <c r="F9" s="132"/>
      <c r="G9" s="143" t="s">
        <v>263</v>
      </c>
      <c r="H9" s="178">
        <v>104.378</v>
      </c>
      <c r="I9" s="178">
        <v>169.81399999999999</v>
      </c>
      <c r="J9" s="178">
        <v>139.583</v>
      </c>
      <c r="K9" s="178">
        <v>148.298</v>
      </c>
      <c r="L9" s="178">
        <v>158.661</v>
      </c>
      <c r="M9" s="178">
        <v>171.13900000000001</v>
      </c>
      <c r="N9" s="178">
        <v>106.316</v>
      </c>
      <c r="O9" s="178">
        <v>105.925</v>
      </c>
      <c r="P9" s="178">
        <v>114.721</v>
      </c>
      <c r="Q9" s="178">
        <v>124.102</v>
      </c>
      <c r="R9" s="178">
        <v>119.67400000000001</v>
      </c>
      <c r="S9" s="178">
        <v>113.017</v>
      </c>
      <c r="T9" s="178">
        <v>92.298000000000002</v>
      </c>
      <c r="U9" s="178">
        <v>126.191</v>
      </c>
      <c r="V9" s="178">
        <v>136.214</v>
      </c>
      <c r="W9" s="178">
        <v>115.25700000000001</v>
      </c>
      <c r="X9" s="178">
        <v>89.072999999999993</v>
      </c>
      <c r="Y9" s="178">
        <v>102.041</v>
      </c>
      <c r="Z9" s="178">
        <v>114.623</v>
      </c>
      <c r="AA9" s="178">
        <v>99.28</v>
      </c>
      <c r="AB9" s="178">
        <v>109.46899999999999</v>
      </c>
      <c r="AC9" s="178">
        <v>107.334</v>
      </c>
      <c r="AD9" s="178">
        <v>101.131</v>
      </c>
      <c r="AE9" s="178">
        <v>130.292</v>
      </c>
      <c r="AF9" s="178">
        <v>142.74700000000001</v>
      </c>
      <c r="AG9" s="178">
        <v>187.208</v>
      </c>
      <c r="AH9" s="178">
        <v>172.55799999999999</v>
      </c>
      <c r="AI9" s="178">
        <v>98.850999999999999</v>
      </c>
      <c r="AJ9" s="178">
        <v>54.143999999999998</v>
      </c>
      <c r="AK9" s="178">
        <v>63.694000000000003</v>
      </c>
      <c r="AL9" s="178">
        <v>77.844999999999999</v>
      </c>
      <c r="AM9" s="178">
        <v>98.07</v>
      </c>
      <c r="AN9" s="178">
        <v>93.688999999999993</v>
      </c>
      <c r="AO9" s="178">
        <v>89.614999999999995</v>
      </c>
      <c r="AP9" s="178">
        <v>113.509</v>
      </c>
      <c r="AQ9" s="178">
        <v>100.18</v>
      </c>
      <c r="AR9" s="178">
        <v>105.518</v>
      </c>
      <c r="AS9" s="178">
        <v>100.35299999999999</v>
      </c>
      <c r="AT9" s="178">
        <v>119.381</v>
      </c>
      <c r="AU9" s="178">
        <v>112.947</v>
      </c>
      <c r="AV9" s="178">
        <v>95.524000000000001</v>
      </c>
      <c r="AW9" s="178">
        <v>105.845</v>
      </c>
      <c r="AX9" s="178">
        <v>103.014</v>
      </c>
      <c r="AY9" s="178">
        <v>93.332999999999998</v>
      </c>
      <c r="AZ9" s="178">
        <v>81.974999999999994</v>
      </c>
      <c r="BA9" s="178">
        <v>88.18</v>
      </c>
      <c r="BB9" s="178">
        <v>83.929000000000002</v>
      </c>
      <c r="BC9" s="178">
        <v>85.100999999999999</v>
      </c>
      <c r="BD9" s="178">
        <v>64.698999999999998</v>
      </c>
      <c r="BE9" s="178">
        <v>67.626000000000005</v>
      </c>
      <c r="BF9" s="178">
        <v>80.823999999999998</v>
      </c>
      <c r="BG9" s="178">
        <v>71.951999999999998</v>
      </c>
      <c r="BH9" s="178">
        <v>70.033000000000001</v>
      </c>
      <c r="BI9" s="178">
        <v>66.387</v>
      </c>
      <c r="BJ9" s="178">
        <v>74.906000000000006</v>
      </c>
      <c r="BK9" s="178">
        <v>80.831999999999994</v>
      </c>
      <c r="BL9" s="178">
        <v>84.588999999999999</v>
      </c>
      <c r="BM9" s="178">
        <v>99.915000000000006</v>
      </c>
      <c r="BN9" s="178">
        <v>87.367999999999995</v>
      </c>
      <c r="BO9" s="178">
        <v>63.014000000000003</v>
      </c>
      <c r="BP9" s="178">
        <v>43.564999999999998</v>
      </c>
      <c r="BQ9" s="178">
        <v>61.618000000000002</v>
      </c>
      <c r="BR9" s="178">
        <v>66.948999999999998</v>
      </c>
      <c r="BS9" s="178">
        <v>68.953000000000003</v>
      </c>
      <c r="BT9" s="178">
        <v>73.539000000000001</v>
      </c>
      <c r="BU9" s="178">
        <v>83.141999999999996</v>
      </c>
      <c r="BV9" s="178">
        <v>75.671999999999997</v>
      </c>
      <c r="BW9" s="178">
        <v>70.683999999999997</v>
      </c>
      <c r="BX9" s="178">
        <v>73.415000000000006</v>
      </c>
      <c r="BY9" s="178">
        <v>70.347999999999999</v>
      </c>
      <c r="BZ9" s="178">
        <v>75.015000000000001</v>
      </c>
      <c r="CA9" s="178">
        <v>72.754000000000005</v>
      </c>
      <c r="CB9" s="178">
        <v>45.398000000000003</v>
      </c>
      <c r="CC9" s="178">
        <v>46.213000000000001</v>
      </c>
      <c r="CD9" s="178">
        <v>58.468000000000004</v>
      </c>
      <c r="CE9" s="178">
        <v>63.53</v>
      </c>
      <c r="CF9" s="178">
        <v>61.015999999999998</v>
      </c>
      <c r="CG9" s="178">
        <v>63.570999999999998</v>
      </c>
      <c r="CH9" s="178">
        <v>70.843999999999994</v>
      </c>
      <c r="CI9" s="178">
        <v>69.546999999999997</v>
      </c>
      <c r="CJ9" s="178">
        <v>62.524000000000001</v>
      </c>
      <c r="CK9" s="178">
        <v>68.165000000000006</v>
      </c>
      <c r="CL9" s="178">
        <v>73.489000000000004</v>
      </c>
      <c r="CM9" s="178">
        <v>70.697000000000003</v>
      </c>
      <c r="CN9" s="178">
        <v>70.055999999999997</v>
      </c>
      <c r="CO9" s="178">
        <v>77.241</v>
      </c>
      <c r="CP9" s="178">
        <v>67.051000000000002</v>
      </c>
      <c r="CQ9" s="178">
        <v>55.573999999999998</v>
      </c>
      <c r="CR9" s="178">
        <v>57.898000000000003</v>
      </c>
      <c r="CS9" s="178">
        <v>60.398000000000003</v>
      </c>
      <c r="CT9" s="178">
        <v>52.555</v>
      </c>
      <c r="CU9" s="178">
        <v>56.88</v>
      </c>
      <c r="CV9" s="178">
        <v>57.667000000000002</v>
      </c>
      <c r="CW9" s="178">
        <v>52.58</v>
      </c>
      <c r="CX9" s="178">
        <v>55.204999999999998</v>
      </c>
      <c r="CY9" s="178">
        <v>59.569000000000003</v>
      </c>
      <c r="CZ9" s="178">
        <v>62.514000000000003</v>
      </c>
      <c r="DA9" s="178">
        <v>74.200999999999993</v>
      </c>
      <c r="DB9" s="178">
        <v>73.153000000000006</v>
      </c>
      <c r="DC9" s="178">
        <v>70.596000000000004</v>
      </c>
      <c r="DD9" s="130"/>
      <c r="DE9" s="130"/>
    </row>
    <row r="10" spans="1:109" ht="11.25" customHeight="1">
      <c r="A10" s="6"/>
      <c r="D10" s="132" t="s">
        <v>217</v>
      </c>
      <c r="E10" s="132"/>
      <c r="F10" s="132"/>
      <c r="G10" s="143" t="s">
        <v>263</v>
      </c>
      <c r="H10" s="178">
        <v>55.921999999999997</v>
      </c>
      <c r="I10" s="178">
        <v>74.866</v>
      </c>
      <c r="J10" s="178">
        <v>66.807000000000002</v>
      </c>
      <c r="K10" s="178">
        <v>72.239000000000004</v>
      </c>
      <c r="L10" s="178">
        <v>58.064999999999998</v>
      </c>
      <c r="M10" s="178">
        <v>55.954999999999998</v>
      </c>
      <c r="N10" s="178">
        <v>45.341000000000001</v>
      </c>
      <c r="O10" s="178">
        <v>38.978999999999999</v>
      </c>
      <c r="P10" s="178">
        <v>32.99</v>
      </c>
      <c r="Q10" s="178">
        <v>40.356999999999999</v>
      </c>
      <c r="R10" s="178">
        <v>46.107999999999997</v>
      </c>
      <c r="S10" s="178">
        <v>42.914999999999999</v>
      </c>
      <c r="T10" s="178">
        <v>34.314</v>
      </c>
      <c r="U10" s="178">
        <v>45.988999999999997</v>
      </c>
      <c r="V10" s="178">
        <v>48.622999999999998</v>
      </c>
      <c r="W10" s="178">
        <v>46.726999999999997</v>
      </c>
      <c r="X10" s="178">
        <v>43.703000000000003</v>
      </c>
      <c r="Y10" s="178">
        <v>57.156999999999996</v>
      </c>
      <c r="Z10" s="178">
        <v>60.232999999999997</v>
      </c>
      <c r="AA10" s="178">
        <v>44.843000000000004</v>
      </c>
      <c r="AB10" s="178">
        <v>34.844999999999999</v>
      </c>
      <c r="AC10" s="178">
        <v>44.234999999999999</v>
      </c>
      <c r="AD10" s="178">
        <v>44.228000000000002</v>
      </c>
      <c r="AE10" s="178">
        <v>54.122999999999998</v>
      </c>
      <c r="AF10" s="178">
        <v>53.74</v>
      </c>
      <c r="AG10" s="178">
        <v>80.611999999999995</v>
      </c>
      <c r="AH10" s="178">
        <v>70.652000000000001</v>
      </c>
      <c r="AI10" s="178">
        <v>38.901000000000003</v>
      </c>
      <c r="AJ10" s="178">
        <v>35.521999999999998</v>
      </c>
      <c r="AK10" s="178">
        <v>40.944000000000003</v>
      </c>
      <c r="AL10" s="178">
        <v>59.978999999999999</v>
      </c>
      <c r="AM10" s="178">
        <v>59.363999999999997</v>
      </c>
      <c r="AN10" s="178">
        <v>51.186999999999998</v>
      </c>
      <c r="AO10" s="178">
        <v>58.243000000000002</v>
      </c>
      <c r="AP10" s="178">
        <v>64.010000000000005</v>
      </c>
      <c r="AQ10" s="178">
        <v>53.911999999999999</v>
      </c>
      <c r="AR10" s="178">
        <v>45.573999999999998</v>
      </c>
      <c r="AS10" s="178">
        <v>52.539000000000001</v>
      </c>
      <c r="AT10" s="178">
        <v>60.600999999999999</v>
      </c>
      <c r="AU10" s="178">
        <v>55.048000000000002</v>
      </c>
      <c r="AV10" s="178">
        <v>49.421999999999997</v>
      </c>
      <c r="AW10" s="178">
        <v>61.755000000000003</v>
      </c>
      <c r="AX10" s="178">
        <v>73.997</v>
      </c>
      <c r="AY10" s="178">
        <v>72.349999999999994</v>
      </c>
      <c r="AZ10" s="178">
        <v>65.938000000000002</v>
      </c>
      <c r="BA10" s="178">
        <v>60.691000000000003</v>
      </c>
      <c r="BB10" s="178">
        <v>51.518999999999998</v>
      </c>
      <c r="BC10" s="178">
        <v>45.835999999999999</v>
      </c>
      <c r="BD10" s="178">
        <v>46.392000000000003</v>
      </c>
      <c r="BE10" s="178">
        <v>41.698</v>
      </c>
      <c r="BF10" s="178">
        <v>40.503999999999998</v>
      </c>
      <c r="BG10" s="178">
        <v>29.844999999999999</v>
      </c>
      <c r="BH10" s="178">
        <v>29.408000000000001</v>
      </c>
      <c r="BI10" s="178">
        <v>33.789000000000001</v>
      </c>
      <c r="BJ10" s="178">
        <v>37.686</v>
      </c>
      <c r="BK10" s="178">
        <v>49.308999999999997</v>
      </c>
      <c r="BL10" s="178">
        <v>72.709999999999994</v>
      </c>
      <c r="BM10" s="178">
        <v>82.596000000000004</v>
      </c>
      <c r="BN10" s="178">
        <v>68.016999999999996</v>
      </c>
      <c r="BO10" s="178">
        <v>58.293999999999997</v>
      </c>
      <c r="BP10" s="178">
        <v>38.813000000000002</v>
      </c>
      <c r="BQ10" s="178">
        <v>50.585000000000001</v>
      </c>
      <c r="BR10" s="178">
        <v>54.926000000000002</v>
      </c>
      <c r="BS10" s="178">
        <v>60.561999999999998</v>
      </c>
      <c r="BT10" s="178">
        <v>71.302000000000007</v>
      </c>
      <c r="BU10" s="178">
        <v>89.855000000000004</v>
      </c>
      <c r="BV10" s="178">
        <v>86.272000000000006</v>
      </c>
      <c r="BW10" s="178">
        <v>91.837999999999994</v>
      </c>
      <c r="BX10" s="178">
        <v>86.885999999999996</v>
      </c>
      <c r="BY10" s="178">
        <v>75.23</v>
      </c>
      <c r="BZ10" s="178">
        <v>80.647000000000006</v>
      </c>
      <c r="CA10" s="178">
        <v>82.718000000000004</v>
      </c>
      <c r="CB10" s="178">
        <v>74.364000000000004</v>
      </c>
      <c r="CC10" s="178">
        <v>73.866</v>
      </c>
      <c r="CD10" s="178">
        <v>71.588999999999999</v>
      </c>
      <c r="CE10" s="178">
        <v>71.296000000000006</v>
      </c>
      <c r="CF10" s="178">
        <v>69.634</v>
      </c>
      <c r="CG10" s="178">
        <v>78.393000000000001</v>
      </c>
      <c r="CH10" s="178">
        <v>83.22</v>
      </c>
      <c r="CI10" s="178">
        <v>79.915999999999997</v>
      </c>
      <c r="CJ10" s="178">
        <v>72.17</v>
      </c>
      <c r="CK10" s="178">
        <v>79.816000000000003</v>
      </c>
      <c r="CL10" s="178">
        <v>91.846000000000004</v>
      </c>
      <c r="CM10" s="178">
        <v>108.27200000000001</v>
      </c>
      <c r="CN10" s="178">
        <v>128.71799999999999</v>
      </c>
      <c r="CO10" s="178">
        <v>104.902</v>
      </c>
      <c r="CP10" s="178">
        <v>101.26900000000001</v>
      </c>
      <c r="CQ10" s="178">
        <v>91.317999999999998</v>
      </c>
      <c r="CR10" s="178">
        <v>98.757000000000005</v>
      </c>
      <c r="CS10" s="178">
        <v>93.742999999999995</v>
      </c>
      <c r="CT10" s="178">
        <v>90.593999999999994</v>
      </c>
      <c r="CU10" s="178">
        <v>80.010000000000005</v>
      </c>
      <c r="CV10" s="178">
        <v>82.2</v>
      </c>
      <c r="CW10" s="178">
        <v>90.923000000000002</v>
      </c>
      <c r="CX10" s="178">
        <v>96.710999999999999</v>
      </c>
      <c r="CY10" s="178">
        <v>106.48099999999999</v>
      </c>
      <c r="CZ10" s="178">
        <v>140.81299999999999</v>
      </c>
      <c r="DA10" s="178">
        <v>152.15100000000001</v>
      </c>
      <c r="DB10" s="178">
        <v>178.98400000000001</v>
      </c>
      <c r="DC10" s="178">
        <v>166.215</v>
      </c>
      <c r="DD10" s="130"/>
      <c r="DE10" s="130"/>
    </row>
    <row r="11" spans="1:109" ht="11.25" customHeight="1">
      <c r="A11" s="6"/>
      <c r="D11" s="132" t="s">
        <v>213</v>
      </c>
      <c r="E11" s="132"/>
      <c r="F11" s="132"/>
      <c r="G11" s="143" t="s">
        <v>263</v>
      </c>
      <c r="H11" s="178">
        <v>17.143999999999998</v>
      </c>
      <c r="I11" s="178">
        <v>21.887</v>
      </c>
      <c r="J11" s="178">
        <v>20.172999999999998</v>
      </c>
      <c r="K11" s="178">
        <v>25.466000000000001</v>
      </c>
      <c r="L11" s="178">
        <v>20.077000000000002</v>
      </c>
      <c r="M11" s="178">
        <v>18.765000000000001</v>
      </c>
      <c r="N11" s="178">
        <v>14.971</v>
      </c>
      <c r="O11" s="178">
        <v>15.114000000000001</v>
      </c>
      <c r="P11" s="178">
        <v>10.507999999999999</v>
      </c>
      <c r="Q11" s="178">
        <v>12.025</v>
      </c>
      <c r="R11" s="178">
        <v>12.731999999999999</v>
      </c>
      <c r="S11" s="178">
        <v>17.027999999999999</v>
      </c>
      <c r="T11" s="178">
        <v>13.029</v>
      </c>
      <c r="U11" s="178">
        <v>12.602</v>
      </c>
      <c r="V11" s="178">
        <v>15.145</v>
      </c>
      <c r="W11" s="178">
        <v>16.077000000000002</v>
      </c>
      <c r="X11" s="178">
        <v>14.452</v>
      </c>
      <c r="Y11" s="178">
        <v>13.701000000000001</v>
      </c>
      <c r="Z11" s="178">
        <v>15.343</v>
      </c>
      <c r="AA11" s="178">
        <v>16.459</v>
      </c>
      <c r="AB11" s="178">
        <v>12.93</v>
      </c>
      <c r="AC11" s="178">
        <v>14.103</v>
      </c>
      <c r="AD11" s="178">
        <v>13.936999999999999</v>
      </c>
      <c r="AE11" s="178">
        <v>17.302</v>
      </c>
      <c r="AF11" s="178">
        <v>17.512</v>
      </c>
      <c r="AG11" s="178">
        <v>16.347000000000001</v>
      </c>
      <c r="AH11" s="178">
        <v>16.268999999999998</v>
      </c>
      <c r="AI11" s="178">
        <v>16.119</v>
      </c>
      <c r="AJ11" s="178">
        <v>10.73</v>
      </c>
      <c r="AK11" s="178">
        <v>11.081</v>
      </c>
      <c r="AL11" s="178">
        <v>13.343</v>
      </c>
      <c r="AM11" s="178">
        <v>13.087</v>
      </c>
      <c r="AN11" s="178">
        <v>12.218999999999999</v>
      </c>
      <c r="AO11" s="178">
        <v>14.246</v>
      </c>
      <c r="AP11" s="178">
        <v>15.7</v>
      </c>
      <c r="AQ11" s="178">
        <v>18.001999999999999</v>
      </c>
      <c r="AR11" s="178">
        <v>16.233000000000001</v>
      </c>
      <c r="AS11" s="178">
        <v>14.638999999999999</v>
      </c>
      <c r="AT11" s="178">
        <v>17.093</v>
      </c>
      <c r="AU11" s="178">
        <v>16.152999999999999</v>
      </c>
      <c r="AV11" s="178">
        <v>15.946999999999999</v>
      </c>
      <c r="AW11" s="178">
        <v>21.332000000000001</v>
      </c>
      <c r="AX11" s="178">
        <v>20.079999999999998</v>
      </c>
      <c r="AY11" s="178">
        <v>19.593</v>
      </c>
      <c r="AZ11" s="178">
        <v>16.518999999999998</v>
      </c>
      <c r="BA11" s="178">
        <v>18.274000000000001</v>
      </c>
      <c r="BB11" s="178">
        <v>17.245999999999999</v>
      </c>
      <c r="BC11" s="178">
        <v>19.309000000000001</v>
      </c>
      <c r="BD11" s="178">
        <v>14.471</v>
      </c>
      <c r="BE11" s="178">
        <v>16.399999999999999</v>
      </c>
      <c r="BF11" s="178">
        <v>16.131</v>
      </c>
      <c r="BG11" s="178">
        <v>17.808</v>
      </c>
      <c r="BH11" s="178">
        <v>14.260999999999999</v>
      </c>
      <c r="BI11" s="178">
        <v>16.638000000000002</v>
      </c>
      <c r="BJ11" s="178">
        <v>12.923999999999999</v>
      </c>
      <c r="BK11" s="178">
        <v>15.763</v>
      </c>
      <c r="BL11" s="178">
        <v>14.555999999999999</v>
      </c>
      <c r="BM11" s="178">
        <v>15.725</v>
      </c>
      <c r="BN11" s="178">
        <v>14.89</v>
      </c>
      <c r="BO11" s="178">
        <v>15.852</v>
      </c>
      <c r="BP11" s="178">
        <v>10.321</v>
      </c>
      <c r="BQ11" s="178">
        <v>9.4540000000000006</v>
      </c>
      <c r="BR11" s="178">
        <v>11.771000000000001</v>
      </c>
      <c r="BS11" s="178">
        <v>11.073</v>
      </c>
      <c r="BT11" s="178">
        <v>9.8059999999999992</v>
      </c>
      <c r="BU11" s="178">
        <v>10.18</v>
      </c>
      <c r="BV11" s="178">
        <v>10.561</v>
      </c>
      <c r="BW11" s="178">
        <v>10.214</v>
      </c>
      <c r="BX11" s="178">
        <v>10.195</v>
      </c>
      <c r="BY11" s="178">
        <v>11.645</v>
      </c>
      <c r="BZ11" s="178">
        <v>12.91</v>
      </c>
      <c r="CA11" s="178">
        <v>11.337</v>
      </c>
      <c r="CB11" s="178">
        <v>11.368</v>
      </c>
      <c r="CC11" s="178">
        <v>10.327</v>
      </c>
      <c r="CD11" s="178">
        <v>10.904</v>
      </c>
      <c r="CE11" s="178">
        <v>9.6910000000000007</v>
      </c>
      <c r="CF11" s="178">
        <v>10.662000000000001</v>
      </c>
      <c r="CG11" s="178">
        <v>10.057</v>
      </c>
      <c r="CH11" s="178">
        <v>11.173999999999999</v>
      </c>
      <c r="CI11" s="178">
        <v>9.9890000000000008</v>
      </c>
      <c r="CJ11" s="178">
        <v>9.89</v>
      </c>
      <c r="CK11" s="178">
        <v>10.363</v>
      </c>
      <c r="CL11" s="178">
        <v>12.593999999999999</v>
      </c>
      <c r="CM11" s="178">
        <v>11.178000000000001</v>
      </c>
      <c r="CN11" s="178">
        <v>10.135999999999999</v>
      </c>
      <c r="CO11" s="178">
        <v>8.7449999999999992</v>
      </c>
      <c r="CP11" s="178">
        <v>10.388</v>
      </c>
      <c r="CQ11" s="178">
        <v>10.531000000000001</v>
      </c>
      <c r="CR11" s="178">
        <v>8.8369999999999997</v>
      </c>
      <c r="CS11" s="178">
        <v>8.8030000000000008</v>
      </c>
      <c r="CT11" s="178">
        <v>10.573</v>
      </c>
      <c r="CU11" s="178">
        <v>9.1069999999999993</v>
      </c>
      <c r="CV11" s="178">
        <v>4.9749999999999996</v>
      </c>
      <c r="CW11" s="178">
        <v>4.1050000000000004</v>
      </c>
      <c r="CX11" s="178">
        <v>4.9489999999999998</v>
      </c>
      <c r="CY11" s="178">
        <v>4.8929999999999998</v>
      </c>
      <c r="CZ11" s="178">
        <v>5.7619999999999996</v>
      </c>
      <c r="DA11" s="178">
        <v>5.9560000000000004</v>
      </c>
      <c r="DB11" s="178">
        <v>3.6819999999999999</v>
      </c>
      <c r="DC11" s="178">
        <v>4.8</v>
      </c>
      <c r="DD11" s="130"/>
      <c r="DE11" s="130"/>
    </row>
    <row r="12" spans="1:109" ht="11.25" customHeight="1">
      <c r="A12" s="6"/>
      <c r="C12" s="132"/>
      <c r="D12" s="132" t="s">
        <v>214</v>
      </c>
      <c r="E12" s="132"/>
      <c r="F12" s="132"/>
      <c r="G12" s="143" t="s">
        <v>263</v>
      </c>
      <c r="H12" s="178">
        <v>14.564</v>
      </c>
      <c r="I12" s="178">
        <v>12.561999999999999</v>
      </c>
      <c r="J12" s="178">
        <v>14.536</v>
      </c>
      <c r="K12" s="178">
        <v>15.865</v>
      </c>
      <c r="L12" s="178">
        <v>15.185</v>
      </c>
      <c r="M12" s="178">
        <v>14.510999999999999</v>
      </c>
      <c r="N12" s="178">
        <v>12.395</v>
      </c>
      <c r="O12" s="178">
        <v>11.206</v>
      </c>
      <c r="P12" s="178">
        <v>8.5950000000000006</v>
      </c>
      <c r="Q12" s="178">
        <v>9.327</v>
      </c>
      <c r="R12" s="178">
        <v>11.394</v>
      </c>
      <c r="S12" s="178">
        <v>12.535</v>
      </c>
      <c r="T12" s="178">
        <v>11.488</v>
      </c>
      <c r="U12" s="178">
        <v>8.9320000000000004</v>
      </c>
      <c r="V12" s="178">
        <v>11.113</v>
      </c>
      <c r="W12" s="178">
        <v>12.029</v>
      </c>
      <c r="X12" s="178">
        <v>11.721</v>
      </c>
      <c r="Y12" s="178">
        <v>11.648999999999999</v>
      </c>
      <c r="Z12" s="178">
        <v>14.727</v>
      </c>
      <c r="AA12" s="178">
        <v>15.348000000000001</v>
      </c>
      <c r="AB12" s="178">
        <v>10.055</v>
      </c>
      <c r="AC12" s="178">
        <v>13.775</v>
      </c>
      <c r="AD12" s="178">
        <v>12.215</v>
      </c>
      <c r="AE12" s="178">
        <v>14.678000000000001</v>
      </c>
      <c r="AF12" s="178">
        <v>15.906000000000001</v>
      </c>
      <c r="AG12" s="178">
        <v>15.976000000000001</v>
      </c>
      <c r="AH12" s="178">
        <v>18.564</v>
      </c>
      <c r="AI12" s="178">
        <v>14.941000000000001</v>
      </c>
      <c r="AJ12" s="178">
        <v>10.371</v>
      </c>
      <c r="AK12" s="178">
        <v>9.4160000000000004</v>
      </c>
      <c r="AL12" s="178">
        <v>12.616</v>
      </c>
      <c r="AM12" s="178">
        <v>13.170999999999999</v>
      </c>
      <c r="AN12" s="178">
        <v>13.667</v>
      </c>
      <c r="AO12" s="178">
        <v>11.624000000000001</v>
      </c>
      <c r="AP12" s="178">
        <v>13.93</v>
      </c>
      <c r="AQ12" s="178">
        <v>12.07</v>
      </c>
      <c r="AR12" s="178">
        <v>12.206</v>
      </c>
      <c r="AS12" s="178">
        <v>12.579000000000001</v>
      </c>
      <c r="AT12" s="178">
        <v>17.158999999999999</v>
      </c>
      <c r="AU12" s="178">
        <v>19.745999999999999</v>
      </c>
      <c r="AV12" s="178">
        <v>18.748000000000001</v>
      </c>
      <c r="AW12" s="178">
        <v>16.184000000000001</v>
      </c>
      <c r="AX12" s="178">
        <v>19.045999999999999</v>
      </c>
      <c r="AY12" s="178">
        <v>17.588999999999999</v>
      </c>
      <c r="AZ12" s="178">
        <v>19.341999999999999</v>
      </c>
      <c r="BA12" s="178">
        <v>16.510999999999999</v>
      </c>
      <c r="BB12" s="178">
        <v>16.669</v>
      </c>
      <c r="BC12" s="178">
        <v>14.481</v>
      </c>
      <c r="BD12" s="178">
        <v>17.655000000000001</v>
      </c>
      <c r="BE12" s="178">
        <v>14.605</v>
      </c>
      <c r="BF12" s="178">
        <v>15.368</v>
      </c>
      <c r="BG12" s="178">
        <v>13.523</v>
      </c>
      <c r="BH12" s="178">
        <v>18.722000000000001</v>
      </c>
      <c r="BI12" s="178">
        <v>15.082000000000001</v>
      </c>
      <c r="BJ12" s="178">
        <v>14.332000000000001</v>
      </c>
      <c r="BK12" s="178">
        <v>17.489999999999998</v>
      </c>
      <c r="BL12" s="178">
        <v>17.603999999999999</v>
      </c>
      <c r="BM12" s="178">
        <v>14.032</v>
      </c>
      <c r="BN12" s="178">
        <v>12.728999999999999</v>
      </c>
      <c r="BO12" s="178">
        <v>11.637</v>
      </c>
      <c r="BP12" s="178">
        <v>10.435</v>
      </c>
      <c r="BQ12" s="178">
        <v>8.6530000000000005</v>
      </c>
      <c r="BR12" s="178">
        <v>10.29</v>
      </c>
      <c r="BS12" s="178">
        <v>13.252000000000001</v>
      </c>
      <c r="BT12" s="178">
        <v>11.509</v>
      </c>
      <c r="BU12" s="178">
        <v>10.359</v>
      </c>
      <c r="BV12" s="178">
        <v>12.629</v>
      </c>
      <c r="BW12" s="178">
        <v>11.286</v>
      </c>
      <c r="BX12" s="178">
        <v>10.941000000000001</v>
      </c>
      <c r="BY12" s="178">
        <v>10.504</v>
      </c>
      <c r="BZ12" s="178">
        <v>9.8469999999999995</v>
      </c>
      <c r="CA12" s="178">
        <v>9.2550000000000008</v>
      </c>
      <c r="CB12" s="178">
        <v>9.6579999999999995</v>
      </c>
      <c r="CC12" s="178">
        <v>7.3710000000000004</v>
      </c>
      <c r="CD12" s="178">
        <v>7.1710000000000003</v>
      </c>
      <c r="CE12" s="178">
        <v>7.4050000000000002</v>
      </c>
      <c r="CF12" s="178">
        <v>7.2169999999999996</v>
      </c>
      <c r="CG12" s="178">
        <v>6.5940000000000003</v>
      </c>
      <c r="CH12" s="178">
        <v>5.9279999999999999</v>
      </c>
      <c r="CI12" s="178">
        <v>6.0890000000000004</v>
      </c>
      <c r="CJ12" s="178">
        <v>5.6840000000000002</v>
      </c>
      <c r="CK12" s="178">
        <v>6.9930000000000003</v>
      </c>
      <c r="CL12" s="178">
        <v>6.8760000000000003</v>
      </c>
      <c r="CM12" s="178">
        <v>7.4630000000000001</v>
      </c>
      <c r="CN12" s="178">
        <v>6.4119999999999999</v>
      </c>
      <c r="CO12" s="178">
        <v>5.6829999999999998</v>
      </c>
      <c r="CP12" s="178">
        <v>5.58</v>
      </c>
      <c r="CQ12" s="178">
        <v>5.63</v>
      </c>
      <c r="CR12" s="178">
        <v>5.1790000000000003</v>
      </c>
      <c r="CS12" s="178">
        <v>5.8879999999999999</v>
      </c>
      <c r="CT12" s="178">
        <v>6.5960000000000001</v>
      </c>
      <c r="CU12" s="178">
        <v>6.7910000000000004</v>
      </c>
      <c r="CV12" s="178">
        <v>9.1829999999999998</v>
      </c>
      <c r="CW12" s="178">
        <v>9.3710000000000004</v>
      </c>
      <c r="CX12" s="178">
        <v>9.923</v>
      </c>
      <c r="CY12" s="178">
        <v>10.375999999999999</v>
      </c>
      <c r="CZ12" s="178">
        <v>9.2349999999999994</v>
      </c>
      <c r="DA12" s="178">
        <v>10.117000000000001</v>
      </c>
      <c r="DB12" s="178">
        <v>6.2560000000000002</v>
      </c>
      <c r="DC12" s="178">
        <v>8.6609999999999996</v>
      </c>
      <c r="DD12" s="130"/>
      <c r="DE12" s="130"/>
    </row>
    <row r="13" spans="1:109" ht="11.25" customHeight="1">
      <c r="A13" s="6"/>
      <c r="C13" s="132"/>
      <c r="D13" s="132" t="s">
        <v>7</v>
      </c>
      <c r="E13" s="132"/>
      <c r="F13" s="132"/>
      <c r="G13" s="143" t="s">
        <v>263</v>
      </c>
      <c r="H13" s="178">
        <v>192.00800000000001</v>
      </c>
      <c r="I13" s="178">
        <v>279.12900000000002</v>
      </c>
      <c r="J13" s="178">
        <v>241.09899999999999</v>
      </c>
      <c r="K13" s="178">
        <v>261.86799999999999</v>
      </c>
      <c r="L13" s="178">
        <v>251.988</v>
      </c>
      <c r="M13" s="178">
        <v>260.37</v>
      </c>
      <c r="N13" s="178">
        <v>179.023</v>
      </c>
      <c r="O13" s="178">
        <v>171.22399999999999</v>
      </c>
      <c r="P13" s="178">
        <v>166.81399999999999</v>
      </c>
      <c r="Q13" s="178">
        <v>185.81100000000001</v>
      </c>
      <c r="R13" s="178">
        <v>189.90799999999999</v>
      </c>
      <c r="S13" s="178">
        <v>185.495</v>
      </c>
      <c r="T13" s="178">
        <v>151.12899999999999</v>
      </c>
      <c r="U13" s="178">
        <v>193.714</v>
      </c>
      <c r="V13" s="178">
        <v>211.095</v>
      </c>
      <c r="W13" s="178">
        <v>190.09</v>
      </c>
      <c r="X13" s="178">
        <v>158.94900000000001</v>
      </c>
      <c r="Y13" s="178">
        <v>184.548</v>
      </c>
      <c r="Z13" s="178">
        <v>204.92599999999999</v>
      </c>
      <c r="AA13" s="178">
        <v>175.93</v>
      </c>
      <c r="AB13" s="178">
        <v>167.29900000000001</v>
      </c>
      <c r="AC13" s="178">
        <v>179.447</v>
      </c>
      <c r="AD13" s="178">
        <v>171.511</v>
      </c>
      <c r="AE13" s="178">
        <v>216.39500000000001</v>
      </c>
      <c r="AF13" s="178">
        <v>229.905</v>
      </c>
      <c r="AG13" s="178">
        <v>300.14299999999997</v>
      </c>
      <c r="AH13" s="178">
        <v>278.04300000000001</v>
      </c>
      <c r="AI13" s="178">
        <v>168.81200000000001</v>
      </c>
      <c r="AJ13" s="178">
        <v>110.767</v>
      </c>
      <c r="AK13" s="178">
        <v>125.13500000000001</v>
      </c>
      <c r="AL13" s="178">
        <v>163.78299999999999</v>
      </c>
      <c r="AM13" s="178">
        <v>183.69200000000001</v>
      </c>
      <c r="AN13" s="178">
        <v>170.762</v>
      </c>
      <c r="AO13" s="178">
        <v>173.72800000000001</v>
      </c>
      <c r="AP13" s="178">
        <v>207.149</v>
      </c>
      <c r="AQ13" s="178">
        <v>184.16399999999999</v>
      </c>
      <c r="AR13" s="178">
        <v>179.53100000000001</v>
      </c>
      <c r="AS13" s="178">
        <v>180.11</v>
      </c>
      <c r="AT13" s="178">
        <v>214.23400000000001</v>
      </c>
      <c r="AU13" s="178">
        <v>203.89400000000001</v>
      </c>
      <c r="AV13" s="178">
        <v>179.64099999999999</v>
      </c>
      <c r="AW13" s="178">
        <v>205.11600000000001</v>
      </c>
      <c r="AX13" s="178">
        <v>216.137</v>
      </c>
      <c r="AY13" s="178">
        <v>202.86500000000001</v>
      </c>
      <c r="AZ13" s="178">
        <v>183.774</v>
      </c>
      <c r="BA13" s="178">
        <v>183.65600000000001</v>
      </c>
      <c r="BB13" s="178">
        <v>169.363</v>
      </c>
      <c r="BC13" s="178">
        <v>164.727</v>
      </c>
      <c r="BD13" s="178">
        <v>143.21700000000001</v>
      </c>
      <c r="BE13" s="178">
        <v>140.32900000000001</v>
      </c>
      <c r="BF13" s="178">
        <v>152.827</v>
      </c>
      <c r="BG13" s="178">
        <v>133.12799999999999</v>
      </c>
      <c r="BH13" s="178">
        <v>132.42400000000001</v>
      </c>
      <c r="BI13" s="178">
        <v>131.89599999999999</v>
      </c>
      <c r="BJ13" s="178">
        <v>139.84800000000001</v>
      </c>
      <c r="BK13" s="178">
        <v>163.39400000000001</v>
      </c>
      <c r="BL13" s="178">
        <v>189.459</v>
      </c>
      <c r="BM13" s="178">
        <v>212.268</v>
      </c>
      <c r="BN13" s="178">
        <v>183.00399999999999</v>
      </c>
      <c r="BO13" s="178">
        <v>148.797</v>
      </c>
      <c r="BP13" s="178">
        <v>103.134</v>
      </c>
      <c r="BQ13" s="178">
        <v>130.31</v>
      </c>
      <c r="BR13" s="178">
        <v>143.93600000000001</v>
      </c>
      <c r="BS13" s="178">
        <v>153.84</v>
      </c>
      <c r="BT13" s="178">
        <v>166.15600000000001</v>
      </c>
      <c r="BU13" s="178">
        <v>193.536</v>
      </c>
      <c r="BV13" s="178">
        <v>185.13399999999999</v>
      </c>
      <c r="BW13" s="178">
        <v>184.02199999999999</v>
      </c>
      <c r="BX13" s="178">
        <v>181.43700000000001</v>
      </c>
      <c r="BY13" s="178">
        <v>167.727</v>
      </c>
      <c r="BZ13" s="178">
        <v>178.41900000000001</v>
      </c>
      <c r="CA13" s="178">
        <v>176.06399999999999</v>
      </c>
      <c r="CB13" s="178">
        <v>140.78800000000001</v>
      </c>
      <c r="CC13" s="178">
        <v>137.77699999999999</v>
      </c>
      <c r="CD13" s="178">
        <v>148.13200000000001</v>
      </c>
      <c r="CE13" s="178">
        <v>151.922</v>
      </c>
      <c r="CF13" s="178">
        <v>148.529</v>
      </c>
      <c r="CG13" s="178">
        <v>158.61500000000001</v>
      </c>
      <c r="CH13" s="178">
        <v>171.166</v>
      </c>
      <c r="CI13" s="178">
        <v>165.541</v>
      </c>
      <c r="CJ13" s="178">
        <v>150.268</v>
      </c>
      <c r="CK13" s="178">
        <v>165.33699999999999</v>
      </c>
      <c r="CL13" s="178">
        <v>184.80500000000001</v>
      </c>
      <c r="CM13" s="178">
        <v>197.61</v>
      </c>
      <c r="CN13" s="178">
        <v>215.322</v>
      </c>
      <c r="CO13" s="178">
        <v>196.571</v>
      </c>
      <c r="CP13" s="178">
        <v>184.28800000000001</v>
      </c>
      <c r="CQ13" s="178">
        <v>163.053</v>
      </c>
      <c r="CR13" s="178">
        <v>170.67099999999999</v>
      </c>
      <c r="CS13" s="178">
        <v>168.83199999999999</v>
      </c>
      <c r="CT13" s="178">
        <v>160.31800000000001</v>
      </c>
      <c r="CU13" s="178">
        <v>152.78800000000001</v>
      </c>
      <c r="CV13" s="178">
        <v>154.02500000000001</v>
      </c>
      <c r="CW13" s="178">
        <v>156.97900000000001</v>
      </c>
      <c r="CX13" s="178">
        <v>166.78800000000001</v>
      </c>
      <c r="CY13" s="178">
        <v>181.31899999999999</v>
      </c>
      <c r="CZ13" s="178">
        <v>218.32400000000001</v>
      </c>
      <c r="DA13" s="178">
        <v>242.42500000000001</v>
      </c>
      <c r="DB13" s="178">
        <v>262.07499999999999</v>
      </c>
      <c r="DC13" s="178">
        <v>250.27199999999999</v>
      </c>
      <c r="DD13" s="130"/>
      <c r="DE13" s="130"/>
    </row>
    <row r="14" spans="1:109" ht="11.25" customHeight="1">
      <c r="A14" s="6"/>
      <c r="C14" s="132" t="s">
        <v>8</v>
      </c>
      <c r="D14" s="132"/>
      <c r="E14" s="132"/>
      <c r="F14" s="132"/>
      <c r="G14" s="143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  <c r="AU14" s="178"/>
      <c r="AV14" s="178"/>
      <c r="AW14" s="178"/>
      <c r="AX14" s="178"/>
      <c r="AY14" s="178"/>
      <c r="AZ14" s="178"/>
      <c r="BA14" s="178"/>
      <c r="BB14" s="178"/>
      <c r="BC14" s="178"/>
      <c r="BD14" s="178"/>
      <c r="BE14" s="178"/>
      <c r="BF14" s="178"/>
      <c r="BG14" s="178"/>
      <c r="BH14" s="178"/>
      <c r="BI14" s="178"/>
      <c r="BJ14" s="178"/>
      <c r="BK14" s="178"/>
      <c r="BL14" s="178"/>
      <c r="BM14" s="178"/>
      <c r="BN14" s="178"/>
      <c r="BO14" s="178"/>
      <c r="BP14" s="178"/>
      <c r="BQ14" s="178"/>
      <c r="BR14" s="178"/>
      <c r="BS14" s="178"/>
      <c r="BT14" s="178"/>
      <c r="BU14" s="178"/>
      <c r="BV14" s="178"/>
      <c r="BW14" s="178"/>
      <c r="BX14" s="178"/>
      <c r="BY14" s="178"/>
      <c r="BZ14" s="178"/>
      <c r="CA14" s="178"/>
      <c r="CB14" s="178"/>
      <c r="CC14" s="178"/>
      <c r="CD14" s="178"/>
      <c r="CE14" s="178"/>
      <c r="CF14" s="178"/>
      <c r="CG14" s="178"/>
      <c r="CH14" s="178"/>
      <c r="CI14" s="178"/>
      <c r="CJ14" s="178"/>
      <c r="CK14" s="178"/>
      <c r="CL14" s="178"/>
      <c r="CM14" s="178"/>
      <c r="CN14" s="178"/>
      <c r="CO14" s="178"/>
      <c r="CP14" s="178"/>
      <c r="CQ14" s="178"/>
      <c r="CR14" s="178"/>
      <c r="CS14" s="178"/>
      <c r="CT14" s="178"/>
      <c r="CU14" s="178"/>
      <c r="CV14" s="178"/>
      <c r="CW14" s="178"/>
      <c r="CX14" s="178"/>
      <c r="CY14" s="178"/>
      <c r="CZ14" s="178"/>
      <c r="DA14" s="178"/>
      <c r="DB14" s="178"/>
      <c r="DC14" s="178"/>
      <c r="DD14" s="130"/>
      <c r="DE14" s="130"/>
    </row>
    <row r="15" spans="1:109" ht="11.25" customHeight="1">
      <c r="A15" s="6"/>
      <c r="C15" s="132"/>
      <c r="D15" s="132" t="s">
        <v>9</v>
      </c>
      <c r="E15" s="132"/>
      <c r="F15" s="132"/>
      <c r="G15" s="143" t="s">
        <v>263</v>
      </c>
      <c r="H15" s="178">
        <v>3.3548309999999999</v>
      </c>
      <c r="I15" s="178">
        <v>5.0831299999999997</v>
      </c>
      <c r="J15" s="178">
        <v>6.5811640000000002</v>
      </c>
      <c r="K15" s="178">
        <v>5.2644869999999999</v>
      </c>
      <c r="L15" s="178">
        <v>3.3399529999999999</v>
      </c>
      <c r="M15" s="178">
        <v>2.9438550000000001</v>
      </c>
      <c r="N15" s="178">
        <v>3.294616</v>
      </c>
      <c r="O15" s="178">
        <v>2.3957350000000002</v>
      </c>
      <c r="P15" s="178">
        <v>1.746772</v>
      </c>
      <c r="Q15" s="178">
        <v>3.0262699999999998</v>
      </c>
      <c r="R15" s="178">
        <v>3.0119889999999998</v>
      </c>
      <c r="S15" s="178">
        <v>2.2820529999999999</v>
      </c>
      <c r="T15" s="178">
        <v>3.5336379999999998</v>
      </c>
      <c r="U15" s="178">
        <v>4.2173480000000003</v>
      </c>
      <c r="V15" s="178">
        <v>6.489414</v>
      </c>
      <c r="W15" s="178">
        <v>3.3997329999999999</v>
      </c>
      <c r="X15" s="178">
        <v>3.535088</v>
      </c>
      <c r="Y15" s="178">
        <v>3.5274960000000002</v>
      </c>
      <c r="Z15" s="178">
        <v>2.9876680000000002</v>
      </c>
      <c r="AA15" s="178">
        <v>4.053312</v>
      </c>
      <c r="AB15" s="178">
        <v>3.6243729999999998</v>
      </c>
      <c r="AC15" s="178">
        <v>4.2725730000000004</v>
      </c>
      <c r="AD15" s="178">
        <v>6.1339449999999998</v>
      </c>
      <c r="AE15" s="178">
        <v>3.8611629999999999</v>
      </c>
      <c r="AF15" s="178">
        <v>2.8401190000000001</v>
      </c>
      <c r="AG15" s="178">
        <v>2.6160960000000002</v>
      </c>
      <c r="AH15" s="178">
        <v>3.4671280000000002</v>
      </c>
      <c r="AI15" s="178">
        <v>2.867712</v>
      </c>
      <c r="AJ15" s="178">
        <v>1.8783879999999999</v>
      </c>
      <c r="AK15" s="178">
        <v>1.935891</v>
      </c>
      <c r="AL15" s="178">
        <v>3.4259650000000001</v>
      </c>
      <c r="AM15" s="178">
        <v>3.0638730000000001</v>
      </c>
      <c r="AN15" s="178">
        <v>36.770966999999999</v>
      </c>
      <c r="AO15" s="178">
        <v>2.5414110000000001</v>
      </c>
      <c r="AP15" s="178">
        <v>3.2908780000000002</v>
      </c>
      <c r="AQ15" s="178">
        <v>2.7972920000000001</v>
      </c>
      <c r="AR15" s="178">
        <v>3.3067160000000002</v>
      </c>
      <c r="AS15" s="178">
        <v>3.8276140000000001</v>
      </c>
      <c r="AT15" s="178">
        <v>4.3071320000000002</v>
      </c>
      <c r="AU15" s="178">
        <v>3.1260430000000001</v>
      </c>
      <c r="AV15" s="178">
        <v>3.008318</v>
      </c>
      <c r="AW15" s="178">
        <v>4.9028510000000001</v>
      </c>
      <c r="AX15" s="178">
        <v>6.4562189999999999</v>
      </c>
      <c r="AY15" s="178">
        <v>5.0915290000000004</v>
      </c>
      <c r="AZ15" s="178">
        <v>4.6043950000000002</v>
      </c>
      <c r="BA15" s="178">
        <v>4.7891240000000002</v>
      </c>
      <c r="BB15" s="178">
        <v>6.2968770000000003</v>
      </c>
      <c r="BC15" s="178">
        <v>5.5898729999999999</v>
      </c>
      <c r="BD15" s="178">
        <v>6.1743519999999998</v>
      </c>
      <c r="BE15" s="178">
        <v>5.6192679999999999</v>
      </c>
      <c r="BF15" s="178">
        <v>8.7566410000000001</v>
      </c>
      <c r="BG15" s="178">
        <v>6.2705780000000004</v>
      </c>
      <c r="BH15" s="178">
        <v>6.9706250000000001</v>
      </c>
      <c r="BI15" s="178">
        <v>7.0357789999999998</v>
      </c>
      <c r="BJ15" s="178">
        <v>8.241892</v>
      </c>
      <c r="BK15" s="178">
        <v>10.617468000000001</v>
      </c>
      <c r="BL15" s="178">
        <v>5.9378019999999996</v>
      </c>
      <c r="BM15" s="178">
        <v>6.681635</v>
      </c>
      <c r="BN15" s="178">
        <v>7.4333830000000001</v>
      </c>
      <c r="BO15" s="178">
        <v>7.053782</v>
      </c>
      <c r="BP15" s="178">
        <v>3.2729360000000001</v>
      </c>
      <c r="BQ15" s="178">
        <v>3.639443</v>
      </c>
      <c r="BR15" s="178">
        <v>4.8977250000000003</v>
      </c>
      <c r="BS15" s="178">
        <v>3.5978319999999999</v>
      </c>
      <c r="BT15" s="178">
        <v>3.0057529999999999</v>
      </c>
      <c r="BU15" s="178">
        <v>3.9422419999999998</v>
      </c>
      <c r="BV15" s="178">
        <v>2.7439209999999998</v>
      </c>
      <c r="BW15" s="178">
        <v>3.7578269999999998</v>
      </c>
      <c r="BX15" s="178">
        <v>4.9042120000000002</v>
      </c>
      <c r="BY15" s="178">
        <v>5.9457649999999997</v>
      </c>
      <c r="BZ15" s="178">
        <v>3.617591</v>
      </c>
      <c r="CA15" s="178">
        <v>3.7136520000000002</v>
      </c>
      <c r="CB15" s="178">
        <v>3.1074130000000002</v>
      </c>
      <c r="CC15" s="178">
        <v>4.216043</v>
      </c>
      <c r="CD15" s="178">
        <v>3.6221049999999999</v>
      </c>
      <c r="CE15" s="178">
        <v>3.137823</v>
      </c>
      <c r="CF15" s="178">
        <v>2.7731669999999999</v>
      </c>
      <c r="CG15" s="178">
        <v>3.081223</v>
      </c>
      <c r="CH15" s="178">
        <v>2.8907609999999999</v>
      </c>
      <c r="CI15" s="178">
        <v>1.4897929999999999</v>
      </c>
      <c r="CJ15" s="178">
        <v>1.6539889999999999</v>
      </c>
      <c r="CK15" s="178">
        <v>2.5598519999999998</v>
      </c>
      <c r="CL15" s="178">
        <v>2.0618470000000002</v>
      </c>
      <c r="CM15" s="178">
        <v>2.6045980000000002</v>
      </c>
      <c r="CN15" s="178">
        <v>4.8904860000000001</v>
      </c>
      <c r="CO15" s="178">
        <v>2.9050020000000001</v>
      </c>
      <c r="CP15" s="178">
        <v>3.6520600000000001</v>
      </c>
      <c r="CQ15" s="178">
        <v>4.6085739999999999</v>
      </c>
      <c r="CR15" s="178">
        <v>3.2679619999999998</v>
      </c>
      <c r="CS15" s="178">
        <v>2.6162139999999998</v>
      </c>
      <c r="CT15" s="178">
        <v>3.4642339999999998</v>
      </c>
      <c r="CU15" s="178">
        <v>3.4669400000000001</v>
      </c>
      <c r="CV15" s="178">
        <v>3.6591309999999999</v>
      </c>
      <c r="CW15" s="178">
        <v>3.9677440000000002</v>
      </c>
      <c r="CX15" s="178">
        <v>4.0130220000000003</v>
      </c>
      <c r="CY15" s="178">
        <v>2.5466150000000001</v>
      </c>
      <c r="CZ15" s="178">
        <v>1.923916</v>
      </c>
      <c r="DA15" s="178">
        <v>3.6647609999999999</v>
      </c>
      <c r="DB15" s="178">
        <v>1.7063980000000001</v>
      </c>
      <c r="DC15" s="178">
        <v>3.5514350000000001</v>
      </c>
      <c r="DD15" s="130"/>
      <c r="DE15" s="130"/>
    </row>
    <row r="16" spans="1:109" ht="11.25" customHeight="1">
      <c r="A16" s="6"/>
      <c r="C16" s="132"/>
      <c r="D16" s="132" t="s">
        <v>10</v>
      </c>
      <c r="E16" s="132"/>
      <c r="F16" s="132"/>
      <c r="G16" s="143" t="s">
        <v>263</v>
      </c>
      <c r="H16" s="178">
        <v>10.186999999999999</v>
      </c>
      <c r="I16" s="178">
        <v>21.015000000000001</v>
      </c>
      <c r="J16" s="178">
        <v>23.300999999999998</v>
      </c>
      <c r="K16" s="178">
        <v>19.498000000000001</v>
      </c>
      <c r="L16" s="178">
        <v>22.271000000000001</v>
      </c>
      <c r="M16" s="178">
        <v>14.813000000000001</v>
      </c>
      <c r="N16" s="178">
        <v>19.771000000000001</v>
      </c>
      <c r="O16" s="178">
        <v>18.324000000000002</v>
      </c>
      <c r="P16" s="178">
        <v>17.684999999999999</v>
      </c>
      <c r="Q16" s="178">
        <v>12.893000000000001</v>
      </c>
      <c r="R16" s="178">
        <v>19.84</v>
      </c>
      <c r="S16" s="178">
        <v>16.667999999999999</v>
      </c>
      <c r="T16" s="178">
        <v>18.527000000000001</v>
      </c>
      <c r="U16" s="178">
        <v>19.361999999999998</v>
      </c>
      <c r="V16" s="178">
        <v>18.713999999999999</v>
      </c>
      <c r="W16" s="178">
        <v>24.135999999999999</v>
      </c>
      <c r="X16" s="178">
        <v>24.864999999999998</v>
      </c>
      <c r="Y16" s="178">
        <v>21.975999999999999</v>
      </c>
      <c r="Z16" s="178">
        <v>24.35</v>
      </c>
      <c r="AA16" s="178">
        <v>27.795000000000002</v>
      </c>
      <c r="AB16" s="178">
        <v>20.867000000000001</v>
      </c>
      <c r="AC16" s="178">
        <v>28.448</v>
      </c>
      <c r="AD16" s="178">
        <v>27.347999999999999</v>
      </c>
      <c r="AE16" s="178">
        <v>30.077999999999999</v>
      </c>
      <c r="AF16" s="178">
        <v>28.494</v>
      </c>
      <c r="AG16" s="178">
        <v>28.923999999999999</v>
      </c>
      <c r="AH16" s="178">
        <v>30.669</v>
      </c>
      <c r="AI16" s="178">
        <v>21.959</v>
      </c>
      <c r="AJ16" s="178">
        <v>18.916</v>
      </c>
      <c r="AK16" s="178">
        <v>26.108000000000001</v>
      </c>
      <c r="AL16" s="178">
        <v>25.388999999999999</v>
      </c>
      <c r="AM16" s="178">
        <v>29.033000000000001</v>
      </c>
      <c r="AN16" s="178">
        <v>28.507000000000001</v>
      </c>
      <c r="AO16" s="178">
        <v>34.497</v>
      </c>
      <c r="AP16" s="178">
        <v>40.548000000000002</v>
      </c>
      <c r="AQ16" s="178">
        <v>41.4</v>
      </c>
      <c r="AR16" s="178">
        <v>37.152999999999999</v>
      </c>
      <c r="AS16" s="178">
        <v>42.747999999999998</v>
      </c>
      <c r="AT16" s="178">
        <v>42.216999999999999</v>
      </c>
      <c r="AU16" s="178">
        <v>46.347000000000001</v>
      </c>
      <c r="AV16" s="178">
        <v>42.057000000000002</v>
      </c>
      <c r="AW16" s="178">
        <v>47.45</v>
      </c>
      <c r="AX16" s="178">
        <v>54.973999999999997</v>
      </c>
      <c r="AY16" s="178">
        <v>49.944000000000003</v>
      </c>
      <c r="AZ16" s="178">
        <v>49.082999999999998</v>
      </c>
      <c r="BA16" s="178">
        <v>46.320999999999998</v>
      </c>
      <c r="BB16" s="178">
        <v>48.725000000000001</v>
      </c>
      <c r="BC16" s="178">
        <v>49.411999999999999</v>
      </c>
      <c r="BD16" s="178">
        <v>54.603999999999999</v>
      </c>
      <c r="BE16" s="178">
        <v>52.094000000000001</v>
      </c>
      <c r="BF16" s="178">
        <v>59.003</v>
      </c>
      <c r="BG16" s="178">
        <v>64.180999999999997</v>
      </c>
      <c r="BH16" s="178">
        <v>61.805</v>
      </c>
      <c r="BI16" s="178">
        <v>58.982999999999997</v>
      </c>
      <c r="BJ16" s="178">
        <v>61.322000000000003</v>
      </c>
      <c r="BK16" s="178">
        <v>57.908000000000001</v>
      </c>
      <c r="BL16" s="178">
        <v>59.918999999999997</v>
      </c>
      <c r="BM16" s="178">
        <v>57.488999999999997</v>
      </c>
      <c r="BN16" s="178">
        <v>67.63</v>
      </c>
      <c r="BO16" s="178">
        <v>54.213000000000001</v>
      </c>
      <c r="BP16" s="178">
        <v>40.484000000000002</v>
      </c>
      <c r="BQ16" s="178">
        <v>36.767000000000003</v>
      </c>
      <c r="BR16" s="178">
        <v>46.44</v>
      </c>
      <c r="BS16" s="178">
        <v>55.363</v>
      </c>
      <c r="BT16" s="178">
        <v>60.47</v>
      </c>
      <c r="BU16" s="178">
        <v>65.385999999999996</v>
      </c>
      <c r="BV16" s="178">
        <v>79.08</v>
      </c>
      <c r="BW16" s="178">
        <v>63.95</v>
      </c>
      <c r="BX16" s="178">
        <v>66.546999999999997</v>
      </c>
      <c r="BY16" s="178">
        <v>68.018000000000001</v>
      </c>
      <c r="BZ16" s="178">
        <v>75.361999999999995</v>
      </c>
      <c r="CA16" s="178">
        <v>74.147000000000006</v>
      </c>
      <c r="CB16" s="178">
        <v>66.91</v>
      </c>
      <c r="CC16" s="178">
        <v>76.341999999999999</v>
      </c>
      <c r="CD16" s="178">
        <v>81.629000000000005</v>
      </c>
      <c r="CE16" s="178">
        <v>80.674000000000007</v>
      </c>
      <c r="CF16" s="178">
        <v>59.49</v>
      </c>
      <c r="CG16" s="178">
        <v>56.204999999999998</v>
      </c>
      <c r="CH16" s="178">
        <v>73.406999999999996</v>
      </c>
      <c r="CI16" s="178">
        <v>74.108999999999995</v>
      </c>
      <c r="CJ16" s="178">
        <v>68.933000000000007</v>
      </c>
      <c r="CK16" s="178">
        <v>70.775000000000006</v>
      </c>
      <c r="CL16" s="178">
        <v>88.24</v>
      </c>
      <c r="CM16" s="178">
        <v>95.537999999999997</v>
      </c>
      <c r="CN16" s="178">
        <v>76.566000000000003</v>
      </c>
      <c r="CO16" s="178">
        <v>81.088999999999999</v>
      </c>
      <c r="CP16" s="178">
        <v>78.905000000000001</v>
      </c>
      <c r="CQ16" s="178">
        <v>79.873000000000005</v>
      </c>
      <c r="CR16" s="178">
        <v>93.599000000000004</v>
      </c>
      <c r="CS16" s="178">
        <v>104.755</v>
      </c>
      <c r="CT16" s="178">
        <v>101.779</v>
      </c>
      <c r="CU16" s="178">
        <v>96.718999999999994</v>
      </c>
      <c r="CV16" s="178">
        <v>97.71</v>
      </c>
      <c r="CW16" s="178">
        <v>108.51300000000001</v>
      </c>
      <c r="CX16" s="178">
        <v>141.578</v>
      </c>
      <c r="CY16" s="178">
        <v>136.38800000000001</v>
      </c>
      <c r="CZ16" s="178">
        <v>131.48699999999999</v>
      </c>
      <c r="DA16" s="178">
        <v>139.934</v>
      </c>
      <c r="DB16" s="178">
        <v>129.26900000000001</v>
      </c>
      <c r="DC16" s="178">
        <v>128.40100000000001</v>
      </c>
      <c r="DD16" s="130"/>
      <c r="DE16" s="130"/>
    </row>
    <row r="17" spans="1:109" ht="11.25" customHeight="1">
      <c r="A17" s="6"/>
      <c r="C17" s="132"/>
      <c r="D17" s="132" t="s">
        <v>11</v>
      </c>
      <c r="E17" s="132"/>
      <c r="F17" s="132"/>
      <c r="G17" s="143" t="s">
        <v>263</v>
      </c>
      <c r="H17" s="178">
        <v>4.0599999999999996</v>
      </c>
      <c r="I17" s="178">
        <v>4.7530000000000001</v>
      </c>
      <c r="J17" s="178">
        <v>2.7440000000000002</v>
      </c>
      <c r="K17" s="178">
        <v>5.4669999999999996</v>
      </c>
      <c r="L17" s="178">
        <v>6.2590000000000003</v>
      </c>
      <c r="M17" s="178">
        <v>4.6340000000000003</v>
      </c>
      <c r="N17" s="178">
        <v>1.8480000000000001</v>
      </c>
      <c r="O17" s="178">
        <v>1.03</v>
      </c>
      <c r="P17" s="178">
        <v>0.68100000000000005</v>
      </c>
      <c r="Q17" s="178">
        <v>1.1779999999999999</v>
      </c>
      <c r="R17" s="178">
        <v>1.325</v>
      </c>
      <c r="S17" s="178">
        <v>0.442</v>
      </c>
      <c r="T17" s="178">
        <v>0.60799999999999998</v>
      </c>
      <c r="U17" s="178">
        <v>0.71199999999999997</v>
      </c>
      <c r="V17" s="178">
        <v>0.749</v>
      </c>
      <c r="W17" s="178">
        <v>3.5030000000000001</v>
      </c>
      <c r="X17" s="178">
        <v>2.468</v>
      </c>
      <c r="Y17" s="178">
        <v>3.0129999999999999</v>
      </c>
      <c r="Z17" s="178">
        <v>2.2050000000000001</v>
      </c>
      <c r="AA17" s="178">
        <v>3.3079999999999998</v>
      </c>
      <c r="AB17" s="178">
        <v>3.706</v>
      </c>
      <c r="AC17" s="178">
        <v>5.992</v>
      </c>
      <c r="AD17" s="178">
        <v>2.25</v>
      </c>
      <c r="AE17" s="178">
        <v>3.202</v>
      </c>
      <c r="AF17" s="178">
        <v>1.252</v>
      </c>
      <c r="AG17" s="178">
        <v>1.9319999999999999</v>
      </c>
      <c r="AH17" s="178">
        <v>8.9870000000000001</v>
      </c>
      <c r="AI17" s="178">
        <v>6.6840000000000002</v>
      </c>
      <c r="AJ17" s="178">
        <v>6.4980000000000002</v>
      </c>
      <c r="AK17" s="178">
        <v>6.6840000000000002</v>
      </c>
      <c r="AL17" s="178">
        <v>3.9369999999999998</v>
      </c>
      <c r="AM17" s="178">
        <v>15.4</v>
      </c>
      <c r="AN17" s="178">
        <v>16.425000000000001</v>
      </c>
      <c r="AO17" s="178">
        <v>18.539000000000001</v>
      </c>
      <c r="AP17" s="178">
        <v>21.111999999999998</v>
      </c>
      <c r="AQ17" s="178">
        <v>30.722999999999999</v>
      </c>
      <c r="AR17" s="178">
        <v>22.265000000000001</v>
      </c>
      <c r="AS17" s="178">
        <v>13.951000000000001</v>
      </c>
      <c r="AT17" s="178">
        <v>17.376999999999999</v>
      </c>
      <c r="AU17" s="178">
        <v>18.335999999999999</v>
      </c>
      <c r="AV17" s="178">
        <v>10.89</v>
      </c>
      <c r="AW17" s="178">
        <v>16.603000000000002</v>
      </c>
      <c r="AX17" s="178">
        <v>11.183999999999999</v>
      </c>
      <c r="AY17" s="178">
        <v>16.106999999999999</v>
      </c>
      <c r="AZ17" s="178">
        <v>14.156000000000001</v>
      </c>
      <c r="BA17" s="178">
        <v>15.183999999999999</v>
      </c>
      <c r="BB17" s="178">
        <v>20.803999999999998</v>
      </c>
      <c r="BC17" s="178">
        <v>17.347999999999999</v>
      </c>
      <c r="BD17" s="178">
        <v>16.295999999999999</v>
      </c>
      <c r="BE17" s="178">
        <v>20.202000000000002</v>
      </c>
      <c r="BF17" s="178">
        <v>18.181999999999999</v>
      </c>
      <c r="BG17" s="178">
        <v>25.623000000000001</v>
      </c>
      <c r="BH17" s="178">
        <v>20.59</v>
      </c>
      <c r="BI17" s="178">
        <v>22.536999999999999</v>
      </c>
      <c r="BJ17" s="178">
        <v>16.149999999999999</v>
      </c>
      <c r="BK17" s="178">
        <v>21.236000000000001</v>
      </c>
      <c r="BL17" s="178">
        <v>20.402000000000001</v>
      </c>
      <c r="BM17" s="178">
        <v>14.769</v>
      </c>
      <c r="BN17" s="178">
        <v>7.298</v>
      </c>
      <c r="BO17" s="178">
        <v>10.282999999999999</v>
      </c>
      <c r="BP17" s="178">
        <v>4.1719999999999997</v>
      </c>
      <c r="BQ17" s="178">
        <v>4.6589999999999998</v>
      </c>
      <c r="BR17" s="178">
        <v>9.7270000000000003</v>
      </c>
      <c r="BS17" s="178">
        <v>12.48</v>
      </c>
      <c r="BT17" s="178">
        <v>18.779</v>
      </c>
      <c r="BU17" s="178">
        <v>16.338999999999999</v>
      </c>
      <c r="BV17" s="178">
        <v>19.870999999999999</v>
      </c>
      <c r="BW17" s="178">
        <v>13.646000000000001</v>
      </c>
      <c r="BX17" s="178">
        <v>12.113</v>
      </c>
      <c r="BY17" s="178">
        <v>25.962</v>
      </c>
      <c r="BZ17" s="178">
        <v>22.375</v>
      </c>
      <c r="CA17" s="178">
        <v>15.180999999999999</v>
      </c>
      <c r="CB17" s="178">
        <v>10.308</v>
      </c>
      <c r="CC17" s="178">
        <v>19.286000000000001</v>
      </c>
      <c r="CD17" s="178">
        <v>16.106999999999999</v>
      </c>
      <c r="CE17" s="178">
        <v>21.847000000000001</v>
      </c>
      <c r="CF17" s="178">
        <v>17.012</v>
      </c>
      <c r="CG17" s="178">
        <v>17.254000000000001</v>
      </c>
      <c r="CH17" s="178">
        <v>24.635000000000002</v>
      </c>
      <c r="CI17" s="178">
        <v>26.73</v>
      </c>
      <c r="CJ17" s="178">
        <v>22.206</v>
      </c>
      <c r="CK17" s="178">
        <v>21.510999999999999</v>
      </c>
      <c r="CL17" s="178">
        <v>23.148</v>
      </c>
      <c r="CM17" s="178">
        <v>23.015999999999998</v>
      </c>
      <c r="CN17" s="178">
        <v>24.215</v>
      </c>
      <c r="CO17" s="178">
        <v>24.23</v>
      </c>
      <c r="CP17" s="178">
        <v>26.832999999999998</v>
      </c>
      <c r="CQ17" s="178">
        <v>21.234000000000002</v>
      </c>
      <c r="CR17" s="178">
        <v>18.513000000000002</v>
      </c>
      <c r="CS17" s="178">
        <v>22.626000000000001</v>
      </c>
      <c r="CT17" s="178">
        <v>35.203000000000003</v>
      </c>
      <c r="CU17" s="178">
        <v>34.057000000000002</v>
      </c>
      <c r="CV17" s="178">
        <v>26.178999999999998</v>
      </c>
      <c r="CW17" s="178">
        <v>28.88</v>
      </c>
      <c r="CX17" s="178">
        <v>40.359000000000002</v>
      </c>
      <c r="CY17" s="178">
        <v>33.283999999999999</v>
      </c>
      <c r="CZ17" s="178">
        <v>35.256999999999998</v>
      </c>
      <c r="DA17" s="178">
        <v>42.140999999999998</v>
      </c>
      <c r="DB17" s="178">
        <v>43.411000000000001</v>
      </c>
      <c r="DC17" s="178">
        <v>36.523000000000003</v>
      </c>
      <c r="DD17" s="130"/>
      <c r="DE17" s="130"/>
    </row>
    <row r="18" spans="1:109" ht="11.25" customHeight="1">
      <c r="A18" s="6"/>
      <c r="C18" s="132"/>
      <c r="D18" s="132" t="s">
        <v>12</v>
      </c>
      <c r="E18" s="132"/>
      <c r="F18" s="132"/>
      <c r="G18" s="143" t="s">
        <v>263</v>
      </c>
      <c r="H18" s="178">
        <v>3.7440000000000002</v>
      </c>
      <c r="I18" s="178">
        <v>4.8920000000000003</v>
      </c>
      <c r="J18" s="178">
        <v>5.0439999999999996</v>
      </c>
      <c r="K18" s="178">
        <v>3.996</v>
      </c>
      <c r="L18" s="178">
        <v>3.1920000000000002</v>
      </c>
      <c r="M18" s="178">
        <v>2.3620000000000001</v>
      </c>
      <c r="N18" s="178">
        <v>3.3719999999999999</v>
      </c>
      <c r="O18" s="178">
        <v>2.7490000000000001</v>
      </c>
      <c r="P18" s="178">
        <v>2.5009999999999999</v>
      </c>
      <c r="Q18" s="178">
        <v>2.1179999999999999</v>
      </c>
      <c r="R18" s="178">
        <v>2.2109999999999999</v>
      </c>
      <c r="S18" s="178">
        <v>0.54500000000000004</v>
      </c>
      <c r="T18" s="178">
        <v>2.5409999999999999</v>
      </c>
      <c r="U18" s="178">
        <v>0.98799999999999999</v>
      </c>
      <c r="V18" s="178">
        <v>1.8140000000000001</v>
      </c>
      <c r="W18" s="178">
        <v>0.95499999999999996</v>
      </c>
      <c r="X18" s="178">
        <v>1.923</v>
      </c>
      <c r="Y18" s="178">
        <v>1.4059999999999999</v>
      </c>
      <c r="Z18" s="178">
        <v>1.4970000000000001</v>
      </c>
      <c r="AA18" s="178">
        <v>2.4670000000000001</v>
      </c>
      <c r="AB18" s="178">
        <v>1.6040000000000001</v>
      </c>
      <c r="AC18" s="178">
        <v>2.0750000000000002</v>
      </c>
      <c r="AD18" s="178">
        <v>2.036</v>
      </c>
      <c r="AE18" s="178">
        <v>2.109</v>
      </c>
      <c r="AF18" s="178">
        <v>1.796</v>
      </c>
      <c r="AG18" s="178">
        <v>3.327</v>
      </c>
      <c r="AH18" s="178">
        <v>2.3330000000000002</v>
      </c>
      <c r="AI18" s="178">
        <v>2.169</v>
      </c>
      <c r="AJ18" s="178">
        <v>1.599</v>
      </c>
      <c r="AK18" s="178">
        <v>2.137</v>
      </c>
      <c r="AL18" s="178">
        <v>1.6459999999999999</v>
      </c>
      <c r="AM18" s="178">
        <v>1.8839999999999999</v>
      </c>
      <c r="AN18" s="178">
        <v>1.575</v>
      </c>
      <c r="AO18" s="178">
        <v>2.1920000000000002</v>
      </c>
      <c r="AP18" s="178">
        <v>1.94</v>
      </c>
      <c r="AQ18" s="178">
        <v>2.6059999999999999</v>
      </c>
      <c r="AR18" s="178">
        <v>1.9159999999999999</v>
      </c>
      <c r="AS18" s="178">
        <v>1.518</v>
      </c>
      <c r="AT18" s="178">
        <v>2.137</v>
      </c>
      <c r="AU18" s="178">
        <v>2.8959999999999999</v>
      </c>
      <c r="AV18" s="178">
        <v>3.6709999999999998</v>
      </c>
      <c r="AW18" s="178">
        <v>4.0670000000000002</v>
      </c>
      <c r="AX18" s="178">
        <v>5.7910000000000004</v>
      </c>
      <c r="AY18" s="178">
        <v>5.3220000000000001</v>
      </c>
      <c r="AZ18" s="178">
        <v>5.9260000000000002</v>
      </c>
      <c r="BA18" s="178">
        <v>4.6360000000000001</v>
      </c>
      <c r="BB18" s="178">
        <v>8.7129999999999992</v>
      </c>
      <c r="BC18" s="178">
        <v>7.968</v>
      </c>
      <c r="BD18" s="178">
        <v>8.1989999999999998</v>
      </c>
      <c r="BE18" s="178">
        <v>5.3650000000000002</v>
      </c>
      <c r="BF18" s="178">
        <v>9.8089999999999993</v>
      </c>
      <c r="BG18" s="178">
        <v>14.051</v>
      </c>
      <c r="BH18" s="178">
        <v>8.9809999999999999</v>
      </c>
      <c r="BI18" s="178">
        <v>5.5869999999999997</v>
      </c>
      <c r="BJ18" s="178">
        <v>7.0019999999999998</v>
      </c>
      <c r="BK18" s="178">
        <v>9.2579999999999991</v>
      </c>
      <c r="BL18" s="178">
        <v>8.2590000000000003</v>
      </c>
      <c r="BM18" s="178">
        <v>7.5540000000000003</v>
      </c>
      <c r="BN18" s="178">
        <v>7.1260000000000003</v>
      </c>
      <c r="BO18" s="178">
        <v>6.13</v>
      </c>
      <c r="BP18" s="178">
        <v>4.8010000000000002</v>
      </c>
      <c r="BQ18" s="178">
        <v>5.47</v>
      </c>
      <c r="BR18" s="178">
        <v>6.2270000000000003</v>
      </c>
      <c r="BS18" s="178">
        <v>7.702</v>
      </c>
      <c r="BT18" s="178">
        <v>9.1229999999999993</v>
      </c>
      <c r="BU18" s="178">
        <v>9.9909999999999997</v>
      </c>
      <c r="BV18" s="178">
        <v>9.89</v>
      </c>
      <c r="BW18" s="178">
        <v>11.268000000000001</v>
      </c>
      <c r="BX18" s="178">
        <v>10.849</v>
      </c>
      <c r="BY18" s="178">
        <v>16.497</v>
      </c>
      <c r="BZ18" s="178">
        <v>18.277999999999999</v>
      </c>
      <c r="CA18" s="178">
        <v>16.975000000000001</v>
      </c>
      <c r="CB18" s="178">
        <v>17.378</v>
      </c>
      <c r="CC18" s="178">
        <v>16.422000000000001</v>
      </c>
      <c r="CD18" s="178">
        <v>15.055</v>
      </c>
      <c r="CE18" s="178">
        <v>16.898</v>
      </c>
      <c r="CF18" s="178">
        <v>14.864000000000001</v>
      </c>
      <c r="CG18" s="178">
        <v>12.997</v>
      </c>
      <c r="CH18" s="178">
        <v>22.838000000000001</v>
      </c>
      <c r="CI18" s="178">
        <v>26.791</v>
      </c>
      <c r="CJ18" s="178">
        <v>18.488</v>
      </c>
      <c r="CK18" s="178">
        <v>18.093</v>
      </c>
      <c r="CL18" s="178">
        <v>18.556000000000001</v>
      </c>
      <c r="CM18" s="178">
        <v>20.271999999999998</v>
      </c>
      <c r="CN18" s="178">
        <v>16.058</v>
      </c>
      <c r="CO18" s="178">
        <v>26.791</v>
      </c>
      <c r="CP18" s="178">
        <v>30.992000000000001</v>
      </c>
      <c r="CQ18" s="178">
        <v>20.908999999999999</v>
      </c>
      <c r="CR18" s="178">
        <v>21.300999999999998</v>
      </c>
      <c r="CS18" s="178">
        <v>18.184000000000001</v>
      </c>
      <c r="CT18" s="178">
        <v>20.914999999999999</v>
      </c>
      <c r="CU18" s="178">
        <v>35.076999999999998</v>
      </c>
      <c r="CV18" s="178">
        <v>21.01</v>
      </c>
      <c r="CW18" s="178">
        <v>22.178000000000001</v>
      </c>
      <c r="CX18" s="178">
        <v>21.094000000000001</v>
      </c>
      <c r="CY18" s="178">
        <v>26.015000000000001</v>
      </c>
      <c r="CZ18" s="178">
        <v>20.288</v>
      </c>
      <c r="DA18" s="178">
        <v>22.56</v>
      </c>
      <c r="DB18" s="178">
        <v>20.66</v>
      </c>
      <c r="DC18" s="178">
        <v>19.138999999999999</v>
      </c>
      <c r="DD18" s="130"/>
      <c r="DE18" s="130"/>
    </row>
    <row r="19" spans="1:109" ht="11.25" customHeight="1">
      <c r="A19" s="6"/>
      <c r="C19" s="132"/>
      <c r="D19" s="132" t="s">
        <v>13</v>
      </c>
      <c r="E19" s="132"/>
      <c r="F19" s="132"/>
      <c r="G19" s="143" t="s">
        <v>263</v>
      </c>
      <c r="H19" s="178">
        <v>12.808999999999999</v>
      </c>
      <c r="I19" s="178">
        <v>17.484999999999999</v>
      </c>
      <c r="J19" s="178">
        <v>19.951000000000001</v>
      </c>
      <c r="K19" s="178">
        <v>24.878</v>
      </c>
      <c r="L19" s="178">
        <v>20.861000000000001</v>
      </c>
      <c r="M19" s="178">
        <v>22.33</v>
      </c>
      <c r="N19" s="178">
        <v>20.773</v>
      </c>
      <c r="O19" s="178">
        <v>21.466000000000001</v>
      </c>
      <c r="P19" s="178">
        <v>18.954000000000001</v>
      </c>
      <c r="Q19" s="178">
        <v>20.542999999999999</v>
      </c>
      <c r="R19" s="178">
        <v>20.908000000000001</v>
      </c>
      <c r="S19" s="178">
        <v>23.437999999999999</v>
      </c>
      <c r="T19" s="178">
        <v>16.808</v>
      </c>
      <c r="U19" s="178">
        <v>21.158000000000001</v>
      </c>
      <c r="V19" s="178">
        <v>22.393000000000001</v>
      </c>
      <c r="W19" s="178">
        <v>18.343</v>
      </c>
      <c r="X19" s="178">
        <v>21.431000000000001</v>
      </c>
      <c r="Y19" s="178">
        <v>17.850000000000001</v>
      </c>
      <c r="Z19" s="178">
        <v>20.026</v>
      </c>
      <c r="AA19" s="178">
        <v>19.603000000000002</v>
      </c>
      <c r="AB19" s="178">
        <v>18.356999999999999</v>
      </c>
      <c r="AC19" s="178">
        <v>28.227</v>
      </c>
      <c r="AD19" s="178">
        <v>33.869</v>
      </c>
      <c r="AE19" s="178">
        <v>43.527999999999999</v>
      </c>
      <c r="AF19" s="178">
        <v>30.754999999999999</v>
      </c>
      <c r="AG19" s="178">
        <v>46.561999999999998</v>
      </c>
      <c r="AH19" s="178">
        <v>42.78</v>
      </c>
      <c r="AI19" s="178">
        <v>29.581</v>
      </c>
      <c r="AJ19" s="178">
        <v>20.34</v>
      </c>
      <c r="AK19" s="178">
        <v>23.748000000000001</v>
      </c>
      <c r="AL19" s="178">
        <v>37.997999999999998</v>
      </c>
      <c r="AM19" s="178">
        <v>24.228999999999999</v>
      </c>
      <c r="AN19" s="178">
        <v>16.425000000000001</v>
      </c>
      <c r="AO19" s="178">
        <v>24.46</v>
      </c>
      <c r="AP19" s="178">
        <v>23.978999999999999</v>
      </c>
      <c r="AQ19" s="178">
        <v>26.806000000000001</v>
      </c>
      <c r="AR19" s="178">
        <v>22.459</v>
      </c>
      <c r="AS19" s="178">
        <v>18.225999999999999</v>
      </c>
      <c r="AT19" s="178">
        <v>13.805</v>
      </c>
      <c r="AU19" s="178">
        <v>12.933999999999999</v>
      </c>
      <c r="AV19" s="178">
        <v>12.492000000000001</v>
      </c>
      <c r="AW19" s="178">
        <v>6.9509999999999996</v>
      </c>
      <c r="AX19" s="178">
        <v>7.593</v>
      </c>
      <c r="AY19" s="178">
        <v>4.3929999999999998</v>
      </c>
      <c r="AZ19" s="178">
        <v>4.2270000000000003</v>
      </c>
      <c r="BA19" s="178">
        <v>4.9859999999999998</v>
      </c>
      <c r="BB19" s="178">
        <v>4.8490000000000002</v>
      </c>
      <c r="BC19" s="178">
        <v>4.9089999999999998</v>
      </c>
      <c r="BD19" s="178">
        <v>5.423</v>
      </c>
      <c r="BE19" s="178">
        <v>5.65</v>
      </c>
      <c r="BF19" s="178">
        <v>6.2770000000000001</v>
      </c>
      <c r="BG19" s="178">
        <v>4.3810000000000002</v>
      </c>
      <c r="BH19" s="178">
        <v>12.015000000000001</v>
      </c>
      <c r="BI19" s="178">
        <v>10.16</v>
      </c>
      <c r="BJ19" s="178">
        <v>14.202999999999999</v>
      </c>
      <c r="BK19" s="178">
        <v>12.356999999999999</v>
      </c>
      <c r="BL19" s="178">
        <v>15.602</v>
      </c>
      <c r="BM19" s="178">
        <v>26.608000000000001</v>
      </c>
      <c r="BN19" s="178">
        <v>24.295999999999999</v>
      </c>
      <c r="BO19" s="178">
        <v>24.468</v>
      </c>
      <c r="BP19" s="178">
        <v>19.943000000000001</v>
      </c>
      <c r="BQ19" s="178">
        <v>19.599</v>
      </c>
      <c r="BR19" s="178">
        <v>15.760999999999999</v>
      </c>
      <c r="BS19" s="178">
        <v>18.596</v>
      </c>
      <c r="BT19" s="178">
        <v>17.917000000000002</v>
      </c>
      <c r="BU19" s="178">
        <v>17.759</v>
      </c>
      <c r="BV19" s="178">
        <v>18.940000000000001</v>
      </c>
      <c r="BW19" s="178">
        <v>13.122999999999999</v>
      </c>
      <c r="BX19" s="178">
        <v>10.949</v>
      </c>
      <c r="BY19" s="178">
        <v>14.968999999999999</v>
      </c>
      <c r="BZ19" s="178">
        <v>21.376000000000001</v>
      </c>
      <c r="CA19" s="178">
        <v>28.704999999999998</v>
      </c>
      <c r="CB19" s="178">
        <v>26.257999999999999</v>
      </c>
      <c r="CC19" s="178">
        <v>14.8</v>
      </c>
      <c r="CD19" s="178">
        <v>20.286999999999999</v>
      </c>
      <c r="CE19" s="178">
        <v>19.791</v>
      </c>
      <c r="CF19" s="178">
        <v>17.157</v>
      </c>
      <c r="CG19" s="178">
        <v>19.405999999999999</v>
      </c>
      <c r="CH19" s="178">
        <v>17.709</v>
      </c>
      <c r="CI19" s="178">
        <v>16.681999999999999</v>
      </c>
      <c r="CJ19" s="178">
        <v>13.788</v>
      </c>
      <c r="CK19" s="178">
        <v>17.099</v>
      </c>
      <c r="CL19" s="178">
        <v>21.423999999999999</v>
      </c>
      <c r="CM19" s="178">
        <v>20.873999999999999</v>
      </c>
      <c r="CN19" s="178">
        <v>21.631</v>
      </c>
      <c r="CO19" s="178">
        <v>21.135999999999999</v>
      </c>
      <c r="CP19" s="178">
        <v>25.582000000000001</v>
      </c>
      <c r="CQ19" s="178">
        <v>23.978999999999999</v>
      </c>
      <c r="CR19" s="178">
        <v>19.085000000000001</v>
      </c>
      <c r="CS19" s="178">
        <v>20.151</v>
      </c>
      <c r="CT19" s="178">
        <v>20.754000000000001</v>
      </c>
      <c r="CU19" s="178">
        <v>20.254999999999999</v>
      </c>
      <c r="CV19" s="178">
        <v>31.11</v>
      </c>
      <c r="CW19" s="178">
        <v>26.184999999999999</v>
      </c>
      <c r="CX19" s="178">
        <v>34.192999999999998</v>
      </c>
      <c r="CY19" s="178">
        <v>34.078000000000003</v>
      </c>
      <c r="CZ19" s="178">
        <v>36.462000000000003</v>
      </c>
      <c r="DA19" s="178">
        <v>40.579000000000001</v>
      </c>
      <c r="DB19" s="178">
        <v>37.200000000000003</v>
      </c>
      <c r="DC19" s="178">
        <v>38.271999999999998</v>
      </c>
      <c r="DD19" s="130"/>
      <c r="DE19" s="130"/>
    </row>
    <row r="20" spans="1:109" ht="11.25" customHeight="1">
      <c r="A20" s="6"/>
      <c r="C20" s="132"/>
      <c r="D20" s="132" t="s">
        <v>14</v>
      </c>
      <c r="E20" s="132"/>
      <c r="F20" s="132"/>
      <c r="G20" s="143" t="s">
        <v>263</v>
      </c>
      <c r="H20" s="178">
        <v>2.4529999999999998</v>
      </c>
      <c r="I20" s="178">
        <v>2.2509999999999999</v>
      </c>
      <c r="J20" s="178">
        <v>3.0659999999999998</v>
      </c>
      <c r="K20" s="178">
        <v>3.4750000000000001</v>
      </c>
      <c r="L20" s="178">
        <v>1.4670000000000001</v>
      </c>
      <c r="M20" s="178">
        <v>6.0460000000000003</v>
      </c>
      <c r="N20" s="178">
        <v>3.0430000000000001</v>
      </c>
      <c r="O20" s="178">
        <v>4.0860000000000003</v>
      </c>
      <c r="P20" s="178">
        <v>2.2109999999999999</v>
      </c>
      <c r="Q20" s="178">
        <v>2.145</v>
      </c>
      <c r="R20" s="178">
        <v>4.3440000000000003</v>
      </c>
      <c r="S20" s="178">
        <v>5.048</v>
      </c>
      <c r="T20" s="178">
        <v>4.1689999999999996</v>
      </c>
      <c r="U20" s="178">
        <v>4.8659999999999997</v>
      </c>
      <c r="V20" s="178">
        <v>5.508</v>
      </c>
      <c r="W20" s="178">
        <v>6.9539999999999997</v>
      </c>
      <c r="X20" s="178">
        <v>3.83</v>
      </c>
      <c r="Y20" s="178">
        <v>3.86</v>
      </c>
      <c r="Z20" s="178">
        <v>2.7250000000000001</v>
      </c>
      <c r="AA20" s="178">
        <v>2.9390000000000001</v>
      </c>
      <c r="AB20" s="178">
        <v>5.0019999999999998</v>
      </c>
      <c r="AC20" s="178">
        <v>5.125</v>
      </c>
      <c r="AD20" s="178">
        <v>7.1950000000000003</v>
      </c>
      <c r="AE20" s="178">
        <v>8.9990000000000006</v>
      </c>
      <c r="AF20" s="178">
        <v>4.2409999999999997</v>
      </c>
      <c r="AG20" s="178">
        <v>4.9749999999999996</v>
      </c>
      <c r="AH20" s="178">
        <v>7.4</v>
      </c>
      <c r="AI20" s="178">
        <v>4.8029999999999999</v>
      </c>
      <c r="AJ20" s="178">
        <v>3.0859999999999999</v>
      </c>
      <c r="AK20" s="178">
        <v>2.6949999999999998</v>
      </c>
      <c r="AL20" s="178">
        <v>3.4329999999999998</v>
      </c>
      <c r="AM20" s="178">
        <v>3.5680000000000001</v>
      </c>
      <c r="AN20" s="178">
        <v>3.8260000000000001</v>
      </c>
      <c r="AO20" s="178">
        <v>3.7480000000000002</v>
      </c>
      <c r="AP20" s="178">
        <v>2.8959999999999999</v>
      </c>
      <c r="AQ20" s="178">
        <v>4.1970000000000001</v>
      </c>
      <c r="AR20" s="178">
        <v>5.069</v>
      </c>
      <c r="AS20" s="178">
        <v>3.5910000000000002</v>
      </c>
      <c r="AT20" s="178">
        <v>2.7589999999999999</v>
      </c>
      <c r="AU20" s="178">
        <v>1.139</v>
      </c>
      <c r="AV20" s="178">
        <v>1.4119999999999999</v>
      </c>
      <c r="AW20" s="178">
        <v>2.3620000000000001</v>
      </c>
      <c r="AX20" s="178">
        <v>1.8720000000000001</v>
      </c>
      <c r="AY20" s="178">
        <v>5.1239999999999997</v>
      </c>
      <c r="AZ20" s="178">
        <v>2.2829999999999999</v>
      </c>
      <c r="BA20" s="178">
        <v>2.956</v>
      </c>
      <c r="BB20" s="178">
        <v>3.198</v>
      </c>
      <c r="BC20" s="178">
        <v>2.528</v>
      </c>
      <c r="BD20" s="178">
        <v>3.4009999999999998</v>
      </c>
      <c r="BE20" s="178">
        <v>5.1379999999999999</v>
      </c>
      <c r="BF20" s="178">
        <v>4.9859999999999998</v>
      </c>
      <c r="BG20" s="178">
        <v>4.952</v>
      </c>
      <c r="BH20" s="178">
        <v>2.1</v>
      </c>
      <c r="BI20" s="178">
        <v>2.1150000000000002</v>
      </c>
      <c r="BJ20" s="178">
        <v>1.6839999999999999</v>
      </c>
      <c r="BK20" s="178">
        <v>2.5779999999999998</v>
      </c>
      <c r="BL20" s="178">
        <v>1.05</v>
      </c>
      <c r="BM20" s="178">
        <v>9.0090000000000003</v>
      </c>
      <c r="BN20" s="178">
        <v>2.6909999999999998</v>
      </c>
      <c r="BO20" s="178">
        <v>3.0470000000000002</v>
      </c>
      <c r="BP20" s="178">
        <v>2.3980000000000001</v>
      </c>
      <c r="BQ20" s="178">
        <v>2.48</v>
      </c>
      <c r="BR20" s="178">
        <v>1.3520000000000001</v>
      </c>
      <c r="BS20" s="178">
        <v>1.893</v>
      </c>
      <c r="BT20" s="178">
        <v>1.7090000000000001</v>
      </c>
      <c r="BU20" s="178">
        <v>1.278</v>
      </c>
      <c r="BV20" s="178">
        <v>1.6870000000000001</v>
      </c>
      <c r="BW20" s="178">
        <v>1.8879999999999999</v>
      </c>
      <c r="BX20" s="178">
        <v>1.5309999999999999</v>
      </c>
      <c r="BY20" s="178">
        <v>1.4259999999999999</v>
      </c>
      <c r="BZ20" s="178">
        <v>1.6759999999999999</v>
      </c>
      <c r="CA20" s="178">
        <v>2.0270000000000001</v>
      </c>
      <c r="CB20" s="178">
        <v>2.4809999999999999</v>
      </c>
      <c r="CC20" s="178">
        <v>0.86799999999999999</v>
      </c>
      <c r="CD20" s="178">
        <v>1.472</v>
      </c>
      <c r="CE20" s="178">
        <v>2.012</v>
      </c>
      <c r="CF20" s="178">
        <v>0.97499999999999998</v>
      </c>
      <c r="CG20" s="178">
        <v>1.157</v>
      </c>
      <c r="CH20" s="178">
        <v>0.93500000000000005</v>
      </c>
      <c r="CI20" s="178">
        <v>1.839</v>
      </c>
      <c r="CJ20" s="178">
        <v>0.97499999999999998</v>
      </c>
      <c r="CK20" s="178">
        <v>1.383</v>
      </c>
      <c r="CL20" s="178">
        <v>1.2809999999999999</v>
      </c>
      <c r="CM20" s="178">
        <v>1.405</v>
      </c>
      <c r="CN20" s="178">
        <v>1.8089999999999999</v>
      </c>
      <c r="CO20" s="178">
        <v>2.254</v>
      </c>
      <c r="CP20" s="178">
        <v>1.0900000000000001</v>
      </c>
      <c r="CQ20" s="178">
        <v>3.4929999999999999</v>
      </c>
      <c r="CR20" s="178">
        <v>1.8320000000000001</v>
      </c>
      <c r="CS20" s="178">
        <v>0.94299999999999995</v>
      </c>
      <c r="CT20" s="178">
        <v>1.329</v>
      </c>
      <c r="CU20" s="178">
        <v>1.3779999999999999</v>
      </c>
      <c r="CV20" s="178">
        <v>1.43</v>
      </c>
      <c r="CW20" s="178">
        <v>2.161</v>
      </c>
      <c r="CX20" s="178">
        <v>1.2749999999999999</v>
      </c>
      <c r="CY20" s="178">
        <v>2.145</v>
      </c>
      <c r="CZ20" s="178">
        <v>1.794</v>
      </c>
      <c r="DA20" s="178">
        <v>0.57299999999999995</v>
      </c>
      <c r="DB20" s="178">
        <v>0.72</v>
      </c>
      <c r="DC20" s="178">
        <v>0.66500000000000004</v>
      </c>
      <c r="DD20" s="130"/>
      <c r="DE20" s="130"/>
    </row>
    <row r="21" spans="1:109" ht="11.25" customHeight="1">
      <c r="A21" s="6"/>
      <c r="C21" s="132"/>
      <c r="D21" s="132" t="s">
        <v>7</v>
      </c>
      <c r="E21" s="132"/>
      <c r="F21" s="132"/>
      <c r="G21" s="143" t="s">
        <v>263</v>
      </c>
      <c r="H21" s="178">
        <v>36.607830999999997</v>
      </c>
      <c r="I21" s="178">
        <v>55.479129999999998</v>
      </c>
      <c r="J21" s="178">
        <v>60.687164000000003</v>
      </c>
      <c r="K21" s="178">
        <v>62.578487000000003</v>
      </c>
      <c r="L21" s="178">
        <v>57.389952999999998</v>
      </c>
      <c r="M21" s="178">
        <v>53.128855000000001</v>
      </c>
      <c r="N21" s="178">
        <v>52.101616</v>
      </c>
      <c r="O21" s="178">
        <v>50.050735000000003</v>
      </c>
      <c r="P21" s="178">
        <v>43.778771999999996</v>
      </c>
      <c r="Q21" s="178">
        <v>41.903269999999999</v>
      </c>
      <c r="R21" s="178">
        <v>51.639989</v>
      </c>
      <c r="S21" s="178">
        <v>48.423053000000003</v>
      </c>
      <c r="T21" s="178">
        <v>46.186638000000002</v>
      </c>
      <c r="U21" s="178">
        <v>51.303348</v>
      </c>
      <c r="V21" s="178">
        <v>55.667414000000001</v>
      </c>
      <c r="W21" s="178">
        <v>57.290733000000003</v>
      </c>
      <c r="X21" s="178">
        <v>58.052087999999998</v>
      </c>
      <c r="Y21" s="178">
        <v>51.632496000000003</v>
      </c>
      <c r="Z21" s="178">
        <v>53.790667999999997</v>
      </c>
      <c r="AA21" s="178">
        <v>60.165312</v>
      </c>
      <c r="AB21" s="178">
        <v>53.160373</v>
      </c>
      <c r="AC21" s="178">
        <v>74.139572999999999</v>
      </c>
      <c r="AD21" s="178">
        <v>78.831945000000005</v>
      </c>
      <c r="AE21" s="178">
        <v>91.777163000000002</v>
      </c>
      <c r="AF21" s="178">
        <v>69.378118999999998</v>
      </c>
      <c r="AG21" s="178">
        <v>88.336095999999998</v>
      </c>
      <c r="AH21" s="178">
        <v>95.636127999999999</v>
      </c>
      <c r="AI21" s="178">
        <v>68.063711999999995</v>
      </c>
      <c r="AJ21" s="178">
        <v>52.317388000000001</v>
      </c>
      <c r="AK21" s="178">
        <v>63.307890999999998</v>
      </c>
      <c r="AL21" s="178">
        <v>75.828964999999997</v>
      </c>
      <c r="AM21" s="178">
        <v>77.177873000000005</v>
      </c>
      <c r="AN21" s="178">
        <v>103.52896699999999</v>
      </c>
      <c r="AO21" s="178">
        <v>85.977411000000004</v>
      </c>
      <c r="AP21" s="178">
        <v>93.765878000000001</v>
      </c>
      <c r="AQ21" s="178">
        <v>108.529292</v>
      </c>
      <c r="AR21" s="178">
        <v>92.168716000000003</v>
      </c>
      <c r="AS21" s="178">
        <v>83.861614000000003</v>
      </c>
      <c r="AT21" s="178">
        <v>82.602131999999997</v>
      </c>
      <c r="AU21" s="178">
        <v>84.778042999999997</v>
      </c>
      <c r="AV21" s="178">
        <v>73.530317999999994</v>
      </c>
      <c r="AW21" s="178">
        <v>82.335851000000005</v>
      </c>
      <c r="AX21" s="178">
        <v>87.870219000000006</v>
      </c>
      <c r="AY21" s="178">
        <v>85.981528999999995</v>
      </c>
      <c r="AZ21" s="178">
        <v>80.279394999999994</v>
      </c>
      <c r="BA21" s="178">
        <v>78.872123999999999</v>
      </c>
      <c r="BB21" s="178">
        <v>92.585876999999996</v>
      </c>
      <c r="BC21" s="178">
        <v>87.754873000000003</v>
      </c>
      <c r="BD21" s="178">
        <v>94.097352000000001</v>
      </c>
      <c r="BE21" s="178">
        <v>94.068268000000003</v>
      </c>
      <c r="BF21" s="178">
        <v>107.01364100000001</v>
      </c>
      <c r="BG21" s="178">
        <v>119.458578</v>
      </c>
      <c r="BH21" s="178">
        <v>112.461625</v>
      </c>
      <c r="BI21" s="178">
        <v>106.417779</v>
      </c>
      <c r="BJ21" s="178">
        <v>108.602892</v>
      </c>
      <c r="BK21" s="178">
        <v>113.95446800000001</v>
      </c>
      <c r="BL21" s="178">
        <v>111.169802</v>
      </c>
      <c r="BM21" s="178">
        <v>122.110635</v>
      </c>
      <c r="BN21" s="178">
        <v>116.474383</v>
      </c>
      <c r="BO21" s="178">
        <v>105.194782</v>
      </c>
      <c r="BP21" s="178">
        <v>75.070936000000003</v>
      </c>
      <c r="BQ21" s="178">
        <v>72.614442999999994</v>
      </c>
      <c r="BR21" s="178">
        <v>84.404724999999999</v>
      </c>
      <c r="BS21" s="178">
        <v>99.631832000000003</v>
      </c>
      <c r="BT21" s="178">
        <v>111.003753</v>
      </c>
      <c r="BU21" s="178">
        <v>114.69524199999999</v>
      </c>
      <c r="BV21" s="178">
        <v>132.21192099999999</v>
      </c>
      <c r="BW21" s="178">
        <v>107.63282700000001</v>
      </c>
      <c r="BX21" s="178">
        <v>106.89321200000001</v>
      </c>
      <c r="BY21" s="178">
        <v>132.81776500000001</v>
      </c>
      <c r="BZ21" s="178">
        <v>142.68459100000001</v>
      </c>
      <c r="CA21" s="178">
        <v>140.74865199999999</v>
      </c>
      <c r="CB21" s="178">
        <v>126.442413</v>
      </c>
      <c r="CC21" s="178">
        <v>131.934043</v>
      </c>
      <c r="CD21" s="178">
        <v>138.17210499999999</v>
      </c>
      <c r="CE21" s="178">
        <v>144.35982300000001</v>
      </c>
      <c r="CF21" s="178">
        <v>112.27116700000001</v>
      </c>
      <c r="CG21" s="178">
        <v>110.100223</v>
      </c>
      <c r="CH21" s="178">
        <v>142.414761</v>
      </c>
      <c r="CI21" s="178">
        <v>147.640793</v>
      </c>
      <c r="CJ21" s="178">
        <v>126.043989</v>
      </c>
      <c r="CK21" s="178">
        <v>131.420852</v>
      </c>
      <c r="CL21" s="178">
        <v>154.710847</v>
      </c>
      <c r="CM21" s="178">
        <v>163.709598</v>
      </c>
      <c r="CN21" s="178">
        <v>145.16948600000001</v>
      </c>
      <c r="CO21" s="178">
        <v>158.405002</v>
      </c>
      <c r="CP21" s="178">
        <v>167.05405999999999</v>
      </c>
      <c r="CQ21" s="178">
        <v>154.096574</v>
      </c>
      <c r="CR21" s="178">
        <v>157.597962</v>
      </c>
      <c r="CS21" s="178">
        <v>169.27521400000001</v>
      </c>
      <c r="CT21" s="178">
        <v>183.44423399999999</v>
      </c>
      <c r="CU21" s="178">
        <v>190.95294000000001</v>
      </c>
      <c r="CV21" s="178">
        <v>181.098131</v>
      </c>
      <c r="CW21" s="178">
        <v>191.88474400000001</v>
      </c>
      <c r="CX21" s="178">
        <v>242.512022</v>
      </c>
      <c r="CY21" s="178">
        <v>234.456615</v>
      </c>
      <c r="CZ21" s="178">
        <v>227.211916</v>
      </c>
      <c r="DA21" s="178">
        <v>249.451761</v>
      </c>
      <c r="DB21" s="178">
        <v>232.966398</v>
      </c>
      <c r="DC21" s="178">
        <v>226.551435</v>
      </c>
      <c r="DD21" s="130"/>
      <c r="DE21" s="130"/>
    </row>
    <row r="22" spans="1:109" ht="11.25" customHeight="1">
      <c r="A22" s="6"/>
      <c r="C22" s="132" t="s">
        <v>15</v>
      </c>
      <c r="D22" s="132"/>
      <c r="E22" s="132"/>
      <c r="F22" s="132"/>
      <c r="G22" s="143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30"/>
      <c r="DE22" s="130"/>
    </row>
    <row r="23" spans="1:109" ht="11.25" customHeight="1">
      <c r="A23" s="6"/>
      <c r="C23" s="132"/>
      <c r="D23" s="198" t="s">
        <v>24</v>
      </c>
      <c r="E23" s="132"/>
      <c r="F23" s="132"/>
      <c r="G23" s="143" t="s">
        <v>17</v>
      </c>
      <c r="H23" s="178">
        <v>50.058999999999997</v>
      </c>
      <c r="I23" s="178">
        <v>58.51</v>
      </c>
      <c r="J23" s="178">
        <v>56.481000000000002</v>
      </c>
      <c r="K23" s="178">
        <v>68.986999999999995</v>
      </c>
      <c r="L23" s="178">
        <v>51.46</v>
      </c>
      <c r="M23" s="178">
        <v>80.159000000000006</v>
      </c>
      <c r="N23" s="178">
        <v>75.477000000000004</v>
      </c>
      <c r="O23" s="178">
        <v>81.581999999999994</v>
      </c>
      <c r="P23" s="178">
        <v>58.414000000000001</v>
      </c>
      <c r="Q23" s="178">
        <v>66.153999999999996</v>
      </c>
      <c r="R23" s="178">
        <v>66.86</v>
      </c>
      <c r="S23" s="178">
        <v>75.361000000000004</v>
      </c>
      <c r="T23" s="178">
        <v>57.103000000000002</v>
      </c>
      <c r="U23" s="178">
        <v>50.74</v>
      </c>
      <c r="V23" s="178">
        <v>64.881</v>
      </c>
      <c r="W23" s="178">
        <v>65.031999999999996</v>
      </c>
      <c r="X23" s="178">
        <v>75.912000000000006</v>
      </c>
      <c r="Y23" s="178">
        <v>83.632999999999996</v>
      </c>
      <c r="Z23" s="178">
        <v>74.067999999999998</v>
      </c>
      <c r="AA23" s="178">
        <v>68.506</v>
      </c>
      <c r="AB23" s="178">
        <v>69.093000000000004</v>
      </c>
      <c r="AC23" s="178">
        <v>63.481000000000002</v>
      </c>
      <c r="AD23" s="178">
        <v>64.762</v>
      </c>
      <c r="AE23" s="178">
        <v>81.099000000000004</v>
      </c>
      <c r="AF23" s="178">
        <v>69.403000000000006</v>
      </c>
      <c r="AG23" s="178">
        <v>77.822000000000003</v>
      </c>
      <c r="AH23" s="178">
        <v>75.801000000000002</v>
      </c>
      <c r="AI23" s="178">
        <v>82.197999999999993</v>
      </c>
      <c r="AJ23" s="178">
        <v>70.573999999999998</v>
      </c>
      <c r="AK23" s="178">
        <v>55.295999999999999</v>
      </c>
      <c r="AL23" s="178">
        <v>52.78</v>
      </c>
      <c r="AM23" s="178">
        <v>60.024000000000001</v>
      </c>
      <c r="AN23" s="178">
        <v>47.326000000000001</v>
      </c>
      <c r="AO23" s="178">
        <v>64.105000000000004</v>
      </c>
      <c r="AP23" s="178">
        <v>72.584999999999994</v>
      </c>
      <c r="AQ23" s="178">
        <v>69.474999999999994</v>
      </c>
      <c r="AR23" s="178">
        <v>69.551000000000002</v>
      </c>
      <c r="AS23" s="178">
        <v>61.677</v>
      </c>
      <c r="AT23" s="178">
        <v>72.364999999999995</v>
      </c>
      <c r="AU23" s="178">
        <v>74.424999999999997</v>
      </c>
      <c r="AV23" s="178">
        <v>80.106999999999999</v>
      </c>
      <c r="AW23" s="178">
        <v>76.641000000000005</v>
      </c>
      <c r="AX23" s="178">
        <v>78.238</v>
      </c>
      <c r="AY23" s="178">
        <v>80.222999999999999</v>
      </c>
      <c r="AZ23" s="178">
        <v>64.489000000000004</v>
      </c>
      <c r="BA23" s="178">
        <v>91.073999999999998</v>
      </c>
      <c r="BB23" s="178">
        <v>95.944999999999993</v>
      </c>
      <c r="BC23" s="178">
        <v>90.936999999999998</v>
      </c>
      <c r="BD23" s="178">
        <v>72.808999999999997</v>
      </c>
      <c r="BE23" s="178">
        <v>64.811999999999998</v>
      </c>
      <c r="BF23" s="178">
        <v>70.759</v>
      </c>
      <c r="BG23" s="178">
        <v>61.9</v>
      </c>
      <c r="BH23" s="178">
        <v>60.713000000000001</v>
      </c>
      <c r="BI23" s="178">
        <v>69.135999999999996</v>
      </c>
      <c r="BJ23" s="178">
        <v>83.957999999999998</v>
      </c>
      <c r="BK23" s="178">
        <v>55.173999999999999</v>
      </c>
      <c r="BL23" s="178">
        <v>44.194000000000003</v>
      </c>
      <c r="BM23" s="178">
        <v>44.289000000000001</v>
      </c>
      <c r="BN23" s="178">
        <v>66.894999999999996</v>
      </c>
      <c r="BO23" s="178">
        <v>43.456000000000003</v>
      </c>
      <c r="BP23" s="178">
        <v>44.7</v>
      </c>
      <c r="BQ23" s="178">
        <v>42.529000000000003</v>
      </c>
      <c r="BR23" s="178">
        <v>46.097000000000001</v>
      </c>
      <c r="BS23" s="178">
        <v>43.631</v>
      </c>
      <c r="BT23" s="178">
        <v>40.912999999999997</v>
      </c>
      <c r="BU23" s="178">
        <v>59.966999999999999</v>
      </c>
      <c r="BV23" s="178">
        <v>62.328000000000003</v>
      </c>
      <c r="BW23" s="178">
        <v>63.116999999999997</v>
      </c>
      <c r="BX23" s="178">
        <v>51.688000000000002</v>
      </c>
      <c r="BY23" s="178">
        <v>44.38</v>
      </c>
      <c r="BZ23" s="178">
        <v>40.878</v>
      </c>
      <c r="CA23" s="178">
        <v>30.03</v>
      </c>
      <c r="CB23" s="178">
        <v>23.76</v>
      </c>
      <c r="CC23" s="178">
        <v>26.459</v>
      </c>
      <c r="CD23" s="178">
        <v>26.625</v>
      </c>
      <c r="CE23" s="178">
        <v>20.931000000000001</v>
      </c>
      <c r="CF23" s="178">
        <v>20.832999999999998</v>
      </c>
      <c r="CG23" s="178">
        <v>16.309000000000001</v>
      </c>
      <c r="CH23" s="178">
        <v>18.881</v>
      </c>
      <c r="CI23" s="178">
        <v>17.734999999999999</v>
      </c>
      <c r="CJ23" s="178">
        <v>21.55</v>
      </c>
      <c r="CK23" s="178">
        <v>17</v>
      </c>
      <c r="CL23" s="178">
        <v>17.768000000000001</v>
      </c>
      <c r="CM23" s="178">
        <v>18.742999999999999</v>
      </c>
      <c r="CN23" s="178">
        <v>18.613</v>
      </c>
      <c r="CO23" s="178">
        <v>21.152999999999999</v>
      </c>
      <c r="CP23" s="178">
        <v>15.722</v>
      </c>
      <c r="CQ23" s="178">
        <v>20.186</v>
      </c>
      <c r="CR23" s="178">
        <v>16.731000000000002</v>
      </c>
      <c r="CS23" s="178">
        <v>16.62</v>
      </c>
      <c r="CT23" s="178">
        <v>16.684000000000001</v>
      </c>
      <c r="CU23" s="178">
        <v>14.971</v>
      </c>
      <c r="CV23" s="178">
        <v>17.501000000000001</v>
      </c>
      <c r="CW23" s="178">
        <v>15.733000000000001</v>
      </c>
      <c r="CX23" s="178">
        <v>11.683</v>
      </c>
      <c r="CY23" s="178">
        <v>6.1210000000000004</v>
      </c>
      <c r="CZ23" s="178">
        <v>7.7480000000000002</v>
      </c>
      <c r="DA23" s="178">
        <v>9.0250000000000004</v>
      </c>
      <c r="DB23" s="178">
        <v>8.4589999999999996</v>
      </c>
      <c r="DC23" s="178">
        <v>3.7170000000000001</v>
      </c>
      <c r="DD23" s="130"/>
      <c r="DE23" s="130"/>
    </row>
    <row r="24" spans="1:109" ht="11.25" customHeight="1">
      <c r="A24" s="6"/>
      <c r="C24" s="132"/>
      <c r="D24" s="198" t="s">
        <v>18</v>
      </c>
      <c r="E24" s="132"/>
      <c r="F24" s="132"/>
      <c r="G24" s="143" t="s">
        <v>17</v>
      </c>
      <c r="H24" s="178">
        <v>151.22999999999999</v>
      </c>
      <c r="I24" s="178">
        <v>135.94200000000001</v>
      </c>
      <c r="J24" s="178">
        <v>194.34299999999999</v>
      </c>
      <c r="K24" s="178">
        <v>212.24100000000001</v>
      </c>
      <c r="L24" s="178">
        <v>205.51900000000001</v>
      </c>
      <c r="M24" s="178">
        <v>184.37</v>
      </c>
      <c r="N24" s="178">
        <v>179.00200000000001</v>
      </c>
      <c r="O24" s="178">
        <v>155.953</v>
      </c>
      <c r="P24" s="178">
        <v>130.59399999999999</v>
      </c>
      <c r="Q24" s="178">
        <v>116.212</v>
      </c>
      <c r="R24" s="178">
        <v>173.66800000000001</v>
      </c>
      <c r="S24" s="178">
        <v>171.73599999999999</v>
      </c>
      <c r="T24" s="178">
        <v>182.334</v>
      </c>
      <c r="U24" s="178">
        <v>165.755</v>
      </c>
      <c r="V24" s="178">
        <v>192.30799999999999</v>
      </c>
      <c r="W24" s="178">
        <v>193.268</v>
      </c>
      <c r="X24" s="178">
        <v>187.37299999999999</v>
      </c>
      <c r="Y24" s="178">
        <v>173.01599999999999</v>
      </c>
      <c r="Z24" s="178">
        <v>197.291</v>
      </c>
      <c r="AA24" s="178">
        <v>173.89500000000001</v>
      </c>
      <c r="AB24" s="178">
        <v>188.977</v>
      </c>
      <c r="AC24" s="178">
        <v>162.16</v>
      </c>
      <c r="AD24" s="178">
        <v>210.08600000000001</v>
      </c>
      <c r="AE24" s="178">
        <v>233.571</v>
      </c>
      <c r="AF24" s="178">
        <v>211.81299999999999</v>
      </c>
      <c r="AG24" s="178">
        <v>187.846</v>
      </c>
      <c r="AH24" s="178">
        <v>220.077</v>
      </c>
      <c r="AI24" s="178">
        <v>212.63900000000001</v>
      </c>
      <c r="AJ24" s="178">
        <v>179.124</v>
      </c>
      <c r="AK24" s="178">
        <v>153.172</v>
      </c>
      <c r="AL24" s="178">
        <v>195.48699999999999</v>
      </c>
      <c r="AM24" s="178">
        <v>191.898</v>
      </c>
      <c r="AN24" s="178">
        <v>234.23343600000001</v>
      </c>
      <c r="AO24" s="178">
        <v>220.70199299999999</v>
      </c>
      <c r="AP24" s="178">
        <v>239.632463</v>
      </c>
      <c r="AQ24" s="178">
        <v>243.89606900000001</v>
      </c>
      <c r="AR24" s="178">
        <v>255.86170799999999</v>
      </c>
      <c r="AS24" s="178">
        <v>233.67770999999999</v>
      </c>
      <c r="AT24" s="178">
        <v>280.79879</v>
      </c>
      <c r="AU24" s="178">
        <v>262.69153999999997</v>
      </c>
      <c r="AV24" s="178">
        <v>288.77361000000002</v>
      </c>
      <c r="AW24" s="178">
        <v>269.616446</v>
      </c>
      <c r="AX24" s="178">
        <v>290.07080500000001</v>
      </c>
      <c r="AY24" s="178">
        <v>308.34258799999998</v>
      </c>
      <c r="AZ24" s="178">
        <v>310.16567199999997</v>
      </c>
      <c r="BA24" s="178">
        <v>281.087987</v>
      </c>
      <c r="BB24" s="178">
        <v>294.70735500000001</v>
      </c>
      <c r="BC24" s="178">
        <v>282.81026000000003</v>
      </c>
      <c r="BD24" s="178">
        <v>288.61006500000002</v>
      </c>
      <c r="BE24" s="178">
        <v>274.00739399999998</v>
      </c>
      <c r="BF24" s="178">
        <v>310.03685100000001</v>
      </c>
      <c r="BG24" s="178">
        <v>276.27420599999999</v>
      </c>
      <c r="BH24" s="178">
        <v>299.399337</v>
      </c>
      <c r="BI24" s="178">
        <v>287.81426599999998</v>
      </c>
      <c r="BJ24" s="178">
        <v>329.46344900000003</v>
      </c>
      <c r="BK24" s="178">
        <v>289.12588</v>
      </c>
      <c r="BL24" s="178">
        <v>296.96830199999999</v>
      </c>
      <c r="BM24" s="178">
        <v>319.70227399999999</v>
      </c>
      <c r="BN24" s="178">
        <v>365.56199099999998</v>
      </c>
      <c r="BO24" s="178">
        <v>304.61390499999999</v>
      </c>
      <c r="BP24" s="178">
        <v>264.71452799999997</v>
      </c>
      <c r="BQ24" s="178">
        <v>187.18304599999999</v>
      </c>
      <c r="BR24" s="178">
        <v>263.604108</v>
      </c>
      <c r="BS24" s="178">
        <v>288.87291699999997</v>
      </c>
      <c r="BT24" s="178">
        <v>318.03295800000001</v>
      </c>
      <c r="BU24" s="178">
        <v>296.90730100000002</v>
      </c>
      <c r="BV24" s="178">
        <v>361.60040299999997</v>
      </c>
      <c r="BW24" s="178">
        <v>307.20601699999997</v>
      </c>
      <c r="BX24" s="178">
        <v>300.02413999999999</v>
      </c>
      <c r="BY24" s="178">
        <v>268.14290199999999</v>
      </c>
      <c r="BZ24" s="178">
        <v>339.45771999999999</v>
      </c>
      <c r="CA24" s="178">
        <v>278.98080399999998</v>
      </c>
      <c r="CB24" s="178">
        <v>293.779</v>
      </c>
      <c r="CC24" s="178">
        <v>261.66399999999999</v>
      </c>
      <c r="CD24" s="178">
        <v>309.012</v>
      </c>
      <c r="CE24" s="178">
        <v>292.20800000000003</v>
      </c>
      <c r="CF24" s="178">
        <v>297.87200000000001</v>
      </c>
      <c r="CG24" s="178">
        <v>255.61500000000001</v>
      </c>
      <c r="CH24" s="178">
        <v>318.79399999999998</v>
      </c>
      <c r="CI24" s="178">
        <v>271.37400000000002</v>
      </c>
      <c r="CJ24" s="178">
        <v>301.43400000000003</v>
      </c>
      <c r="CK24" s="178">
        <v>279.93099999999998</v>
      </c>
      <c r="CL24" s="178">
        <v>305.815</v>
      </c>
      <c r="CM24" s="178">
        <v>240.92099999999999</v>
      </c>
      <c r="CN24" s="178">
        <v>260.42200000000003</v>
      </c>
      <c r="CO24" s="178">
        <v>232.482</v>
      </c>
      <c r="CP24" s="178">
        <v>261.01799999999997</v>
      </c>
      <c r="CQ24" s="178">
        <v>243.05</v>
      </c>
      <c r="CR24" s="178">
        <v>238.11</v>
      </c>
      <c r="CS24" s="178">
        <v>217.81700000000001</v>
      </c>
      <c r="CT24" s="178">
        <v>235.92599999999999</v>
      </c>
      <c r="CU24" s="178">
        <v>218.52600000000001</v>
      </c>
      <c r="CV24" s="178">
        <v>209.44399999999999</v>
      </c>
      <c r="CW24" s="178">
        <v>197.047</v>
      </c>
      <c r="CX24" s="178">
        <v>205.67</v>
      </c>
      <c r="CY24" s="178">
        <v>210.31700000000001</v>
      </c>
      <c r="CZ24" s="178">
        <v>216.25700000000001</v>
      </c>
      <c r="DA24" s="178">
        <v>190.83500000000001</v>
      </c>
      <c r="DB24" s="178">
        <v>185.78800000000001</v>
      </c>
      <c r="DC24" s="178">
        <v>200.898</v>
      </c>
      <c r="DD24" s="130"/>
      <c r="DE24" s="130"/>
    </row>
    <row r="25" spans="1:109" ht="11.25" customHeight="1">
      <c r="A25" s="6"/>
      <c r="C25" s="132"/>
      <c r="D25" s="132" t="s">
        <v>19</v>
      </c>
      <c r="E25" s="132"/>
      <c r="F25" s="132"/>
      <c r="G25" s="143" t="s">
        <v>17</v>
      </c>
      <c r="H25" s="178">
        <v>5.0540580000000004</v>
      </c>
      <c r="I25" s="178">
        <v>5.3050699999999997</v>
      </c>
      <c r="J25" s="178">
        <v>6.5014560000000001</v>
      </c>
      <c r="K25" s="178">
        <v>6.6647509999999999</v>
      </c>
      <c r="L25" s="178">
        <v>6.3393949999999997</v>
      </c>
      <c r="M25" s="178">
        <v>7.2831780000000004</v>
      </c>
      <c r="N25" s="178">
        <v>7.3351920000000002</v>
      </c>
      <c r="O25" s="178">
        <v>5.7686339999999996</v>
      </c>
      <c r="P25" s="178">
        <v>5.8213990000000004</v>
      </c>
      <c r="Q25" s="178">
        <v>6.5205500000000001</v>
      </c>
      <c r="R25" s="178">
        <v>7.4665889999999999</v>
      </c>
      <c r="S25" s="178">
        <v>6.9491300000000003</v>
      </c>
      <c r="T25" s="178">
        <v>4.94278</v>
      </c>
      <c r="U25" s="178">
        <v>4.6972110000000002</v>
      </c>
      <c r="V25" s="178">
        <v>8.4352409999999995</v>
      </c>
      <c r="W25" s="178">
        <v>6.7054650000000002</v>
      </c>
      <c r="X25" s="178">
        <v>6.989179</v>
      </c>
      <c r="Y25" s="178">
        <v>10.278178</v>
      </c>
      <c r="Z25" s="178">
        <v>10.965256999999999</v>
      </c>
      <c r="AA25" s="178">
        <v>9.2102869999999992</v>
      </c>
      <c r="AB25" s="178">
        <v>9.2167680000000001</v>
      </c>
      <c r="AC25" s="178">
        <v>10.7134</v>
      </c>
      <c r="AD25" s="178">
        <v>13.523756000000001</v>
      </c>
      <c r="AE25" s="178">
        <v>14.196643999999999</v>
      </c>
      <c r="AF25" s="178">
        <v>11.185985000000001</v>
      </c>
      <c r="AG25" s="178">
        <v>14.575196</v>
      </c>
      <c r="AH25" s="178">
        <v>15.830344</v>
      </c>
      <c r="AI25" s="178">
        <v>14.226508000000001</v>
      </c>
      <c r="AJ25" s="178">
        <v>11.563731000000001</v>
      </c>
      <c r="AK25" s="178">
        <v>13.158562</v>
      </c>
      <c r="AL25" s="178">
        <v>11.873991999999999</v>
      </c>
      <c r="AM25" s="178">
        <v>16.169253999999999</v>
      </c>
      <c r="AN25" s="178">
        <v>13.097151999999999</v>
      </c>
      <c r="AO25" s="178">
        <v>14.757318</v>
      </c>
      <c r="AP25" s="178">
        <v>17.782219999999999</v>
      </c>
      <c r="AQ25" s="178">
        <v>19.961583999999998</v>
      </c>
      <c r="AR25" s="178">
        <v>15.565974000000001</v>
      </c>
      <c r="AS25" s="178">
        <v>13.373310999999999</v>
      </c>
      <c r="AT25" s="178">
        <v>20.879608000000001</v>
      </c>
      <c r="AU25" s="178">
        <v>22.90372</v>
      </c>
      <c r="AV25" s="178">
        <v>18.600045000000001</v>
      </c>
      <c r="AW25" s="178">
        <v>22.253426000000001</v>
      </c>
      <c r="AX25" s="178">
        <v>21.106459000000001</v>
      </c>
      <c r="AY25" s="178">
        <v>18.776346</v>
      </c>
      <c r="AZ25" s="178">
        <v>17.501788000000001</v>
      </c>
      <c r="BA25" s="178">
        <v>20.509643000000001</v>
      </c>
      <c r="BB25" s="178">
        <v>19.550266000000001</v>
      </c>
      <c r="BC25" s="178">
        <v>24.080313</v>
      </c>
      <c r="BD25" s="178">
        <v>20.582336000000002</v>
      </c>
      <c r="BE25" s="178">
        <v>23.723697000000001</v>
      </c>
      <c r="BF25" s="178">
        <v>27.523657</v>
      </c>
      <c r="BG25" s="178">
        <v>25.351680000000002</v>
      </c>
      <c r="BH25" s="178">
        <v>25.812773</v>
      </c>
      <c r="BI25" s="178">
        <v>23.148744000000001</v>
      </c>
      <c r="BJ25" s="178">
        <v>23.664099</v>
      </c>
      <c r="BK25" s="178">
        <v>22.121343</v>
      </c>
      <c r="BL25" s="178">
        <v>18.732806</v>
      </c>
      <c r="BM25" s="178">
        <v>16.617446000000001</v>
      </c>
      <c r="BN25" s="178">
        <v>24.434653000000001</v>
      </c>
      <c r="BO25" s="178">
        <v>19.843523000000001</v>
      </c>
      <c r="BP25" s="178">
        <v>15.189741</v>
      </c>
      <c r="BQ25" s="178">
        <v>22.563639999999999</v>
      </c>
      <c r="BR25" s="178">
        <v>24.613624000000002</v>
      </c>
      <c r="BS25" s="178">
        <v>27.63542</v>
      </c>
      <c r="BT25" s="178">
        <v>24.492376</v>
      </c>
      <c r="BU25" s="178">
        <v>24.354334999999999</v>
      </c>
      <c r="BV25" s="178">
        <v>27.771004000000001</v>
      </c>
      <c r="BW25" s="178">
        <v>30.303974</v>
      </c>
      <c r="BX25" s="178">
        <v>27.057047000000001</v>
      </c>
      <c r="BY25" s="178">
        <v>28.641584000000002</v>
      </c>
      <c r="BZ25" s="178">
        <v>32.039434999999997</v>
      </c>
      <c r="CA25" s="178">
        <v>26.964929000000001</v>
      </c>
      <c r="CB25" s="178">
        <v>24.009232999999998</v>
      </c>
      <c r="CC25" s="178">
        <v>34.735177999999998</v>
      </c>
      <c r="CD25" s="178">
        <v>42.058630999999998</v>
      </c>
      <c r="CE25" s="178">
        <v>54.243335000000002</v>
      </c>
      <c r="CF25" s="178">
        <v>29.993554</v>
      </c>
      <c r="CG25" s="178">
        <v>32.227697999999997</v>
      </c>
      <c r="CH25" s="178">
        <v>26.774456000000001</v>
      </c>
      <c r="CI25" s="178">
        <v>32.910319000000001</v>
      </c>
      <c r="CJ25" s="178">
        <v>29.654841000000001</v>
      </c>
      <c r="CK25" s="178">
        <v>34.033377000000002</v>
      </c>
      <c r="CL25" s="178">
        <v>36.685822999999999</v>
      </c>
      <c r="CM25" s="178">
        <v>31.708327000000001</v>
      </c>
      <c r="CN25" s="178">
        <v>32.102271000000002</v>
      </c>
      <c r="CO25" s="178">
        <v>41.869945999999999</v>
      </c>
      <c r="CP25" s="178">
        <v>39.104202000000001</v>
      </c>
      <c r="CQ25" s="178">
        <v>37.658149999999999</v>
      </c>
      <c r="CR25" s="178">
        <v>36.792928000000003</v>
      </c>
      <c r="CS25" s="178">
        <v>41.445163000000001</v>
      </c>
      <c r="CT25" s="178">
        <v>42.920323000000003</v>
      </c>
      <c r="CU25" s="178">
        <v>31.188268000000001</v>
      </c>
      <c r="CV25" s="178">
        <v>37.606520000000003</v>
      </c>
      <c r="CW25" s="178">
        <v>52.371850000000002</v>
      </c>
      <c r="CX25" s="178">
        <v>46.260126999999997</v>
      </c>
      <c r="CY25" s="178">
        <v>35.783580999999998</v>
      </c>
      <c r="CZ25" s="178">
        <v>41.185291999999997</v>
      </c>
      <c r="DA25" s="178">
        <v>42.120939999999997</v>
      </c>
      <c r="DB25" s="178">
        <v>46.455143</v>
      </c>
      <c r="DC25" s="178">
        <v>43.361766000000003</v>
      </c>
      <c r="DD25" s="130"/>
      <c r="DE25" s="130"/>
    </row>
    <row r="26" spans="1:109" ht="11.25" customHeight="1">
      <c r="A26" s="6"/>
      <c r="C26" s="132"/>
      <c r="D26" s="132" t="s">
        <v>20</v>
      </c>
      <c r="E26" s="132"/>
      <c r="F26" s="132"/>
      <c r="G26" s="143" t="s">
        <v>17</v>
      </c>
      <c r="H26" s="178">
        <v>59.741042999999998</v>
      </c>
      <c r="I26" s="178">
        <v>52.931497</v>
      </c>
      <c r="J26" s="178">
        <v>66.586776999999998</v>
      </c>
      <c r="K26" s="178">
        <v>74.213267000000002</v>
      </c>
      <c r="L26" s="178">
        <v>81.755446000000006</v>
      </c>
      <c r="M26" s="178">
        <v>56.452137999999998</v>
      </c>
      <c r="N26" s="178">
        <v>55.198016000000003</v>
      </c>
      <c r="O26" s="178">
        <v>55.937001000000002</v>
      </c>
      <c r="P26" s="178">
        <v>60.720049000000003</v>
      </c>
      <c r="Q26" s="178">
        <v>50.015698999999998</v>
      </c>
      <c r="R26" s="178">
        <v>59.682699</v>
      </c>
      <c r="S26" s="178">
        <v>63.310958999999997</v>
      </c>
      <c r="T26" s="178">
        <v>57.471345999999997</v>
      </c>
      <c r="U26" s="178">
        <v>69.669144000000003</v>
      </c>
      <c r="V26" s="178">
        <v>64.170620999999997</v>
      </c>
      <c r="W26" s="178">
        <v>83.933789000000004</v>
      </c>
      <c r="X26" s="178">
        <v>61.905636999999999</v>
      </c>
      <c r="Y26" s="178">
        <v>61.406030999999999</v>
      </c>
      <c r="Z26" s="178">
        <v>65.403060999999994</v>
      </c>
      <c r="AA26" s="178">
        <v>66.838080000000005</v>
      </c>
      <c r="AB26" s="178">
        <v>65.804389</v>
      </c>
      <c r="AC26" s="178">
        <v>61.597762000000003</v>
      </c>
      <c r="AD26" s="178">
        <v>79.610984000000002</v>
      </c>
      <c r="AE26" s="178">
        <v>80.839111000000003</v>
      </c>
      <c r="AF26" s="178">
        <v>78.528672999999998</v>
      </c>
      <c r="AG26" s="178">
        <v>81.729575999999994</v>
      </c>
      <c r="AH26" s="178">
        <v>77.014214999999993</v>
      </c>
      <c r="AI26" s="178">
        <v>86.398880000000005</v>
      </c>
      <c r="AJ26" s="178">
        <v>73.798413999999994</v>
      </c>
      <c r="AK26" s="178">
        <v>68.950389000000001</v>
      </c>
      <c r="AL26" s="178">
        <v>71.353334000000004</v>
      </c>
      <c r="AM26" s="178">
        <v>71.875135</v>
      </c>
      <c r="AN26" s="178">
        <v>36.666209000000002</v>
      </c>
      <c r="AO26" s="178">
        <v>33.014640999999997</v>
      </c>
      <c r="AP26" s="178">
        <v>37.007286000000001</v>
      </c>
      <c r="AQ26" s="178">
        <v>41.571286000000001</v>
      </c>
      <c r="AR26" s="178">
        <v>39.759326000000001</v>
      </c>
      <c r="AS26" s="178">
        <v>34.398356</v>
      </c>
      <c r="AT26" s="178">
        <v>37.895057999999999</v>
      </c>
      <c r="AU26" s="178">
        <v>39.415090999999997</v>
      </c>
      <c r="AV26" s="178">
        <v>40.983835999999997</v>
      </c>
      <c r="AW26" s="178">
        <v>41.199916000000002</v>
      </c>
      <c r="AX26" s="178">
        <v>47.090449999999997</v>
      </c>
      <c r="AY26" s="178">
        <v>51.264622000000003</v>
      </c>
      <c r="AZ26" s="178">
        <v>45.222774000000001</v>
      </c>
      <c r="BA26" s="178">
        <v>40.538367999999998</v>
      </c>
      <c r="BB26" s="178">
        <v>45.451752999999997</v>
      </c>
      <c r="BC26" s="178">
        <v>47.857163</v>
      </c>
      <c r="BD26" s="178">
        <v>47.435237000000001</v>
      </c>
      <c r="BE26" s="178">
        <v>50.072991000000002</v>
      </c>
      <c r="BF26" s="178">
        <v>61.188144999999999</v>
      </c>
      <c r="BG26" s="178">
        <v>63.605313000000002</v>
      </c>
      <c r="BH26" s="178">
        <v>70.649679000000006</v>
      </c>
      <c r="BI26" s="178">
        <v>62.971018999999998</v>
      </c>
      <c r="BJ26" s="178">
        <v>76.828974000000002</v>
      </c>
      <c r="BK26" s="178">
        <v>79.947535999999999</v>
      </c>
      <c r="BL26" s="178">
        <v>77.986284999999995</v>
      </c>
      <c r="BM26" s="178">
        <v>68.312962999999996</v>
      </c>
      <c r="BN26" s="178">
        <v>71.293927999999994</v>
      </c>
      <c r="BO26" s="178">
        <v>70.117529000000005</v>
      </c>
      <c r="BP26" s="178">
        <v>59.832734000000002</v>
      </c>
      <c r="BQ26" s="178">
        <v>52.783079000000001</v>
      </c>
      <c r="BR26" s="178">
        <v>67.857517999999999</v>
      </c>
      <c r="BS26" s="178">
        <v>75.142864000000003</v>
      </c>
      <c r="BT26" s="178">
        <v>72.776017999999993</v>
      </c>
      <c r="BU26" s="178">
        <v>69.502981000000005</v>
      </c>
      <c r="BV26" s="178">
        <v>82.112161</v>
      </c>
      <c r="BW26" s="178">
        <v>82.314072999999993</v>
      </c>
      <c r="BX26" s="178">
        <v>80.354928999999998</v>
      </c>
      <c r="BY26" s="178">
        <v>69.050881000000004</v>
      </c>
      <c r="BZ26" s="178">
        <v>87.964095999999998</v>
      </c>
      <c r="CA26" s="178">
        <v>80.386624999999995</v>
      </c>
      <c r="CB26" s="178">
        <v>82.106648000000007</v>
      </c>
      <c r="CC26" s="178">
        <v>82.613050999999999</v>
      </c>
      <c r="CD26" s="178">
        <v>94.955647999999997</v>
      </c>
      <c r="CE26" s="178">
        <v>119.14649199999999</v>
      </c>
      <c r="CF26" s="178">
        <v>90.261250000000004</v>
      </c>
      <c r="CG26" s="178">
        <v>80.986179000000007</v>
      </c>
      <c r="CH26" s="178">
        <v>88.112786999999997</v>
      </c>
      <c r="CI26" s="178">
        <v>90.887047999999993</v>
      </c>
      <c r="CJ26" s="178">
        <v>86.12867</v>
      </c>
      <c r="CK26" s="178">
        <v>91.896653999999998</v>
      </c>
      <c r="CL26" s="178">
        <v>98.449858000000006</v>
      </c>
      <c r="CM26" s="178">
        <v>103.93198599999999</v>
      </c>
      <c r="CN26" s="178">
        <v>97.658463999999995</v>
      </c>
      <c r="CO26" s="178">
        <v>92.372906999999998</v>
      </c>
      <c r="CP26" s="178">
        <v>104.67209699999999</v>
      </c>
      <c r="CQ26" s="178">
        <v>105.55585499999999</v>
      </c>
      <c r="CR26" s="178">
        <v>99.839842000000004</v>
      </c>
      <c r="CS26" s="178">
        <v>100.40604500000001</v>
      </c>
      <c r="CT26" s="178">
        <v>113.049705</v>
      </c>
      <c r="CU26" s="178">
        <v>109.41267999999999</v>
      </c>
      <c r="CV26" s="178">
        <v>107.87612900000001</v>
      </c>
      <c r="CW26" s="178">
        <v>96.190449000000001</v>
      </c>
      <c r="CX26" s="178">
        <v>106.526562</v>
      </c>
      <c r="CY26" s="178">
        <v>109.27091</v>
      </c>
      <c r="CZ26" s="178">
        <v>111.934061</v>
      </c>
      <c r="DA26" s="178">
        <v>102.41253</v>
      </c>
      <c r="DB26" s="178">
        <v>106.512551</v>
      </c>
      <c r="DC26" s="178">
        <v>133.68171000000001</v>
      </c>
      <c r="DD26" s="130"/>
      <c r="DE26" s="130"/>
    </row>
    <row r="27" spans="1:109" ht="11.25" customHeight="1">
      <c r="A27" s="6"/>
      <c r="C27" s="132"/>
      <c r="D27" s="132" t="s">
        <v>7</v>
      </c>
      <c r="E27" s="132"/>
      <c r="F27" s="132"/>
      <c r="G27" s="143" t="s">
        <v>17</v>
      </c>
      <c r="H27" s="178">
        <v>266.08410099999998</v>
      </c>
      <c r="I27" s="178">
        <v>252.68856700000001</v>
      </c>
      <c r="J27" s="178">
        <v>323.91223300000001</v>
      </c>
      <c r="K27" s="178">
        <v>362.10601800000001</v>
      </c>
      <c r="L27" s="178">
        <v>345.07384100000002</v>
      </c>
      <c r="M27" s="178">
        <v>328.26431600000001</v>
      </c>
      <c r="N27" s="178">
        <v>317.01220799999999</v>
      </c>
      <c r="O27" s="178">
        <v>299.240635</v>
      </c>
      <c r="P27" s="178">
        <v>255.54944800000001</v>
      </c>
      <c r="Q27" s="178">
        <v>238.90224900000001</v>
      </c>
      <c r="R27" s="178">
        <v>307.67728799999998</v>
      </c>
      <c r="S27" s="178">
        <v>317.35708899999997</v>
      </c>
      <c r="T27" s="178">
        <v>301.85112600000002</v>
      </c>
      <c r="U27" s="178">
        <v>290.861355</v>
      </c>
      <c r="V27" s="178">
        <v>329.79486200000002</v>
      </c>
      <c r="W27" s="178">
        <v>348.93925400000001</v>
      </c>
      <c r="X27" s="178">
        <v>332.17981600000002</v>
      </c>
      <c r="Y27" s="178">
        <v>328.33320900000001</v>
      </c>
      <c r="Z27" s="178">
        <v>347.72731800000003</v>
      </c>
      <c r="AA27" s="178">
        <v>318.449367</v>
      </c>
      <c r="AB27" s="178">
        <v>333.09115700000001</v>
      </c>
      <c r="AC27" s="178">
        <v>297.95216199999999</v>
      </c>
      <c r="AD27" s="178">
        <v>367.98273999999998</v>
      </c>
      <c r="AE27" s="178">
        <v>409.70575500000001</v>
      </c>
      <c r="AF27" s="178">
        <v>370.93065799999999</v>
      </c>
      <c r="AG27" s="178">
        <v>361.97277200000002</v>
      </c>
      <c r="AH27" s="178">
        <v>388.72255899999999</v>
      </c>
      <c r="AI27" s="178">
        <v>395.46238799999998</v>
      </c>
      <c r="AJ27" s="178">
        <v>335.06014499999998</v>
      </c>
      <c r="AK27" s="178">
        <v>290.57695100000001</v>
      </c>
      <c r="AL27" s="178">
        <v>331.494326</v>
      </c>
      <c r="AM27" s="178">
        <v>339.96638899999999</v>
      </c>
      <c r="AN27" s="178">
        <v>331.32279699999998</v>
      </c>
      <c r="AO27" s="178">
        <v>332.57895200000002</v>
      </c>
      <c r="AP27" s="178">
        <v>367.00696900000003</v>
      </c>
      <c r="AQ27" s="178">
        <v>374.90393899999998</v>
      </c>
      <c r="AR27" s="178">
        <v>380.73800799999998</v>
      </c>
      <c r="AS27" s="178">
        <v>343.12637699999999</v>
      </c>
      <c r="AT27" s="178">
        <v>411.93845599999997</v>
      </c>
      <c r="AU27" s="178">
        <v>399.43535100000003</v>
      </c>
      <c r="AV27" s="178">
        <v>428.46449100000001</v>
      </c>
      <c r="AW27" s="178">
        <v>409.71078799999998</v>
      </c>
      <c r="AX27" s="178">
        <v>436.50571400000001</v>
      </c>
      <c r="AY27" s="178">
        <v>458.60655600000001</v>
      </c>
      <c r="AZ27" s="178">
        <v>437.379234</v>
      </c>
      <c r="BA27" s="178">
        <v>433.20999799999998</v>
      </c>
      <c r="BB27" s="178">
        <v>455.65437400000002</v>
      </c>
      <c r="BC27" s="178">
        <v>445.68473599999999</v>
      </c>
      <c r="BD27" s="178">
        <v>429.43663800000002</v>
      </c>
      <c r="BE27" s="178">
        <v>412.61608200000001</v>
      </c>
      <c r="BF27" s="178">
        <v>469.507653</v>
      </c>
      <c r="BG27" s="178">
        <v>427.13119999999998</v>
      </c>
      <c r="BH27" s="178">
        <v>456.57479000000001</v>
      </c>
      <c r="BI27" s="178">
        <v>443.07002999999997</v>
      </c>
      <c r="BJ27" s="178">
        <v>513.91452500000003</v>
      </c>
      <c r="BK27" s="178">
        <v>446.368762</v>
      </c>
      <c r="BL27" s="178">
        <v>437.881394</v>
      </c>
      <c r="BM27" s="178">
        <v>448.92168600000002</v>
      </c>
      <c r="BN27" s="178">
        <v>528.18557499999997</v>
      </c>
      <c r="BO27" s="178">
        <v>438.03095999999999</v>
      </c>
      <c r="BP27" s="178">
        <v>384.437003</v>
      </c>
      <c r="BQ27" s="178">
        <v>305.05876599999999</v>
      </c>
      <c r="BR27" s="178">
        <v>402.17225300000001</v>
      </c>
      <c r="BS27" s="178">
        <v>435.28220399999998</v>
      </c>
      <c r="BT27" s="178">
        <v>456.21435500000001</v>
      </c>
      <c r="BU27" s="178">
        <v>450.73162000000002</v>
      </c>
      <c r="BV27" s="178">
        <v>533.81157099999996</v>
      </c>
      <c r="BW27" s="178">
        <v>482.94106699999998</v>
      </c>
      <c r="BX27" s="178">
        <v>459.12411900000001</v>
      </c>
      <c r="BY27" s="178">
        <v>410.21537000000001</v>
      </c>
      <c r="BZ27" s="178">
        <v>500.33925399999998</v>
      </c>
      <c r="CA27" s="178">
        <v>416.36236100000002</v>
      </c>
      <c r="CB27" s="178">
        <v>423.65488399999998</v>
      </c>
      <c r="CC27" s="178">
        <v>405.47123099999999</v>
      </c>
      <c r="CD27" s="178">
        <v>472.65127999999999</v>
      </c>
      <c r="CE27" s="178">
        <v>486.52882699999998</v>
      </c>
      <c r="CF27" s="178">
        <v>438.95980600000001</v>
      </c>
      <c r="CG27" s="178">
        <v>385.137879</v>
      </c>
      <c r="CH27" s="178">
        <v>452.56224300000002</v>
      </c>
      <c r="CI27" s="178">
        <v>412.90636699999999</v>
      </c>
      <c r="CJ27" s="178">
        <v>438.76751200000001</v>
      </c>
      <c r="CK27" s="178">
        <v>422.86103100000003</v>
      </c>
      <c r="CL27" s="178">
        <v>458.718681</v>
      </c>
      <c r="CM27" s="178">
        <v>395.30431299999998</v>
      </c>
      <c r="CN27" s="178">
        <v>408.79573499999998</v>
      </c>
      <c r="CO27" s="178">
        <v>387.87785300000002</v>
      </c>
      <c r="CP27" s="178">
        <v>420.516299</v>
      </c>
      <c r="CQ27" s="178">
        <v>406.45000499999998</v>
      </c>
      <c r="CR27" s="178">
        <v>391.47377</v>
      </c>
      <c r="CS27" s="178">
        <v>376.288208</v>
      </c>
      <c r="CT27" s="178">
        <v>408.58002800000003</v>
      </c>
      <c r="CU27" s="178">
        <v>374.09794799999997</v>
      </c>
      <c r="CV27" s="178">
        <v>372.42764899999997</v>
      </c>
      <c r="CW27" s="178">
        <v>361.34229900000003</v>
      </c>
      <c r="CX27" s="178">
        <v>370.13968899999998</v>
      </c>
      <c r="CY27" s="178">
        <v>361.49249099999997</v>
      </c>
      <c r="CZ27" s="178">
        <v>377.12435299999999</v>
      </c>
      <c r="DA27" s="178">
        <v>344.39346999999998</v>
      </c>
      <c r="DB27" s="178">
        <v>347.21469400000001</v>
      </c>
      <c r="DC27" s="178">
        <v>381.65847600000001</v>
      </c>
      <c r="DD27" s="130"/>
      <c r="DE27" s="130"/>
    </row>
    <row r="28" spans="1:109" ht="11.25" customHeight="1">
      <c r="A28" s="6"/>
      <c r="C28" s="132" t="s">
        <v>21</v>
      </c>
      <c r="D28" s="132"/>
      <c r="E28" s="132"/>
      <c r="F28" s="132"/>
      <c r="G28" s="143" t="s">
        <v>17</v>
      </c>
      <c r="H28" s="178">
        <v>4.67</v>
      </c>
      <c r="I28" s="178">
        <v>5.6340000000000003</v>
      </c>
      <c r="J28" s="178">
        <v>2.8570000000000002</v>
      </c>
      <c r="K28" s="178">
        <v>5.7130000000000001</v>
      </c>
      <c r="L28" s="178">
        <v>6.3719999999999999</v>
      </c>
      <c r="M28" s="178">
        <v>9.2569999999999997</v>
      </c>
      <c r="N28" s="178">
        <v>4.8339999999999996</v>
      </c>
      <c r="O28" s="178">
        <v>7.7220000000000004</v>
      </c>
      <c r="P28" s="178">
        <v>6.33</v>
      </c>
      <c r="Q28" s="178">
        <v>6.9349999999999996</v>
      </c>
      <c r="R28" s="178">
        <v>11.69</v>
      </c>
      <c r="S28" s="178">
        <v>12.255000000000001</v>
      </c>
      <c r="T28" s="178">
        <v>11.134</v>
      </c>
      <c r="U28" s="178">
        <v>12.044</v>
      </c>
      <c r="V28" s="178">
        <v>20.524000000000001</v>
      </c>
      <c r="W28" s="178">
        <v>13.122999999999999</v>
      </c>
      <c r="X28" s="178">
        <v>2.762</v>
      </c>
      <c r="Y28" s="178">
        <v>6.8659999999999997</v>
      </c>
      <c r="Z28" s="178">
        <v>9.7759999999999998</v>
      </c>
      <c r="AA28" s="178">
        <v>13.678000000000001</v>
      </c>
      <c r="AB28" s="178">
        <v>9.1440000000000001</v>
      </c>
      <c r="AC28" s="178">
        <v>13.683999999999999</v>
      </c>
      <c r="AD28" s="178">
        <v>16.097000000000001</v>
      </c>
      <c r="AE28" s="178">
        <v>16.411000000000001</v>
      </c>
      <c r="AF28" s="178">
        <v>10.294</v>
      </c>
      <c r="AG28" s="178">
        <v>6.218</v>
      </c>
      <c r="AH28" s="178">
        <v>13.359</v>
      </c>
      <c r="AI28" s="178">
        <v>14.37</v>
      </c>
      <c r="AJ28" s="178">
        <v>6.4729999999999999</v>
      </c>
      <c r="AK28" s="178">
        <v>7.032</v>
      </c>
      <c r="AL28" s="178">
        <v>6.4050000000000002</v>
      </c>
      <c r="AM28" s="178">
        <v>79.251000000000005</v>
      </c>
      <c r="AN28" s="178">
        <v>5.8010000000000002</v>
      </c>
      <c r="AO28" s="178">
        <v>6.5419999999999998</v>
      </c>
      <c r="AP28" s="178">
        <v>12.615</v>
      </c>
      <c r="AQ28" s="178">
        <v>10.567</v>
      </c>
      <c r="AR28" s="178">
        <v>6.5679999999999996</v>
      </c>
      <c r="AS28" s="178">
        <v>5.4169999999999998</v>
      </c>
      <c r="AT28" s="178">
        <v>6.9139999999999997</v>
      </c>
      <c r="AU28" s="178">
        <v>8.4879999999999995</v>
      </c>
      <c r="AV28" s="178">
        <v>3.7269999999999999</v>
      </c>
      <c r="AW28" s="178">
        <v>2.972</v>
      </c>
      <c r="AX28" s="178">
        <v>2.5950000000000002</v>
      </c>
      <c r="AY28" s="178">
        <v>2.8460000000000001</v>
      </c>
      <c r="AZ28" s="178">
        <v>1.954</v>
      </c>
      <c r="BA28" s="178">
        <v>2.4409999999999998</v>
      </c>
      <c r="BB28" s="178">
        <v>1.8740000000000001</v>
      </c>
      <c r="BC28" s="178">
        <v>1.89</v>
      </c>
      <c r="BD28" s="178">
        <v>1.524</v>
      </c>
      <c r="BE28" s="178">
        <v>2.14</v>
      </c>
      <c r="BF28" s="178">
        <v>1.921</v>
      </c>
      <c r="BG28" s="178">
        <v>4.29</v>
      </c>
      <c r="BH28" s="178">
        <v>1.478</v>
      </c>
      <c r="BI28" s="178">
        <v>1.9239999999999999</v>
      </c>
      <c r="BJ28" s="178">
        <v>3.613</v>
      </c>
      <c r="BK28" s="178">
        <v>2.1419999999999999</v>
      </c>
      <c r="BL28" s="178">
        <v>1.39</v>
      </c>
      <c r="BM28" s="178">
        <v>3.0169999999999999</v>
      </c>
      <c r="BN28" s="178">
        <v>0.63100000000000001</v>
      </c>
      <c r="BO28" s="178">
        <v>0.76100000000000001</v>
      </c>
      <c r="BP28" s="178">
        <v>1.2649999999999999</v>
      </c>
      <c r="BQ28" s="178">
        <v>0.32100000000000001</v>
      </c>
      <c r="BR28" s="178">
        <v>0.53</v>
      </c>
      <c r="BS28" s="178">
        <v>0.88300000000000001</v>
      </c>
      <c r="BT28" s="178">
        <v>1.0029999999999999</v>
      </c>
      <c r="BU28" s="178">
        <v>0.97199999999999998</v>
      </c>
      <c r="BV28" s="178">
        <v>0.496</v>
      </c>
      <c r="BW28" s="178">
        <v>0.34499999999999997</v>
      </c>
      <c r="BX28" s="178">
        <v>0.75900000000000001</v>
      </c>
      <c r="BY28" s="178">
        <v>0.41799999999999998</v>
      </c>
      <c r="BZ28" s="178">
        <v>0.52100000000000002</v>
      </c>
      <c r="CA28" s="178">
        <v>0.54500000000000004</v>
      </c>
      <c r="CB28" s="178">
        <v>0.76900000000000002</v>
      </c>
      <c r="CC28" s="178">
        <v>0.81200000000000006</v>
      </c>
      <c r="CD28" s="178">
        <v>1.1930000000000001</v>
      </c>
      <c r="CE28" s="178">
        <v>0.38800000000000001</v>
      </c>
      <c r="CF28" s="178">
        <v>1.0089999999999999</v>
      </c>
      <c r="CG28" s="178">
        <v>1.1080000000000001</v>
      </c>
      <c r="CH28" s="178">
        <v>1.3260000000000001</v>
      </c>
      <c r="CI28" s="178">
        <v>1.29</v>
      </c>
      <c r="CJ28" s="178">
        <v>0.96899999999999997</v>
      </c>
      <c r="CK28" s="178">
        <v>1.05</v>
      </c>
      <c r="CL28" s="178">
        <v>0.57699999999999996</v>
      </c>
      <c r="CM28" s="178">
        <v>2.0750000000000002</v>
      </c>
      <c r="CN28" s="178">
        <v>0.92700000000000005</v>
      </c>
      <c r="CO28" s="178">
        <v>0.30599999999999999</v>
      </c>
      <c r="CP28" s="178">
        <v>0.63700000000000001</v>
      </c>
      <c r="CQ28" s="178">
        <v>0.09</v>
      </c>
      <c r="CR28" s="178">
        <v>0.17799999999999999</v>
      </c>
      <c r="CS28" s="178">
        <v>0.55500000000000005</v>
      </c>
      <c r="CT28" s="178">
        <v>0.24</v>
      </c>
      <c r="CU28" s="178">
        <v>0.872</v>
      </c>
      <c r="CV28" s="178">
        <v>0.57099999999999995</v>
      </c>
      <c r="CW28" s="178">
        <v>2.4E-2</v>
      </c>
      <c r="CX28" s="178">
        <v>7.2999999999999995E-2</v>
      </c>
      <c r="CY28" s="178">
        <v>0.61399999999999999</v>
      </c>
      <c r="CZ28" s="178">
        <v>2.5000000000000001E-2</v>
      </c>
      <c r="DA28" s="178">
        <v>0.218</v>
      </c>
      <c r="DB28" s="178">
        <v>0.77600000000000002</v>
      </c>
      <c r="DC28" s="178">
        <v>1.861</v>
      </c>
      <c r="DD28" s="130"/>
      <c r="DE28" s="130"/>
    </row>
    <row r="29" spans="1:109" ht="11.25" customHeight="1">
      <c r="A29" s="6"/>
      <c r="C29" s="132" t="s">
        <v>312</v>
      </c>
      <c r="D29" s="132"/>
      <c r="E29" s="132"/>
      <c r="F29" s="132"/>
      <c r="G29" s="143" t="s">
        <v>17</v>
      </c>
      <c r="H29" s="178">
        <v>56.771000000000001</v>
      </c>
      <c r="I29" s="178">
        <v>55.366999999999997</v>
      </c>
      <c r="J29" s="178">
        <v>49.826999999999998</v>
      </c>
      <c r="K29" s="178">
        <v>47.183</v>
      </c>
      <c r="L29" s="178">
        <v>49.636000000000003</v>
      </c>
      <c r="M29" s="178">
        <v>49.499000000000002</v>
      </c>
      <c r="N29" s="178">
        <v>52.091000000000001</v>
      </c>
      <c r="O29" s="178">
        <v>49.634999999999998</v>
      </c>
      <c r="P29" s="178">
        <v>47.344999999999999</v>
      </c>
      <c r="Q29" s="178">
        <v>34.561</v>
      </c>
      <c r="R29" s="178">
        <v>62.832999999999998</v>
      </c>
      <c r="S29" s="178">
        <v>49.720999999999997</v>
      </c>
      <c r="T29" s="178">
        <v>42.625</v>
      </c>
      <c r="U29" s="178">
        <v>47.152999999999999</v>
      </c>
      <c r="V29" s="178">
        <v>35.136000000000003</v>
      </c>
      <c r="W29" s="178">
        <v>48.393000000000001</v>
      </c>
      <c r="X29" s="178">
        <v>41.895000000000003</v>
      </c>
      <c r="Y29" s="178">
        <v>55.463999999999999</v>
      </c>
      <c r="Z29" s="178">
        <v>72.331999999999994</v>
      </c>
      <c r="AA29" s="178">
        <v>71.494</v>
      </c>
      <c r="AB29" s="178">
        <v>106.348</v>
      </c>
      <c r="AC29" s="178">
        <v>60.066000000000003</v>
      </c>
      <c r="AD29" s="178">
        <v>73.858999999999995</v>
      </c>
      <c r="AE29" s="178">
        <v>54.914000000000001</v>
      </c>
      <c r="AF29" s="178">
        <v>57.8</v>
      </c>
      <c r="AG29" s="178">
        <v>88.786000000000001</v>
      </c>
      <c r="AH29" s="178">
        <v>92.992999999999995</v>
      </c>
      <c r="AI29" s="178">
        <v>83.882999999999996</v>
      </c>
      <c r="AJ29" s="178">
        <v>68.052999999999997</v>
      </c>
      <c r="AK29" s="178">
        <v>58.439</v>
      </c>
      <c r="AL29" s="178">
        <v>87.08</v>
      </c>
      <c r="AM29" s="178">
        <v>80.275000000000006</v>
      </c>
      <c r="AN29" s="178">
        <v>77.058000000000007</v>
      </c>
      <c r="AO29" s="178">
        <v>70.113</v>
      </c>
      <c r="AP29" s="178">
        <v>103.77500000000001</v>
      </c>
      <c r="AQ29" s="178">
        <v>90.284000000000006</v>
      </c>
      <c r="AR29" s="178">
        <v>85.552999999999997</v>
      </c>
      <c r="AS29" s="178">
        <v>79.417000000000002</v>
      </c>
      <c r="AT29" s="178">
        <v>76.936000000000007</v>
      </c>
      <c r="AU29" s="178">
        <v>101.623</v>
      </c>
      <c r="AV29" s="178">
        <v>95.191000000000003</v>
      </c>
      <c r="AW29" s="178">
        <v>102.86499999999999</v>
      </c>
      <c r="AX29" s="178">
        <v>78.417000000000002</v>
      </c>
      <c r="AY29" s="178">
        <v>88.539000000000001</v>
      </c>
      <c r="AZ29" s="178">
        <v>88.927000000000007</v>
      </c>
      <c r="BA29" s="178">
        <v>94.402000000000001</v>
      </c>
      <c r="BB29" s="178">
        <v>107.253</v>
      </c>
      <c r="BC29" s="178">
        <v>78.602999999999994</v>
      </c>
      <c r="BD29" s="178">
        <v>70.600999999999999</v>
      </c>
      <c r="BE29" s="178">
        <v>91.512</v>
      </c>
      <c r="BF29" s="178">
        <v>90.876000000000005</v>
      </c>
      <c r="BG29" s="178">
        <v>90.343000000000004</v>
      </c>
      <c r="BH29" s="178">
        <v>78.698999999999998</v>
      </c>
      <c r="BI29" s="178">
        <v>99.12</v>
      </c>
      <c r="BJ29" s="178">
        <v>105.244</v>
      </c>
      <c r="BK29" s="178">
        <v>95.466999999999999</v>
      </c>
      <c r="BL29" s="178">
        <v>94.805999999999997</v>
      </c>
      <c r="BM29" s="178">
        <v>93.17</v>
      </c>
      <c r="BN29" s="178">
        <v>129.251</v>
      </c>
      <c r="BO29" s="178">
        <v>90.965000000000003</v>
      </c>
      <c r="BP29" s="178">
        <v>73.646000000000001</v>
      </c>
      <c r="BQ29" s="178">
        <v>50.844999999999999</v>
      </c>
      <c r="BR29" s="178">
        <v>74.864999999999995</v>
      </c>
      <c r="BS29" s="178">
        <v>74.561000000000007</v>
      </c>
      <c r="BT29" s="178">
        <v>60.935000000000002</v>
      </c>
      <c r="BU29" s="178">
        <v>54.616</v>
      </c>
      <c r="BV29" s="178">
        <v>65.847999999999999</v>
      </c>
      <c r="BW29" s="178">
        <v>54.853999999999999</v>
      </c>
      <c r="BX29" s="178">
        <v>52.941000000000003</v>
      </c>
      <c r="BY29" s="178">
        <v>59.584000000000003</v>
      </c>
      <c r="BZ29" s="178">
        <v>75.478999999999999</v>
      </c>
      <c r="CA29" s="178">
        <v>69.769000000000005</v>
      </c>
      <c r="CB29" s="178">
        <v>56.923000000000002</v>
      </c>
      <c r="CC29" s="178">
        <v>53.902999999999999</v>
      </c>
      <c r="CD29" s="178">
        <v>64.209999999999994</v>
      </c>
      <c r="CE29" s="178">
        <v>70.765000000000001</v>
      </c>
      <c r="CF29" s="178">
        <v>70.885000000000005</v>
      </c>
      <c r="CG29" s="178">
        <v>56.658000000000001</v>
      </c>
      <c r="CH29" s="178">
        <v>73.358999999999995</v>
      </c>
      <c r="CI29" s="178">
        <v>74.721999999999994</v>
      </c>
      <c r="CJ29" s="178">
        <v>75.736000000000004</v>
      </c>
      <c r="CK29" s="178">
        <v>73.207999999999998</v>
      </c>
      <c r="CL29" s="178">
        <v>82.558999999999997</v>
      </c>
      <c r="CM29" s="178">
        <v>74.8</v>
      </c>
      <c r="CN29" s="178">
        <v>68.677999999999997</v>
      </c>
      <c r="CO29" s="178">
        <v>75.540999999999997</v>
      </c>
      <c r="CP29" s="178">
        <v>69.513000000000005</v>
      </c>
      <c r="CQ29" s="178">
        <v>74.064999999999998</v>
      </c>
      <c r="CR29" s="178">
        <v>65.372</v>
      </c>
      <c r="CS29" s="178">
        <v>71.653000000000006</v>
      </c>
      <c r="CT29" s="178">
        <v>77.474999999999994</v>
      </c>
      <c r="CU29" s="178">
        <v>72.013000000000005</v>
      </c>
      <c r="CV29" s="178">
        <v>71.876999999999995</v>
      </c>
      <c r="CW29" s="178">
        <v>77.162000000000006</v>
      </c>
      <c r="CX29" s="178">
        <v>76.566000000000003</v>
      </c>
      <c r="CY29" s="178">
        <v>79.896000000000001</v>
      </c>
      <c r="CZ29" s="178">
        <v>84.786000000000001</v>
      </c>
      <c r="DA29" s="178">
        <v>70.944000000000003</v>
      </c>
      <c r="DB29" s="178">
        <v>64.394000000000005</v>
      </c>
      <c r="DC29" s="178">
        <v>72.866</v>
      </c>
      <c r="DD29" s="130"/>
      <c r="DE29" s="130"/>
    </row>
    <row r="30" spans="1:109" ht="11.25" customHeight="1">
      <c r="A30" s="6"/>
      <c r="C30" s="132" t="s">
        <v>319</v>
      </c>
      <c r="D30" s="132"/>
      <c r="E30" s="132"/>
      <c r="F30" s="132"/>
      <c r="G30" s="143" t="s">
        <v>17</v>
      </c>
      <c r="H30" s="178">
        <v>8.5999999999999993E-2</v>
      </c>
      <c r="I30" s="178">
        <v>1.7999999999999999E-2</v>
      </c>
      <c r="J30" s="178">
        <v>1.4999999999999999E-2</v>
      </c>
      <c r="K30" s="178">
        <v>4.9000000000000002E-2</v>
      </c>
      <c r="L30" s="178">
        <v>7.2999999999999995E-2</v>
      </c>
      <c r="M30" s="178">
        <v>3.4000000000000002E-2</v>
      </c>
      <c r="N30" s="178">
        <v>2.3E-2</v>
      </c>
      <c r="O30" s="178">
        <v>1.4999999999999999E-2</v>
      </c>
      <c r="P30" s="178">
        <v>0.122</v>
      </c>
      <c r="Q30" s="178">
        <v>7.1999999999999995E-2</v>
      </c>
      <c r="R30" s="178">
        <v>2.7E-2</v>
      </c>
      <c r="S30" s="178">
        <v>9.0999999999999998E-2</v>
      </c>
      <c r="T30" s="178">
        <v>9.0999999999999998E-2</v>
      </c>
      <c r="U30" s="178">
        <v>6.5000000000000002E-2</v>
      </c>
      <c r="V30" s="178">
        <v>3.2000000000000001E-2</v>
      </c>
      <c r="W30" s="178">
        <v>8.5000000000000006E-2</v>
      </c>
      <c r="X30" s="178">
        <v>0.217</v>
      </c>
      <c r="Y30" s="178">
        <v>5.8999999999999997E-2</v>
      </c>
      <c r="Z30" s="178">
        <v>3.5999999999999997E-2</v>
      </c>
      <c r="AA30" s="178">
        <v>9.1999999999999998E-2</v>
      </c>
      <c r="AB30" s="178">
        <v>0.25800000000000001</v>
      </c>
      <c r="AC30" s="178">
        <v>8.5000000000000006E-2</v>
      </c>
      <c r="AD30" s="178">
        <v>0.06</v>
      </c>
      <c r="AE30" s="178">
        <v>7.4999999999999997E-2</v>
      </c>
      <c r="AF30" s="178">
        <v>0.62</v>
      </c>
      <c r="AG30" s="178">
        <v>5.7000000000000002E-2</v>
      </c>
      <c r="AH30" s="178">
        <v>2.4E-2</v>
      </c>
      <c r="AI30" s="178">
        <v>2.1999999999999999E-2</v>
      </c>
      <c r="AJ30" s="178">
        <v>0.97199999999999998</v>
      </c>
      <c r="AK30" s="178">
        <v>8.2000000000000003E-2</v>
      </c>
      <c r="AL30" s="178">
        <v>4.3999999999999997E-2</v>
      </c>
      <c r="AM30" s="178">
        <v>4.2000000000000003E-2</v>
      </c>
      <c r="AN30" s="178">
        <v>0.109</v>
      </c>
      <c r="AO30" s="178">
        <v>7.4999999999999997E-2</v>
      </c>
      <c r="AP30" s="178">
        <v>2.5000000000000001E-2</v>
      </c>
      <c r="AQ30" s="178">
        <v>7.8E-2</v>
      </c>
      <c r="AR30" s="178">
        <v>0.24199999999999999</v>
      </c>
      <c r="AS30" s="178">
        <v>9.0999999999999998E-2</v>
      </c>
      <c r="AT30" s="178">
        <v>8.3000000000000004E-2</v>
      </c>
      <c r="AU30" s="178">
        <v>0.15</v>
      </c>
      <c r="AV30" s="178">
        <v>0.25800000000000001</v>
      </c>
      <c r="AW30" s="178">
        <v>3.9E-2</v>
      </c>
      <c r="AX30" s="178">
        <v>8.9999999999999993E-3</v>
      </c>
      <c r="AY30" s="178">
        <v>2.4E-2</v>
      </c>
      <c r="AZ30" s="178">
        <v>0.48899999999999999</v>
      </c>
      <c r="BA30" s="178">
        <v>0.27700000000000002</v>
      </c>
      <c r="BB30" s="178">
        <v>0.187</v>
      </c>
      <c r="BC30" s="178">
        <v>0.30599999999999999</v>
      </c>
      <c r="BD30" s="178">
        <v>0.33400000000000002</v>
      </c>
      <c r="BE30" s="178">
        <v>0.11700000000000001</v>
      </c>
      <c r="BF30" s="178">
        <v>0.112</v>
      </c>
      <c r="BG30" s="178">
        <v>0.27200000000000002</v>
      </c>
      <c r="BH30" s="178">
        <v>0.34300000000000003</v>
      </c>
      <c r="BI30" s="178">
        <v>0.11600000000000001</v>
      </c>
      <c r="BJ30" s="178">
        <v>0.124</v>
      </c>
      <c r="BK30" s="178">
        <v>0.19400000000000001</v>
      </c>
      <c r="BL30" s="178">
        <v>0.26900000000000002</v>
      </c>
      <c r="BM30" s="178">
        <v>0.159</v>
      </c>
      <c r="BN30" s="178">
        <v>0.09</v>
      </c>
      <c r="BO30" s="178">
        <v>0.25700000000000001</v>
      </c>
      <c r="BP30" s="178">
        <v>0.27200000000000002</v>
      </c>
      <c r="BQ30" s="178">
        <v>0.12</v>
      </c>
      <c r="BR30" s="178">
        <v>0.20499999999999999</v>
      </c>
      <c r="BS30" s="178">
        <v>0.14099999999999999</v>
      </c>
      <c r="BT30" s="178">
        <v>0.30099999999999999</v>
      </c>
      <c r="BU30" s="178">
        <v>9.1999999999999998E-2</v>
      </c>
      <c r="BV30" s="178">
        <v>0.09</v>
      </c>
      <c r="BW30" s="178">
        <v>0.29799999999999999</v>
      </c>
      <c r="BX30" s="178">
        <v>0.56000000000000005</v>
      </c>
      <c r="BY30" s="178">
        <v>0.23400000000000001</v>
      </c>
      <c r="BZ30" s="178">
        <v>0.17100000000000001</v>
      </c>
      <c r="CA30" s="178">
        <v>0.27</v>
      </c>
      <c r="CB30" s="178">
        <v>0.48599999999999999</v>
      </c>
      <c r="CC30" s="178">
        <v>0.26700000000000002</v>
      </c>
      <c r="CD30" s="178">
        <v>0.151</v>
      </c>
      <c r="CE30" s="178">
        <v>0.23699999999999999</v>
      </c>
      <c r="CF30" s="178">
        <v>0.55600000000000005</v>
      </c>
      <c r="CG30" s="178">
        <v>0.22600000000000001</v>
      </c>
      <c r="CH30" s="178">
        <v>0.13100000000000001</v>
      </c>
      <c r="CI30" s="178">
        <v>0.32400000000000001</v>
      </c>
      <c r="CJ30" s="178">
        <v>0.59899999999999998</v>
      </c>
      <c r="CK30" s="178">
        <v>0.62</v>
      </c>
      <c r="CL30" s="178">
        <v>0.14299999999999999</v>
      </c>
      <c r="CM30" s="178">
        <v>0.38</v>
      </c>
      <c r="CN30" s="178">
        <v>1.5780000000000001</v>
      </c>
      <c r="CO30" s="178">
        <v>0.224</v>
      </c>
      <c r="CP30" s="178">
        <v>0.26</v>
      </c>
      <c r="CQ30" s="178">
        <v>0.626</v>
      </c>
      <c r="CR30" s="178">
        <v>0.51500000000000001</v>
      </c>
      <c r="CS30" s="178">
        <v>0.46400000000000002</v>
      </c>
      <c r="CT30" s="178">
        <v>0.38300000000000001</v>
      </c>
      <c r="CU30" s="178">
        <v>1.379</v>
      </c>
      <c r="CV30" s="178">
        <v>0.48199999999999998</v>
      </c>
      <c r="CW30" s="178">
        <v>0.41</v>
      </c>
      <c r="CX30" s="178">
        <v>0.33600000000000002</v>
      </c>
      <c r="CY30" s="178">
        <v>0.59799999999999998</v>
      </c>
      <c r="CZ30" s="178">
        <v>0.85499999999999998</v>
      </c>
      <c r="DA30" s="178">
        <v>0.70899999999999996</v>
      </c>
      <c r="DB30" s="178">
        <v>0.39600000000000002</v>
      </c>
      <c r="DC30" s="178">
        <v>0.503</v>
      </c>
      <c r="DD30" s="130"/>
      <c r="DE30" s="130"/>
    </row>
    <row r="31" spans="1:109" ht="11.25" customHeight="1">
      <c r="A31" s="6"/>
      <c r="C31" s="11"/>
      <c r="D31" s="132"/>
      <c r="E31" s="132"/>
      <c r="F31" s="132"/>
      <c r="G31" s="143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30"/>
      <c r="DE31" s="130"/>
    </row>
    <row r="32" spans="1:109" ht="11.25" customHeight="1">
      <c r="A32" s="6"/>
      <c r="C32" s="11" t="s">
        <v>22</v>
      </c>
      <c r="D32" s="132"/>
      <c r="E32" s="132"/>
      <c r="F32" s="132"/>
      <c r="G32" s="143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30"/>
      <c r="DE32" s="130"/>
    </row>
    <row r="33" spans="1:109" ht="11.25" customHeight="1">
      <c r="A33" s="6"/>
      <c r="C33" s="132" t="s">
        <v>6</v>
      </c>
      <c r="D33" s="132"/>
      <c r="E33" s="132"/>
      <c r="F33" s="132"/>
      <c r="G33" s="143" t="s">
        <v>1</v>
      </c>
      <c r="H33" s="178">
        <v>0.12514</v>
      </c>
      <c r="I33" s="178">
        <v>0.25445699999999999</v>
      </c>
      <c r="J33" s="178">
        <v>0.13786000000000001</v>
      </c>
      <c r="K33" s="178">
        <v>0.36961500000000003</v>
      </c>
      <c r="L33" s="178">
        <v>0.190577</v>
      </c>
      <c r="M33" s="178">
        <v>0.38500299999999998</v>
      </c>
      <c r="N33" s="178">
        <v>0.18271899999999999</v>
      </c>
      <c r="O33" s="178">
        <v>0.40542600000000001</v>
      </c>
      <c r="P33" s="178">
        <v>0.33387299999999998</v>
      </c>
      <c r="Q33" s="178">
        <v>0.32420300000000002</v>
      </c>
      <c r="R33" s="178">
        <v>0.31202200000000002</v>
      </c>
      <c r="S33" s="178">
        <v>0.48408600000000002</v>
      </c>
      <c r="T33" s="178">
        <v>0.35934100000000002</v>
      </c>
      <c r="U33" s="178">
        <v>0.150896</v>
      </c>
      <c r="V33" s="178">
        <v>0.448438</v>
      </c>
      <c r="W33" s="178">
        <v>0.32355400000000001</v>
      </c>
      <c r="X33" s="178">
        <v>0.13234499999999999</v>
      </c>
      <c r="Y33" s="178">
        <v>0.84425099999999997</v>
      </c>
      <c r="Z33" s="178">
        <v>0.32738400000000001</v>
      </c>
      <c r="AA33" s="178">
        <v>0.341472</v>
      </c>
      <c r="AB33" s="178">
        <v>0.42292800000000003</v>
      </c>
      <c r="AC33" s="178">
        <v>0.289798</v>
      </c>
      <c r="AD33" s="178">
        <v>0.102674</v>
      </c>
      <c r="AE33" s="178">
        <v>0.22508800000000001</v>
      </c>
      <c r="AF33" s="178">
        <v>0.248617</v>
      </c>
      <c r="AG33" s="178">
        <v>0.24256900000000001</v>
      </c>
      <c r="AH33" s="178">
        <v>0.122034</v>
      </c>
      <c r="AI33" s="178">
        <v>0.40921999999999997</v>
      </c>
      <c r="AJ33" s="178">
        <v>0.22636500000000001</v>
      </c>
      <c r="AK33" s="178">
        <v>0.16056300000000001</v>
      </c>
      <c r="AL33" s="178">
        <v>0.11314</v>
      </c>
      <c r="AM33" s="178">
        <v>0.109235</v>
      </c>
      <c r="AN33" s="178">
        <v>0.136548</v>
      </c>
      <c r="AO33" s="178">
        <v>0.35207500000000003</v>
      </c>
      <c r="AP33" s="178">
        <v>0.34336299999999997</v>
      </c>
      <c r="AQ33" s="178">
        <v>0.501772</v>
      </c>
      <c r="AR33" s="178">
        <v>0.46272400000000002</v>
      </c>
      <c r="AS33" s="178">
        <v>0.44607599999999997</v>
      </c>
      <c r="AT33" s="178">
        <v>0.25881300000000002</v>
      </c>
      <c r="AU33" s="178">
        <v>0.415385</v>
      </c>
      <c r="AV33" s="178">
        <v>6.0426000000000001E-2</v>
      </c>
      <c r="AW33" s="178">
        <v>0.38244899999999998</v>
      </c>
      <c r="AX33" s="178">
        <v>0.26875300000000002</v>
      </c>
      <c r="AY33" s="178">
        <v>0.17694399999999999</v>
      </c>
      <c r="AZ33" s="178">
        <v>0.29844500000000002</v>
      </c>
      <c r="BA33" s="178">
        <v>0.28088099999999999</v>
      </c>
      <c r="BB33" s="178">
        <v>8.8039999999999993E-2</v>
      </c>
      <c r="BC33" s="178">
        <v>0.23907100000000001</v>
      </c>
      <c r="BD33" s="178">
        <v>0</v>
      </c>
      <c r="BE33" s="178">
        <v>8.0262E-2</v>
      </c>
      <c r="BF33" s="178">
        <v>0.13189200000000001</v>
      </c>
      <c r="BG33" s="178">
        <v>0.15362600000000001</v>
      </c>
      <c r="BH33" s="178">
        <v>0.18441199999999999</v>
      </c>
      <c r="BI33" s="178">
        <v>0.134627</v>
      </c>
      <c r="BJ33" s="178">
        <v>0.12901199999999999</v>
      </c>
      <c r="BK33" s="178">
        <v>0.30926900000000002</v>
      </c>
      <c r="BL33" s="178">
        <v>8.4468000000000001E-2</v>
      </c>
      <c r="BM33" s="178">
        <v>0.23968600000000001</v>
      </c>
      <c r="BN33" s="178">
        <v>0.23944799999999999</v>
      </c>
      <c r="BO33" s="178">
        <v>0.10782799999999999</v>
      </c>
      <c r="BP33" s="178">
        <v>0.20030700000000001</v>
      </c>
      <c r="BQ33" s="178">
        <v>0.50481299999999996</v>
      </c>
      <c r="BR33" s="178">
        <v>8.8970999999999995E-2</v>
      </c>
      <c r="BS33" s="178">
        <v>7.9170000000000004E-2</v>
      </c>
      <c r="BT33" s="178">
        <v>0.121418</v>
      </c>
      <c r="BU33" s="178">
        <v>0.12525500000000001</v>
      </c>
      <c r="BV33" s="178">
        <v>0.35791299999999998</v>
      </c>
      <c r="BW33" s="178">
        <v>1.2454E-2</v>
      </c>
      <c r="BX33" s="178">
        <v>9.6835000000000004E-2</v>
      </c>
      <c r="BY33" s="178">
        <v>0.116156</v>
      </c>
      <c r="BZ33" s="178">
        <v>0.134245</v>
      </c>
      <c r="CA33" s="178">
        <v>0.19881699999999999</v>
      </c>
      <c r="CB33" s="178">
        <v>0.24301600000000001</v>
      </c>
      <c r="CC33" s="178">
        <v>0.16941600000000001</v>
      </c>
      <c r="CD33" s="178">
        <v>0.26178499999999999</v>
      </c>
      <c r="CE33" s="178">
        <v>0.19771</v>
      </c>
      <c r="CF33" s="178">
        <v>0.24183199999999999</v>
      </c>
      <c r="CG33" s="178">
        <v>0.228321</v>
      </c>
      <c r="CH33" s="178">
        <v>0.208567</v>
      </c>
      <c r="CI33" s="178">
        <v>0.15878400000000001</v>
      </c>
      <c r="CJ33" s="178">
        <v>0.24984500000000001</v>
      </c>
      <c r="CK33" s="178">
        <v>0.15695999999999999</v>
      </c>
      <c r="CL33" s="178">
        <v>7.2742000000000001E-2</v>
      </c>
      <c r="CM33" s="178">
        <v>0.29322399999999998</v>
      </c>
      <c r="CN33" s="178">
        <v>0.13684299999999999</v>
      </c>
      <c r="CO33" s="178">
        <v>8.7129999999999999E-2</v>
      </c>
      <c r="CP33" s="178">
        <v>0.93196599999999996</v>
      </c>
      <c r="CQ33" s="178">
        <v>0.15875800000000001</v>
      </c>
      <c r="CR33" s="178">
        <v>0.51400400000000002</v>
      </c>
      <c r="CS33" s="178">
        <v>4.795E-2</v>
      </c>
      <c r="CT33" s="178">
        <v>0.63433499999999998</v>
      </c>
      <c r="CU33" s="178">
        <v>1.2065539999999999</v>
      </c>
      <c r="CV33" s="178">
        <v>2.0423100000000001</v>
      </c>
      <c r="CW33" s="178">
        <v>0.131048</v>
      </c>
      <c r="CX33" s="178">
        <v>0.22417799999999999</v>
      </c>
      <c r="CY33" s="178">
        <v>0.11355700000000001</v>
      </c>
      <c r="CZ33" s="178">
        <v>1.1983170000000001</v>
      </c>
      <c r="DA33" s="178">
        <v>0.195273</v>
      </c>
      <c r="DB33" s="178">
        <v>0.12485499999999999</v>
      </c>
      <c r="DC33" s="178">
        <v>1.721579</v>
      </c>
      <c r="DD33" s="130"/>
      <c r="DE33" s="130"/>
    </row>
    <row r="34" spans="1:109" ht="11.25" customHeight="1">
      <c r="A34" s="6"/>
      <c r="C34" s="132" t="s">
        <v>296</v>
      </c>
      <c r="D34" s="132"/>
      <c r="E34" s="132"/>
      <c r="F34" s="132"/>
      <c r="G34" s="143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30"/>
      <c r="DE34" s="130"/>
    </row>
    <row r="35" spans="1:109" ht="11.25" customHeight="1">
      <c r="A35" s="6"/>
      <c r="C35" s="132"/>
      <c r="D35" s="132" t="s">
        <v>216</v>
      </c>
      <c r="E35" s="132"/>
      <c r="F35" s="132"/>
      <c r="G35" s="143" t="s">
        <v>1</v>
      </c>
      <c r="H35" s="178">
        <v>48.158707</v>
      </c>
      <c r="I35" s="178">
        <v>76.665729999999996</v>
      </c>
      <c r="J35" s="178">
        <v>60.693227999999998</v>
      </c>
      <c r="K35" s="178">
        <v>63.520688999999997</v>
      </c>
      <c r="L35" s="178">
        <v>66.282990999999996</v>
      </c>
      <c r="M35" s="178">
        <v>74.737266000000005</v>
      </c>
      <c r="N35" s="178">
        <v>48.995244999999997</v>
      </c>
      <c r="O35" s="178">
        <v>45.506563999999997</v>
      </c>
      <c r="P35" s="178">
        <v>48.190894999999998</v>
      </c>
      <c r="Q35" s="178">
        <v>50.725352000000001</v>
      </c>
      <c r="R35" s="178">
        <v>48.889071999999999</v>
      </c>
      <c r="S35" s="178">
        <v>47.381599000000001</v>
      </c>
      <c r="T35" s="178">
        <v>39.682164999999998</v>
      </c>
      <c r="U35" s="178">
        <v>56.292292000000003</v>
      </c>
      <c r="V35" s="178">
        <v>61.751567999999999</v>
      </c>
      <c r="W35" s="178">
        <v>56.472337000000003</v>
      </c>
      <c r="X35" s="178">
        <v>45.772392000000004</v>
      </c>
      <c r="Y35" s="178">
        <v>51.084010999999997</v>
      </c>
      <c r="Z35" s="178">
        <v>52.415522000000003</v>
      </c>
      <c r="AA35" s="178">
        <v>49.015386999999997</v>
      </c>
      <c r="AB35" s="178">
        <v>51.376648000000003</v>
      </c>
      <c r="AC35" s="178">
        <v>48.65954</v>
      </c>
      <c r="AD35" s="178">
        <v>51.499025000000003</v>
      </c>
      <c r="AE35" s="178">
        <v>63.775652999999998</v>
      </c>
      <c r="AF35" s="178">
        <v>71.966234</v>
      </c>
      <c r="AG35" s="178">
        <v>95.018026000000006</v>
      </c>
      <c r="AH35" s="178">
        <v>80.893225000000001</v>
      </c>
      <c r="AI35" s="178">
        <v>52.064402999999999</v>
      </c>
      <c r="AJ35" s="178">
        <v>29.737095</v>
      </c>
      <c r="AK35" s="178">
        <v>34.641255999999998</v>
      </c>
      <c r="AL35" s="178">
        <v>42.787115999999997</v>
      </c>
      <c r="AM35" s="178">
        <v>50.886046</v>
      </c>
      <c r="AN35" s="178">
        <v>51.968691</v>
      </c>
      <c r="AO35" s="178">
        <v>44.985762999999999</v>
      </c>
      <c r="AP35" s="178">
        <v>58.573022999999999</v>
      </c>
      <c r="AQ35" s="178">
        <v>55.155811</v>
      </c>
      <c r="AR35" s="178">
        <v>56.230767</v>
      </c>
      <c r="AS35" s="178">
        <v>53.801293999999999</v>
      </c>
      <c r="AT35" s="178">
        <v>60.090102000000002</v>
      </c>
      <c r="AU35" s="178">
        <v>54.932661000000003</v>
      </c>
      <c r="AV35" s="178">
        <v>45.935011000000003</v>
      </c>
      <c r="AW35" s="178">
        <v>50.658749</v>
      </c>
      <c r="AX35" s="178">
        <v>50.901237000000002</v>
      </c>
      <c r="AY35" s="178">
        <v>46.525441000000001</v>
      </c>
      <c r="AZ35" s="178">
        <v>41.518155999999998</v>
      </c>
      <c r="BA35" s="178">
        <v>43.327581000000002</v>
      </c>
      <c r="BB35" s="178">
        <v>40.276125</v>
      </c>
      <c r="BC35" s="178">
        <v>42.196596999999997</v>
      </c>
      <c r="BD35" s="178">
        <v>33.312075999999998</v>
      </c>
      <c r="BE35" s="178">
        <v>34.479461999999998</v>
      </c>
      <c r="BF35" s="178">
        <v>39.659005999999998</v>
      </c>
      <c r="BG35" s="178">
        <v>36.347980999999997</v>
      </c>
      <c r="BH35" s="178">
        <v>35.648007</v>
      </c>
      <c r="BI35" s="178">
        <v>36.479281</v>
      </c>
      <c r="BJ35" s="178">
        <v>43.362896999999997</v>
      </c>
      <c r="BK35" s="178">
        <v>46.918891000000002</v>
      </c>
      <c r="BL35" s="178">
        <v>46.382725000000001</v>
      </c>
      <c r="BM35" s="178">
        <v>49.315286999999998</v>
      </c>
      <c r="BN35" s="178">
        <v>45.539442999999999</v>
      </c>
      <c r="BO35" s="178">
        <v>33.471226000000001</v>
      </c>
      <c r="BP35" s="178">
        <v>25.381744999999999</v>
      </c>
      <c r="BQ35" s="178">
        <v>29.479489000000001</v>
      </c>
      <c r="BR35" s="178">
        <v>31.865722000000002</v>
      </c>
      <c r="BS35" s="178">
        <v>33.757086000000001</v>
      </c>
      <c r="BT35" s="178">
        <v>34.370105000000002</v>
      </c>
      <c r="BU35" s="178">
        <v>40.311812000000003</v>
      </c>
      <c r="BV35" s="178">
        <v>35.288646</v>
      </c>
      <c r="BW35" s="178">
        <v>33.745060000000002</v>
      </c>
      <c r="BX35" s="178">
        <v>33.434047</v>
      </c>
      <c r="BY35" s="178">
        <v>32.100093999999999</v>
      </c>
      <c r="BZ35" s="178">
        <v>33.228268999999997</v>
      </c>
      <c r="CA35" s="178">
        <v>29.855599000000002</v>
      </c>
      <c r="CB35" s="178">
        <v>20.805184000000001</v>
      </c>
      <c r="CC35" s="178">
        <v>20.977430999999999</v>
      </c>
      <c r="CD35" s="178">
        <v>24.889516</v>
      </c>
      <c r="CE35" s="178">
        <v>24.42445</v>
      </c>
      <c r="CF35" s="178">
        <v>24.123290000000001</v>
      </c>
      <c r="CG35" s="178">
        <v>26.674510999999999</v>
      </c>
      <c r="CH35" s="178">
        <v>28.265915</v>
      </c>
      <c r="CI35" s="178">
        <v>27.185631999999998</v>
      </c>
      <c r="CJ35" s="178">
        <v>26.542508000000002</v>
      </c>
      <c r="CK35" s="178">
        <v>28.743055999999999</v>
      </c>
      <c r="CL35" s="178">
        <v>30.741989</v>
      </c>
      <c r="CM35" s="178">
        <v>31.306694</v>
      </c>
      <c r="CN35" s="178">
        <v>30.590547000000001</v>
      </c>
      <c r="CO35" s="178">
        <v>35.025176999999999</v>
      </c>
      <c r="CP35" s="178">
        <v>29.158453000000002</v>
      </c>
      <c r="CQ35" s="178">
        <v>29.030999999999999</v>
      </c>
      <c r="CR35" s="178">
        <v>26.184536000000001</v>
      </c>
      <c r="CS35" s="178">
        <v>27.50299</v>
      </c>
      <c r="CT35" s="178">
        <v>26.446256999999999</v>
      </c>
      <c r="CU35" s="178">
        <v>27.295493</v>
      </c>
      <c r="CV35" s="178">
        <v>28.431505999999999</v>
      </c>
      <c r="CW35" s="178">
        <v>26.29494</v>
      </c>
      <c r="CX35" s="178">
        <v>27.599945999999999</v>
      </c>
      <c r="CY35" s="178">
        <v>28.777479</v>
      </c>
      <c r="CZ35" s="178">
        <v>32.310870000000001</v>
      </c>
      <c r="DA35" s="178">
        <v>40.203321000000003</v>
      </c>
      <c r="DB35" s="178">
        <v>42.453378000000001</v>
      </c>
      <c r="DC35" s="178">
        <v>39.612639999999999</v>
      </c>
      <c r="DD35" s="130"/>
      <c r="DE35" s="130"/>
    </row>
    <row r="36" spans="1:109" ht="11.25" customHeight="1">
      <c r="A36" s="6"/>
      <c r="C36" s="132"/>
      <c r="D36" s="132" t="s">
        <v>217</v>
      </c>
      <c r="E36" s="132"/>
      <c r="F36" s="132"/>
      <c r="G36" s="143" t="s">
        <v>1</v>
      </c>
      <c r="H36" s="178">
        <v>25.780660999999998</v>
      </c>
      <c r="I36" s="178">
        <v>34.080058000000001</v>
      </c>
      <c r="J36" s="178">
        <v>29.756976000000002</v>
      </c>
      <c r="K36" s="178">
        <v>32.611927000000001</v>
      </c>
      <c r="L36" s="178">
        <v>25.348161999999999</v>
      </c>
      <c r="M36" s="178">
        <v>24.128482999999999</v>
      </c>
      <c r="N36" s="178">
        <v>18.874737</v>
      </c>
      <c r="O36" s="178">
        <v>15.948361</v>
      </c>
      <c r="P36" s="178">
        <v>13.050837</v>
      </c>
      <c r="Q36" s="178">
        <v>16.165375999999998</v>
      </c>
      <c r="R36" s="178">
        <v>18.577596</v>
      </c>
      <c r="S36" s="178">
        <v>17.095513</v>
      </c>
      <c r="T36" s="178">
        <v>14.862100999999999</v>
      </c>
      <c r="U36" s="178">
        <v>19.905366999999998</v>
      </c>
      <c r="V36" s="178">
        <v>20.698235</v>
      </c>
      <c r="W36" s="178">
        <v>20.597446000000001</v>
      </c>
      <c r="X36" s="178">
        <v>19.795145000000002</v>
      </c>
      <c r="Y36" s="178">
        <v>26.023381000000001</v>
      </c>
      <c r="Z36" s="178">
        <v>26.981704000000001</v>
      </c>
      <c r="AA36" s="178">
        <v>19.867636000000001</v>
      </c>
      <c r="AB36" s="178">
        <v>16.603303</v>
      </c>
      <c r="AC36" s="178">
        <v>20.055478000000001</v>
      </c>
      <c r="AD36" s="178">
        <v>20.706454000000001</v>
      </c>
      <c r="AE36" s="178">
        <v>25.941309</v>
      </c>
      <c r="AF36" s="178">
        <v>26.981926000000001</v>
      </c>
      <c r="AG36" s="178">
        <v>39.807971999999999</v>
      </c>
      <c r="AH36" s="178">
        <v>35.503019999999999</v>
      </c>
      <c r="AI36" s="178">
        <v>20.484639999999999</v>
      </c>
      <c r="AJ36" s="178">
        <v>16.899083000000001</v>
      </c>
      <c r="AK36" s="178">
        <v>20.212878</v>
      </c>
      <c r="AL36" s="178">
        <v>28.340941999999998</v>
      </c>
      <c r="AM36" s="178">
        <v>30.000795</v>
      </c>
      <c r="AN36" s="178">
        <v>25.917712000000002</v>
      </c>
      <c r="AO36" s="178">
        <v>30.858022999999999</v>
      </c>
      <c r="AP36" s="178">
        <v>34.398819000000003</v>
      </c>
      <c r="AQ36" s="178">
        <v>30.19407</v>
      </c>
      <c r="AR36" s="178">
        <v>25.624506</v>
      </c>
      <c r="AS36" s="178">
        <v>28.325254999999999</v>
      </c>
      <c r="AT36" s="178">
        <v>32.088462</v>
      </c>
      <c r="AU36" s="178">
        <v>30.809930000000001</v>
      </c>
      <c r="AV36" s="178">
        <v>27.214124999999999</v>
      </c>
      <c r="AW36" s="178">
        <v>31.251474999999999</v>
      </c>
      <c r="AX36" s="178">
        <v>35.787534999999998</v>
      </c>
      <c r="AY36" s="178">
        <v>35.282243999999999</v>
      </c>
      <c r="AZ36" s="178">
        <v>32.700510000000001</v>
      </c>
      <c r="BA36" s="178">
        <v>32.092044999999999</v>
      </c>
      <c r="BB36" s="178">
        <v>28.88758</v>
      </c>
      <c r="BC36" s="178">
        <v>24.459644000000001</v>
      </c>
      <c r="BD36" s="178">
        <v>23.646903999999999</v>
      </c>
      <c r="BE36" s="178">
        <v>23.402535</v>
      </c>
      <c r="BF36" s="178">
        <v>24.836964999999999</v>
      </c>
      <c r="BG36" s="178">
        <v>19.430294</v>
      </c>
      <c r="BH36" s="178">
        <v>19.265547999999999</v>
      </c>
      <c r="BI36" s="178">
        <v>22.076086</v>
      </c>
      <c r="BJ36" s="178">
        <v>23.450087</v>
      </c>
      <c r="BK36" s="178">
        <v>26.892330000000001</v>
      </c>
      <c r="BL36" s="178">
        <v>33.852843999999997</v>
      </c>
      <c r="BM36" s="178">
        <v>37.355629</v>
      </c>
      <c r="BN36" s="178">
        <v>31.775344</v>
      </c>
      <c r="BO36" s="178">
        <v>29.062311999999999</v>
      </c>
      <c r="BP36" s="178">
        <v>21.581094</v>
      </c>
      <c r="BQ36" s="178">
        <v>24.280190999999999</v>
      </c>
      <c r="BR36" s="178">
        <v>25.085975999999999</v>
      </c>
      <c r="BS36" s="178">
        <v>26.346864</v>
      </c>
      <c r="BT36" s="178">
        <v>30.743607999999998</v>
      </c>
      <c r="BU36" s="178">
        <v>39.677444999999999</v>
      </c>
      <c r="BV36" s="178">
        <v>38.982545999999999</v>
      </c>
      <c r="BW36" s="178">
        <v>40.078029999999998</v>
      </c>
      <c r="BX36" s="178">
        <v>36.684761999999999</v>
      </c>
      <c r="BY36" s="178">
        <v>32.211719000000002</v>
      </c>
      <c r="BZ36" s="178">
        <v>34.978673999999998</v>
      </c>
      <c r="CA36" s="178">
        <v>38.129455</v>
      </c>
      <c r="CB36" s="178">
        <v>34.484225000000002</v>
      </c>
      <c r="CC36" s="178">
        <v>34.017636000000003</v>
      </c>
      <c r="CD36" s="178">
        <v>32.337201999999998</v>
      </c>
      <c r="CE36" s="178">
        <v>35.752785000000003</v>
      </c>
      <c r="CF36" s="178">
        <v>35.274403999999997</v>
      </c>
      <c r="CG36" s="178">
        <v>36.885764000000002</v>
      </c>
      <c r="CH36" s="178">
        <v>43.148170999999998</v>
      </c>
      <c r="CI36" s="178">
        <v>43.754218999999999</v>
      </c>
      <c r="CJ36" s="178">
        <v>40.299705000000003</v>
      </c>
      <c r="CK36" s="178">
        <v>44.084623000000001</v>
      </c>
      <c r="CL36" s="178">
        <v>51.525488000000003</v>
      </c>
      <c r="CM36" s="178">
        <v>61.306576999999997</v>
      </c>
      <c r="CN36" s="178">
        <v>64.453160999999994</v>
      </c>
      <c r="CO36" s="178">
        <v>53.351574999999997</v>
      </c>
      <c r="CP36" s="178">
        <v>52.533698000000001</v>
      </c>
      <c r="CQ36" s="178">
        <v>49.914493</v>
      </c>
      <c r="CR36" s="178">
        <v>50.321503999999997</v>
      </c>
      <c r="CS36" s="178">
        <v>50.000830000000001</v>
      </c>
      <c r="CT36" s="178">
        <v>49.880370999999997</v>
      </c>
      <c r="CU36" s="178">
        <v>44.069422000000003</v>
      </c>
      <c r="CV36" s="178">
        <v>42.959775999999998</v>
      </c>
      <c r="CW36" s="178">
        <v>46.327798000000001</v>
      </c>
      <c r="CX36" s="178">
        <v>51.633459000000002</v>
      </c>
      <c r="CY36" s="178">
        <v>53.052374</v>
      </c>
      <c r="CZ36" s="178">
        <v>65.241747000000004</v>
      </c>
      <c r="DA36" s="178">
        <v>73.099062000000004</v>
      </c>
      <c r="DB36" s="178">
        <v>86.386212999999998</v>
      </c>
      <c r="DC36" s="178">
        <v>80.734076000000002</v>
      </c>
      <c r="DD36" s="130"/>
      <c r="DE36" s="130"/>
    </row>
    <row r="37" spans="1:109" ht="11.25" customHeight="1">
      <c r="A37" s="6"/>
      <c r="C37" s="132"/>
      <c r="D37" s="132" t="s">
        <v>213</v>
      </c>
      <c r="E37" s="132"/>
      <c r="F37" s="132"/>
      <c r="G37" s="143" t="s">
        <v>1</v>
      </c>
      <c r="H37" s="178">
        <v>14.610191</v>
      </c>
      <c r="I37" s="178">
        <v>18.805693000000002</v>
      </c>
      <c r="J37" s="178">
        <v>17.610610999999999</v>
      </c>
      <c r="K37" s="178">
        <v>21.289548</v>
      </c>
      <c r="L37" s="178">
        <v>16.082149999999999</v>
      </c>
      <c r="M37" s="178">
        <v>15.844886000000001</v>
      </c>
      <c r="N37" s="178">
        <v>12.733377000000001</v>
      </c>
      <c r="O37" s="178">
        <v>13.628527999999999</v>
      </c>
      <c r="P37" s="178">
        <v>9.3676659999999998</v>
      </c>
      <c r="Q37" s="178">
        <v>10.104760000000001</v>
      </c>
      <c r="R37" s="178">
        <v>10.950531</v>
      </c>
      <c r="S37" s="178">
        <v>13.199208</v>
      </c>
      <c r="T37" s="178">
        <v>11.677508</v>
      </c>
      <c r="U37" s="178">
        <v>11.086546</v>
      </c>
      <c r="V37" s="178">
        <v>12.762369</v>
      </c>
      <c r="W37" s="178">
        <v>14.431744</v>
      </c>
      <c r="X37" s="178">
        <v>12.294620999999999</v>
      </c>
      <c r="Y37" s="178">
        <v>11.647952</v>
      </c>
      <c r="Z37" s="178">
        <v>14.133988</v>
      </c>
      <c r="AA37" s="178">
        <v>15.634168000000001</v>
      </c>
      <c r="AB37" s="178">
        <v>13.131421</v>
      </c>
      <c r="AC37" s="178">
        <v>13.045026999999999</v>
      </c>
      <c r="AD37" s="178">
        <v>13.521055</v>
      </c>
      <c r="AE37" s="178">
        <v>15.2826</v>
      </c>
      <c r="AF37" s="178">
        <v>16.463252000000001</v>
      </c>
      <c r="AG37" s="178">
        <v>15.623415</v>
      </c>
      <c r="AH37" s="178">
        <v>16.777255</v>
      </c>
      <c r="AI37" s="178">
        <v>15.739741</v>
      </c>
      <c r="AJ37" s="178">
        <v>11.710781000000001</v>
      </c>
      <c r="AK37" s="178">
        <v>11.891749000000001</v>
      </c>
      <c r="AL37" s="178">
        <v>15.032781999999999</v>
      </c>
      <c r="AM37" s="178">
        <v>12.766873</v>
      </c>
      <c r="AN37" s="178">
        <v>13.322086000000001</v>
      </c>
      <c r="AO37" s="178">
        <v>14.154367000000001</v>
      </c>
      <c r="AP37" s="178">
        <v>15.937754</v>
      </c>
      <c r="AQ37" s="178">
        <v>16.916810000000002</v>
      </c>
      <c r="AR37" s="178">
        <v>16.634219000000002</v>
      </c>
      <c r="AS37" s="178">
        <v>12.387473999999999</v>
      </c>
      <c r="AT37" s="178">
        <v>14.079273000000001</v>
      </c>
      <c r="AU37" s="178">
        <v>12.768611</v>
      </c>
      <c r="AV37" s="178">
        <v>12.255748000000001</v>
      </c>
      <c r="AW37" s="178">
        <v>15.775691999999999</v>
      </c>
      <c r="AX37" s="178">
        <v>16.528061000000001</v>
      </c>
      <c r="AY37" s="178">
        <v>14.817233</v>
      </c>
      <c r="AZ37" s="178">
        <v>14.438651</v>
      </c>
      <c r="BA37" s="178">
        <v>14.977522</v>
      </c>
      <c r="BB37" s="178">
        <v>15.577724999999999</v>
      </c>
      <c r="BC37" s="178">
        <v>16.759039999999999</v>
      </c>
      <c r="BD37" s="178">
        <v>14.254068</v>
      </c>
      <c r="BE37" s="178">
        <v>15.613346</v>
      </c>
      <c r="BF37" s="178">
        <v>15.84097</v>
      </c>
      <c r="BG37" s="178">
        <v>18.020522</v>
      </c>
      <c r="BH37" s="178">
        <v>14.312017000000001</v>
      </c>
      <c r="BI37" s="178">
        <v>15.961316</v>
      </c>
      <c r="BJ37" s="178">
        <v>12.634039</v>
      </c>
      <c r="BK37" s="178">
        <v>14.605109000000001</v>
      </c>
      <c r="BL37" s="178">
        <v>14.933135</v>
      </c>
      <c r="BM37" s="178">
        <v>14.232562</v>
      </c>
      <c r="BN37" s="178">
        <v>13.27651</v>
      </c>
      <c r="BO37" s="178">
        <v>13.824422</v>
      </c>
      <c r="BP37" s="178">
        <v>11.367286999999999</v>
      </c>
      <c r="BQ37" s="178">
        <v>10.064923</v>
      </c>
      <c r="BR37" s="178">
        <v>11.097137</v>
      </c>
      <c r="BS37" s="178">
        <v>9.3294429999999995</v>
      </c>
      <c r="BT37" s="178">
        <v>8.8451459999999997</v>
      </c>
      <c r="BU37" s="178">
        <v>10.101692</v>
      </c>
      <c r="BV37" s="178">
        <v>11.465093</v>
      </c>
      <c r="BW37" s="178">
        <v>9.1031809999999993</v>
      </c>
      <c r="BX37" s="178">
        <v>8.8702100000000002</v>
      </c>
      <c r="BY37" s="178">
        <v>10.68688</v>
      </c>
      <c r="BZ37" s="178">
        <v>12.238471000000001</v>
      </c>
      <c r="CA37" s="178">
        <v>11.291335</v>
      </c>
      <c r="CB37" s="178">
        <v>10.911472</v>
      </c>
      <c r="CC37" s="178">
        <v>9.8408580000000008</v>
      </c>
      <c r="CD37" s="178">
        <v>11.475927</v>
      </c>
      <c r="CE37" s="178">
        <v>9.3722799999999999</v>
      </c>
      <c r="CF37" s="178">
        <v>10.378313</v>
      </c>
      <c r="CG37" s="178">
        <v>10.263999999999999</v>
      </c>
      <c r="CH37" s="178">
        <v>12.537398</v>
      </c>
      <c r="CI37" s="178">
        <v>10.740062999999999</v>
      </c>
      <c r="CJ37" s="178">
        <v>10.610213999999999</v>
      </c>
      <c r="CK37" s="178">
        <v>11.827013000000001</v>
      </c>
      <c r="CL37" s="178">
        <v>16.454875000000001</v>
      </c>
      <c r="CM37" s="178">
        <v>14.261718</v>
      </c>
      <c r="CN37" s="178">
        <v>14.110480000000001</v>
      </c>
      <c r="CO37" s="178">
        <v>12.370089</v>
      </c>
      <c r="CP37" s="178">
        <v>13.991816999999999</v>
      </c>
      <c r="CQ37" s="178">
        <v>16.373985000000001</v>
      </c>
      <c r="CR37" s="178">
        <v>12.812690999999999</v>
      </c>
      <c r="CS37" s="178">
        <v>11.937208999999999</v>
      </c>
      <c r="CT37" s="178">
        <v>14.122208000000001</v>
      </c>
      <c r="CU37" s="178">
        <v>14.389362999999999</v>
      </c>
      <c r="CV37" s="178">
        <v>8.8844600000000007</v>
      </c>
      <c r="CW37" s="178">
        <v>6.4743890000000004</v>
      </c>
      <c r="CX37" s="178">
        <v>8.5754629999999992</v>
      </c>
      <c r="CY37" s="178">
        <v>7.7360910000000001</v>
      </c>
      <c r="CZ37" s="178">
        <v>8.8000609999999995</v>
      </c>
      <c r="DA37" s="178">
        <v>9.6648910000000008</v>
      </c>
      <c r="DB37" s="178">
        <v>7.2790869999999996</v>
      </c>
      <c r="DC37" s="178">
        <v>9.1937669999999994</v>
      </c>
      <c r="DD37" s="130"/>
      <c r="DE37" s="130"/>
    </row>
    <row r="38" spans="1:109" ht="11.25" customHeight="1">
      <c r="A38" s="6"/>
      <c r="C38" s="132"/>
      <c r="D38" s="132" t="s">
        <v>214</v>
      </c>
      <c r="E38" s="132"/>
      <c r="F38" s="132"/>
      <c r="G38" s="143" t="s">
        <v>1</v>
      </c>
      <c r="H38" s="178">
        <v>13.278463</v>
      </c>
      <c r="I38" s="178">
        <v>11.138852999999999</v>
      </c>
      <c r="J38" s="178">
        <v>12.172164</v>
      </c>
      <c r="K38" s="178">
        <v>14.137072</v>
      </c>
      <c r="L38" s="178">
        <v>13.367027</v>
      </c>
      <c r="M38" s="178">
        <v>12.742245</v>
      </c>
      <c r="N38" s="178">
        <v>11.122106</v>
      </c>
      <c r="O38" s="178">
        <v>9.5669869999999992</v>
      </c>
      <c r="P38" s="178">
        <v>6.8338609999999997</v>
      </c>
      <c r="Q38" s="178">
        <v>7.5534999999999997</v>
      </c>
      <c r="R38" s="178">
        <v>9.0581370000000003</v>
      </c>
      <c r="S38" s="178">
        <v>9.2575909999999997</v>
      </c>
      <c r="T38" s="178">
        <v>9.0670859999999998</v>
      </c>
      <c r="U38" s="178">
        <v>7.3522169999999996</v>
      </c>
      <c r="V38" s="178">
        <v>8.9934019999999997</v>
      </c>
      <c r="W38" s="178">
        <v>8.8163400000000003</v>
      </c>
      <c r="X38" s="178">
        <v>8.6445319999999999</v>
      </c>
      <c r="Y38" s="178">
        <v>9.0805340000000001</v>
      </c>
      <c r="Z38" s="178">
        <v>10.144043999999999</v>
      </c>
      <c r="AA38" s="178">
        <v>10.794311</v>
      </c>
      <c r="AB38" s="178">
        <v>7.3247020000000003</v>
      </c>
      <c r="AC38" s="178">
        <v>10.368252999999999</v>
      </c>
      <c r="AD38" s="178">
        <v>9.2866839999999993</v>
      </c>
      <c r="AE38" s="178">
        <v>11.707488</v>
      </c>
      <c r="AF38" s="178">
        <v>13.255362999999999</v>
      </c>
      <c r="AG38" s="178">
        <v>14.567959</v>
      </c>
      <c r="AH38" s="178">
        <v>17.572215</v>
      </c>
      <c r="AI38" s="178">
        <v>15.321927000000001</v>
      </c>
      <c r="AJ38" s="178">
        <v>8.9944159999999993</v>
      </c>
      <c r="AK38" s="178">
        <v>8.9306129999999992</v>
      </c>
      <c r="AL38" s="178">
        <v>11.912096999999999</v>
      </c>
      <c r="AM38" s="178">
        <v>12.211368999999999</v>
      </c>
      <c r="AN38" s="178">
        <v>12.402240000000001</v>
      </c>
      <c r="AO38" s="178">
        <v>10.401564</v>
      </c>
      <c r="AP38" s="178">
        <v>12.184968</v>
      </c>
      <c r="AQ38" s="178">
        <v>10.637852000000001</v>
      </c>
      <c r="AR38" s="178">
        <v>10.240270000000001</v>
      </c>
      <c r="AS38" s="178">
        <v>10.067295</v>
      </c>
      <c r="AT38" s="178">
        <v>13.203132</v>
      </c>
      <c r="AU38" s="178">
        <v>14.730292</v>
      </c>
      <c r="AV38" s="178">
        <v>13.145970999999999</v>
      </c>
      <c r="AW38" s="178">
        <v>12.564925000000001</v>
      </c>
      <c r="AX38" s="178">
        <v>15.806520000000001</v>
      </c>
      <c r="AY38" s="178">
        <v>14.586558</v>
      </c>
      <c r="AZ38" s="178">
        <v>16.379601000000001</v>
      </c>
      <c r="BA38" s="178">
        <v>13.485647</v>
      </c>
      <c r="BB38" s="178">
        <v>14.060601</v>
      </c>
      <c r="BC38" s="178">
        <v>12.802356</v>
      </c>
      <c r="BD38" s="178">
        <v>16.375207</v>
      </c>
      <c r="BE38" s="178">
        <v>13.191897000000001</v>
      </c>
      <c r="BF38" s="178">
        <v>14.101754</v>
      </c>
      <c r="BG38" s="178">
        <v>13.503106000000001</v>
      </c>
      <c r="BH38" s="178">
        <v>19.797225000000001</v>
      </c>
      <c r="BI38" s="178">
        <v>15.219385000000001</v>
      </c>
      <c r="BJ38" s="178">
        <v>13.801394</v>
      </c>
      <c r="BK38" s="178">
        <v>14.894335999999999</v>
      </c>
      <c r="BL38" s="178">
        <v>16.280584000000001</v>
      </c>
      <c r="BM38" s="178">
        <v>13.467855</v>
      </c>
      <c r="BN38" s="178">
        <v>12.50905</v>
      </c>
      <c r="BO38" s="178">
        <v>16.340109999999999</v>
      </c>
      <c r="BP38" s="178">
        <v>15.283336</v>
      </c>
      <c r="BQ38" s="178">
        <v>10.744906</v>
      </c>
      <c r="BR38" s="178">
        <v>11.847094</v>
      </c>
      <c r="BS38" s="178">
        <v>13.983767</v>
      </c>
      <c r="BT38" s="178">
        <v>12.694438999999999</v>
      </c>
      <c r="BU38" s="178">
        <v>11.062536</v>
      </c>
      <c r="BV38" s="178">
        <v>14.463967</v>
      </c>
      <c r="BW38" s="178">
        <v>11.567119999999999</v>
      </c>
      <c r="BX38" s="178">
        <v>12.169737</v>
      </c>
      <c r="BY38" s="178">
        <v>12.117633</v>
      </c>
      <c r="BZ38" s="178">
        <v>11.458131</v>
      </c>
      <c r="CA38" s="178">
        <v>13.469908999999999</v>
      </c>
      <c r="CB38" s="178">
        <v>14.824282999999999</v>
      </c>
      <c r="CC38" s="178">
        <v>11.030993</v>
      </c>
      <c r="CD38" s="178">
        <v>9.9695959999999992</v>
      </c>
      <c r="CE38" s="178">
        <v>8.9829489999999996</v>
      </c>
      <c r="CF38" s="178">
        <v>8.6893659999999997</v>
      </c>
      <c r="CG38" s="178">
        <v>7.3743299999999996</v>
      </c>
      <c r="CH38" s="178">
        <v>7.1175040000000003</v>
      </c>
      <c r="CI38" s="178">
        <v>7.4112470000000004</v>
      </c>
      <c r="CJ38" s="178">
        <v>7.2507970000000004</v>
      </c>
      <c r="CK38" s="178">
        <v>8.9976749999999992</v>
      </c>
      <c r="CL38" s="178">
        <v>8.64377</v>
      </c>
      <c r="CM38" s="178">
        <v>9.7130720000000004</v>
      </c>
      <c r="CN38" s="178">
        <v>9.2298869999999997</v>
      </c>
      <c r="CO38" s="178">
        <v>6.714836</v>
      </c>
      <c r="CP38" s="178">
        <v>7.4010769999999999</v>
      </c>
      <c r="CQ38" s="178">
        <v>7.2070740000000004</v>
      </c>
      <c r="CR38" s="178">
        <v>6.3931769999999997</v>
      </c>
      <c r="CS38" s="178">
        <v>6.683624</v>
      </c>
      <c r="CT38" s="178">
        <v>7.0425789999999999</v>
      </c>
      <c r="CU38" s="178">
        <v>7.8101719999999997</v>
      </c>
      <c r="CV38" s="178">
        <v>11.188624000000001</v>
      </c>
      <c r="CW38" s="178">
        <v>11.266419000000001</v>
      </c>
      <c r="CX38" s="178">
        <v>10.557364</v>
      </c>
      <c r="CY38" s="178">
        <v>10.896716</v>
      </c>
      <c r="CZ38" s="178">
        <v>10.724118000000001</v>
      </c>
      <c r="DA38" s="178">
        <v>12.553724000000001</v>
      </c>
      <c r="DB38" s="178">
        <v>8.2762069999999994</v>
      </c>
      <c r="DC38" s="178">
        <v>11.618509</v>
      </c>
      <c r="DD38" s="130"/>
      <c r="DE38" s="130"/>
    </row>
    <row r="39" spans="1:109" ht="11.25" customHeight="1">
      <c r="A39" s="6"/>
      <c r="C39" s="132"/>
      <c r="D39" s="132" t="s">
        <v>7</v>
      </c>
      <c r="E39" s="132"/>
      <c r="F39" s="132"/>
      <c r="G39" s="143" t="s">
        <v>1</v>
      </c>
      <c r="H39" s="178">
        <v>101.828022</v>
      </c>
      <c r="I39" s="178">
        <v>140.69033400000001</v>
      </c>
      <c r="J39" s="178">
        <v>120.232979</v>
      </c>
      <c r="K39" s="178">
        <v>131.559236</v>
      </c>
      <c r="L39" s="178">
        <v>121.08033</v>
      </c>
      <c r="M39" s="178">
        <v>127.45287999999999</v>
      </c>
      <c r="N39" s="178">
        <v>91.725465</v>
      </c>
      <c r="O39" s="178">
        <v>84.650440000000003</v>
      </c>
      <c r="P39" s="178">
        <v>77.443258999999998</v>
      </c>
      <c r="Q39" s="178">
        <v>84.548987999999994</v>
      </c>
      <c r="R39" s="178">
        <v>87.475335999999999</v>
      </c>
      <c r="S39" s="178">
        <v>86.933910999999995</v>
      </c>
      <c r="T39" s="178">
        <v>75.28886</v>
      </c>
      <c r="U39" s="178">
        <v>94.636421999999996</v>
      </c>
      <c r="V39" s="178">
        <v>104.205574</v>
      </c>
      <c r="W39" s="178">
        <v>100.31786700000001</v>
      </c>
      <c r="X39" s="178">
        <v>86.506690000000006</v>
      </c>
      <c r="Y39" s="178">
        <v>97.835877999999994</v>
      </c>
      <c r="Z39" s="178">
        <v>103.675258</v>
      </c>
      <c r="AA39" s="178">
        <v>95.311502000000004</v>
      </c>
      <c r="AB39" s="178">
        <v>88.436074000000005</v>
      </c>
      <c r="AC39" s="178">
        <v>92.128298000000001</v>
      </c>
      <c r="AD39" s="178">
        <v>95.013217999999995</v>
      </c>
      <c r="AE39" s="178">
        <v>116.70705</v>
      </c>
      <c r="AF39" s="178">
        <v>128.666775</v>
      </c>
      <c r="AG39" s="178">
        <v>165.01737199999999</v>
      </c>
      <c r="AH39" s="178">
        <v>150.74571499999999</v>
      </c>
      <c r="AI39" s="178">
        <v>103.61071099999999</v>
      </c>
      <c r="AJ39" s="178">
        <v>67.341374999999999</v>
      </c>
      <c r="AK39" s="178">
        <v>75.676496</v>
      </c>
      <c r="AL39" s="178">
        <v>98.072936999999996</v>
      </c>
      <c r="AM39" s="178">
        <v>105.865083</v>
      </c>
      <c r="AN39" s="178">
        <v>103.61072900000001</v>
      </c>
      <c r="AO39" s="178">
        <v>100.399717</v>
      </c>
      <c r="AP39" s="178">
        <v>121.09456400000001</v>
      </c>
      <c r="AQ39" s="178">
        <v>112.904543</v>
      </c>
      <c r="AR39" s="178">
        <v>108.72976199999999</v>
      </c>
      <c r="AS39" s="178">
        <v>104.581318</v>
      </c>
      <c r="AT39" s="178">
        <v>119.46096900000001</v>
      </c>
      <c r="AU39" s="178">
        <v>113.241494</v>
      </c>
      <c r="AV39" s="178">
        <v>98.550854999999999</v>
      </c>
      <c r="AW39" s="178">
        <v>110.25084099999999</v>
      </c>
      <c r="AX39" s="178">
        <v>119.023353</v>
      </c>
      <c r="AY39" s="178">
        <v>111.211476</v>
      </c>
      <c r="AZ39" s="178">
        <v>105.036918</v>
      </c>
      <c r="BA39" s="178">
        <v>103.882795</v>
      </c>
      <c r="BB39" s="178">
        <v>98.802030999999999</v>
      </c>
      <c r="BC39" s="178">
        <v>96.217636999999996</v>
      </c>
      <c r="BD39" s="178">
        <v>87.588255000000004</v>
      </c>
      <c r="BE39" s="178">
        <v>86.687240000000003</v>
      </c>
      <c r="BF39" s="178">
        <v>94.438694999999996</v>
      </c>
      <c r="BG39" s="178">
        <v>87.301902999999996</v>
      </c>
      <c r="BH39" s="178">
        <v>89.022796999999997</v>
      </c>
      <c r="BI39" s="178">
        <v>89.736068000000003</v>
      </c>
      <c r="BJ39" s="178">
        <v>93.248417000000003</v>
      </c>
      <c r="BK39" s="178">
        <v>103.310666</v>
      </c>
      <c r="BL39" s="178">
        <v>111.449288</v>
      </c>
      <c r="BM39" s="178">
        <v>114.37133300000001</v>
      </c>
      <c r="BN39" s="178">
        <v>103.100347</v>
      </c>
      <c r="BO39" s="178">
        <v>92.698070000000001</v>
      </c>
      <c r="BP39" s="178">
        <v>73.613461999999998</v>
      </c>
      <c r="BQ39" s="178">
        <v>74.569508999999996</v>
      </c>
      <c r="BR39" s="178">
        <v>79.895928999999995</v>
      </c>
      <c r="BS39" s="178">
        <v>83.417159999999996</v>
      </c>
      <c r="BT39" s="178">
        <v>86.653298000000007</v>
      </c>
      <c r="BU39" s="178">
        <v>101.153485</v>
      </c>
      <c r="BV39" s="178">
        <v>100.20025200000001</v>
      </c>
      <c r="BW39" s="178">
        <v>94.493391000000003</v>
      </c>
      <c r="BX39" s="178">
        <v>91.158755999999997</v>
      </c>
      <c r="BY39" s="178">
        <v>87.116326000000001</v>
      </c>
      <c r="BZ39" s="178">
        <v>91.903544999999994</v>
      </c>
      <c r="CA39" s="178">
        <v>92.746297999999996</v>
      </c>
      <c r="CB39" s="178">
        <v>81.025164000000004</v>
      </c>
      <c r="CC39" s="178">
        <v>75.866917999999998</v>
      </c>
      <c r="CD39" s="178">
        <v>78.672241</v>
      </c>
      <c r="CE39" s="178">
        <v>78.532464000000004</v>
      </c>
      <c r="CF39" s="178">
        <v>78.465373</v>
      </c>
      <c r="CG39" s="178">
        <v>81.198605000000001</v>
      </c>
      <c r="CH39" s="178">
        <v>91.068988000000004</v>
      </c>
      <c r="CI39" s="178">
        <v>89.091161</v>
      </c>
      <c r="CJ39" s="178">
        <v>84.703224000000006</v>
      </c>
      <c r="CK39" s="178">
        <v>93.652366999999998</v>
      </c>
      <c r="CL39" s="178">
        <v>107.366122</v>
      </c>
      <c r="CM39" s="178">
        <v>116.588061</v>
      </c>
      <c r="CN39" s="178">
        <v>118.384075</v>
      </c>
      <c r="CO39" s="178">
        <v>107.46167699999999</v>
      </c>
      <c r="CP39" s="178">
        <v>103.08504499999999</v>
      </c>
      <c r="CQ39" s="178">
        <v>102.526552</v>
      </c>
      <c r="CR39" s="178">
        <v>95.711907999999994</v>
      </c>
      <c r="CS39" s="178">
        <v>96.124652999999995</v>
      </c>
      <c r="CT39" s="178">
        <v>97.491415000000003</v>
      </c>
      <c r="CU39" s="178">
        <v>93.564449999999994</v>
      </c>
      <c r="CV39" s="178">
        <v>91.464365999999998</v>
      </c>
      <c r="CW39" s="178">
        <v>90.363545999999999</v>
      </c>
      <c r="CX39" s="178">
        <v>98.366231999999997</v>
      </c>
      <c r="CY39" s="178">
        <v>100.46266</v>
      </c>
      <c r="CZ39" s="178">
        <v>117.076796</v>
      </c>
      <c r="DA39" s="178">
        <v>135.52099799999999</v>
      </c>
      <c r="DB39" s="178">
        <v>144.39488499999999</v>
      </c>
      <c r="DC39" s="178">
        <v>141.15899200000001</v>
      </c>
      <c r="DD39" s="130"/>
      <c r="DE39" s="130"/>
    </row>
    <row r="40" spans="1:109" ht="11.25" customHeight="1">
      <c r="A40" s="6"/>
      <c r="C40" s="132" t="s">
        <v>303</v>
      </c>
      <c r="D40" s="132"/>
      <c r="E40" s="132"/>
      <c r="F40" s="132"/>
      <c r="G40" s="143" t="s">
        <v>1</v>
      </c>
      <c r="H40" s="178">
        <v>79.870023000000003</v>
      </c>
      <c r="I40" s="178">
        <v>75.762754000000001</v>
      </c>
      <c r="J40" s="178">
        <v>79.542894000000004</v>
      </c>
      <c r="K40" s="178">
        <v>91.555547000000004</v>
      </c>
      <c r="L40" s="178">
        <v>92.805701999999997</v>
      </c>
      <c r="M40" s="178">
        <v>82.000185000000002</v>
      </c>
      <c r="N40" s="178">
        <v>80.223464000000007</v>
      </c>
      <c r="O40" s="178">
        <v>83.965948999999995</v>
      </c>
      <c r="P40" s="178">
        <v>86.092697999999999</v>
      </c>
      <c r="Q40" s="178">
        <v>75.291589000000002</v>
      </c>
      <c r="R40" s="178">
        <v>82.589214999999996</v>
      </c>
      <c r="S40" s="178">
        <v>88.309213</v>
      </c>
      <c r="T40" s="178">
        <v>87.383247999999995</v>
      </c>
      <c r="U40" s="178">
        <v>84.107868999999994</v>
      </c>
      <c r="V40" s="178">
        <v>92.40549</v>
      </c>
      <c r="W40" s="178">
        <v>102.077003</v>
      </c>
      <c r="X40" s="178">
        <v>110.168705</v>
      </c>
      <c r="Y40" s="178">
        <v>95.609196999999995</v>
      </c>
      <c r="Z40" s="178">
        <v>104.696456</v>
      </c>
      <c r="AA40" s="178">
        <v>104.59941499999999</v>
      </c>
      <c r="AB40" s="178">
        <v>132.77160900000001</v>
      </c>
      <c r="AC40" s="178">
        <v>106.046708</v>
      </c>
      <c r="AD40" s="178">
        <v>111.051698</v>
      </c>
      <c r="AE40" s="178">
        <v>123.40406</v>
      </c>
      <c r="AF40" s="178">
        <v>159.912363</v>
      </c>
      <c r="AG40" s="178">
        <v>137.35956899999999</v>
      </c>
      <c r="AH40" s="178">
        <v>128.845203</v>
      </c>
      <c r="AI40" s="178">
        <v>117.933189</v>
      </c>
      <c r="AJ40" s="178">
        <v>148.121692</v>
      </c>
      <c r="AK40" s="178">
        <v>110.200467</v>
      </c>
      <c r="AL40" s="178">
        <v>123.848855</v>
      </c>
      <c r="AM40" s="178">
        <v>137.793464</v>
      </c>
      <c r="AN40" s="178">
        <v>173.44829999999999</v>
      </c>
      <c r="AO40" s="178">
        <v>141.29817299999999</v>
      </c>
      <c r="AP40" s="178">
        <v>160.739451</v>
      </c>
      <c r="AQ40" s="178">
        <v>161.19841</v>
      </c>
      <c r="AR40" s="178">
        <v>188.17451199999999</v>
      </c>
      <c r="AS40" s="178">
        <v>141.42600300000001</v>
      </c>
      <c r="AT40" s="178">
        <v>154.751319</v>
      </c>
      <c r="AU40" s="178">
        <v>161.224039</v>
      </c>
      <c r="AV40" s="178">
        <v>178.50561099999999</v>
      </c>
      <c r="AW40" s="178">
        <v>162.48379299999999</v>
      </c>
      <c r="AX40" s="178">
        <v>166.05606299999999</v>
      </c>
      <c r="AY40" s="178">
        <v>161.998098</v>
      </c>
      <c r="AZ40" s="178">
        <v>182.39114699999999</v>
      </c>
      <c r="BA40" s="178">
        <v>142.46991399999999</v>
      </c>
      <c r="BB40" s="178">
        <v>141.42922200000001</v>
      </c>
      <c r="BC40" s="178">
        <v>132.569332</v>
      </c>
      <c r="BD40" s="178">
        <v>175.63377700000001</v>
      </c>
      <c r="BE40" s="178">
        <v>143.717243</v>
      </c>
      <c r="BF40" s="178">
        <v>144.424273</v>
      </c>
      <c r="BG40" s="178">
        <v>146.459788</v>
      </c>
      <c r="BH40" s="178">
        <v>193.93214499999999</v>
      </c>
      <c r="BI40" s="178">
        <v>157.875764</v>
      </c>
      <c r="BJ40" s="178">
        <v>153.23791800000001</v>
      </c>
      <c r="BK40" s="178">
        <v>167.36039</v>
      </c>
      <c r="BL40" s="178">
        <v>195.999369</v>
      </c>
      <c r="BM40" s="178">
        <v>158.50519299999999</v>
      </c>
      <c r="BN40" s="178">
        <v>164.955637</v>
      </c>
      <c r="BO40" s="178">
        <v>202.87715600000001</v>
      </c>
      <c r="BP40" s="178">
        <v>222.451922</v>
      </c>
      <c r="BQ40" s="178">
        <v>145.58629199999999</v>
      </c>
      <c r="BR40" s="178">
        <v>156.84703999999999</v>
      </c>
      <c r="BS40" s="178">
        <v>181.060045</v>
      </c>
      <c r="BT40" s="178">
        <v>199.66016400000001</v>
      </c>
      <c r="BU40" s="178">
        <v>170.675962</v>
      </c>
      <c r="BV40" s="178">
        <v>209.887969</v>
      </c>
      <c r="BW40" s="178">
        <v>202.75858299999999</v>
      </c>
      <c r="BX40" s="178">
        <v>209.19278199999999</v>
      </c>
      <c r="BY40" s="178">
        <v>184.445503</v>
      </c>
      <c r="BZ40" s="178">
        <v>200.30023800000001</v>
      </c>
      <c r="CA40" s="178">
        <v>214.84314499999999</v>
      </c>
      <c r="CB40" s="178">
        <v>231.96680799999999</v>
      </c>
      <c r="CC40" s="178">
        <v>200.07848799999999</v>
      </c>
      <c r="CD40" s="178">
        <v>202.81643399999999</v>
      </c>
      <c r="CE40" s="178">
        <v>220.819197</v>
      </c>
      <c r="CF40" s="178">
        <v>220.079601</v>
      </c>
      <c r="CG40" s="178">
        <v>196.17265900000001</v>
      </c>
      <c r="CH40" s="178">
        <v>234.24986899999999</v>
      </c>
      <c r="CI40" s="178">
        <v>255.516774</v>
      </c>
      <c r="CJ40" s="178">
        <v>277.54427600000002</v>
      </c>
      <c r="CK40" s="178">
        <v>249.18970899999999</v>
      </c>
      <c r="CL40" s="178">
        <v>267.45032300000003</v>
      </c>
      <c r="CM40" s="178">
        <v>310.59919100000002</v>
      </c>
      <c r="CN40" s="178">
        <v>333.02873199999999</v>
      </c>
      <c r="CO40" s="178">
        <v>295.281431</v>
      </c>
      <c r="CP40" s="178">
        <v>335.29540700000001</v>
      </c>
      <c r="CQ40" s="178">
        <v>373.611491</v>
      </c>
      <c r="CR40" s="178">
        <v>360.28639199999998</v>
      </c>
      <c r="CS40" s="178">
        <v>302.45246900000001</v>
      </c>
      <c r="CT40" s="178">
        <v>324.09751</v>
      </c>
      <c r="CU40" s="178">
        <v>319.79933699999998</v>
      </c>
      <c r="CV40" s="178">
        <v>350.05033700000001</v>
      </c>
      <c r="CW40" s="178">
        <v>314.02149200000002</v>
      </c>
      <c r="CX40" s="178">
        <v>333.83291800000001</v>
      </c>
      <c r="CY40" s="178">
        <v>373.276208</v>
      </c>
      <c r="CZ40" s="178">
        <v>397.39923499999998</v>
      </c>
      <c r="DA40" s="178">
        <v>349.71373599999998</v>
      </c>
      <c r="DB40" s="178">
        <v>375.80846100000002</v>
      </c>
      <c r="DC40" s="178">
        <v>423.09774099999998</v>
      </c>
      <c r="DD40" s="130"/>
      <c r="DE40" s="130"/>
    </row>
    <row r="41" spans="1:109" ht="11.25" customHeight="1">
      <c r="A41" s="6"/>
      <c r="C41" s="132" t="s">
        <v>8</v>
      </c>
      <c r="D41" s="132"/>
      <c r="E41" s="132"/>
      <c r="F41" s="132"/>
      <c r="G41" s="143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30"/>
      <c r="DE41" s="130"/>
    </row>
    <row r="42" spans="1:109" ht="11.25" customHeight="1">
      <c r="A42" s="6"/>
      <c r="C42" s="132"/>
      <c r="D42" s="132" t="s">
        <v>9</v>
      </c>
      <c r="E42" s="132"/>
      <c r="F42" s="132"/>
      <c r="G42" s="143" t="s">
        <v>1</v>
      </c>
      <c r="H42" s="178">
        <v>5.6650749999999999</v>
      </c>
      <c r="I42" s="178">
        <v>4.8336880000000004</v>
      </c>
      <c r="J42" s="178">
        <v>8.1292299999999997</v>
      </c>
      <c r="K42" s="178">
        <v>5.7429170000000003</v>
      </c>
      <c r="L42" s="178">
        <v>6.7637999999999998</v>
      </c>
      <c r="M42" s="178">
        <v>4.8090029999999997</v>
      </c>
      <c r="N42" s="178">
        <v>7.552454</v>
      </c>
      <c r="O42" s="178">
        <v>4.7745660000000001</v>
      </c>
      <c r="P42" s="178">
        <v>3.958215</v>
      </c>
      <c r="Q42" s="178">
        <v>5.2113620000000003</v>
      </c>
      <c r="R42" s="178">
        <v>5.1451060000000002</v>
      </c>
      <c r="S42" s="178">
        <v>3.8543820000000002</v>
      </c>
      <c r="T42" s="178">
        <v>5.399108</v>
      </c>
      <c r="U42" s="178">
        <v>5.5606960000000001</v>
      </c>
      <c r="V42" s="178">
        <v>6.671907</v>
      </c>
      <c r="W42" s="178">
        <v>5.5254799999999999</v>
      </c>
      <c r="X42" s="178">
        <v>5.8112769999999996</v>
      </c>
      <c r="Y42" s="178">
        <v>6.1152189999999997</v>
      </c>
      <c r="Z42" s="178">
        <v>5.2836030000000003</v>
      </c>
      <c r="AA42" s="178">
        <v>7.3896499999999996</v>
      </c>
      <c r="AB42" s="178">
        <v>6.0261469999999999</v>
      </c>
      <c r="AC42" s="178">
        <v>6.7559129999999996</v>
      </c>
      <c r="AD42" s="178">
        <v>7.5147709999999996</v>
      </c>
      <c r="AE42" s="178">
        <v>6.3686400000000001</v>
      </c>
      <c r="AF42" s="178">
        <v>5.8767550000000002</v>
      </c>
      <c r="AG42" s="178">
        <v>6.1439510000000004</v>
      </c>
      <c r="AH42" s="178">
        <v>7.7759520000000002</v>
      </c>
      <c r="AI42" s="178">
        <v>7.0699820000000004</v>
      </c>
      <c r="AJ42" s="178">
        <v>4.39201</v>
      </c>
      <c r="AK42" s="178">
        <v>3.6732550000000002</v>
      </c>
      <c r="AL42" s="178">
        <v>5.8118429999999996</v>
      </c>
      <c r="AM42" s="178">
        <v>6.4228909999999999</v>
      </c>
      <c r="AN42" s="178">
        <v>4.6243670000000003</v>
      </c>
      <c r="AO42" s="178">
        <v>5.4244579999999996</v>
      </c>
      <c r="AP42" s="178">
        <v>6.7763689999999999</v>
      </c>
      <c r="AQ42" s="178">
        <v>5.7541229999999999</v>
      </c>
      <c r="AR42" s="178">
        <v>6.3946990000000001</v>
      </c>
      <c r="AS42" s="178">
        <v>7.0387579999999996</v>
      </c>
      <c r="AT42" s="178">
        <v>6.1042110000000003</v>
      </c>
      <c r="AU42" s="178">
        <v>5.2826240000000002</v>
      </c>
      <c r="AV42" s="178">
        <v>4.9190829999999997</v>
      </c>
      <c r="AW42" s="178">
        <v>6.7505009999999999</v>
      </c>
      <c r="AX42" s="178">
        <v>6.3713930000000003</v>
      </c>
      <c r="AY42" s="178">
        <v>5.70892</v>
      </c>
      <c r="AZ42" s="178">
        <v>6.7946280000000003</v>
      </c>
      <c r="BA42" s="178">
        <v>5.47133</v>
      </c>
      <c r="BB42" s="178">
        <v>6.212307</v>
      </c>
      <c r="BC42" s="178">
        <v>5.8282509999999998</v>
      </c>
      <c r="BD42" s="178">
        <v>5.86883</v>
      </c>
      <c r="BE42" s="178">
        <v>6.9967969999999999</v>
      </c>
      <c r="BF42" s="178">
        <v>8.6306010000000004</v>
      </c>
      <c r="BG42" s="178">
        <v>6.6332890000000004</v>
      </c>
      <c r="BH42" s="178">
        <v>7.9452569999999998</v>
      </c>
      <c r="BI42" s="178">
        <v>8.2914250000000003</v>
      </c>
      <c r="BJ42" s="178">
        <v>8.6242629999999991</v>
      </c>
      <c r="BK42" s="178">
        <v>9.2063860000000002</v>
      </c>
      <c r="BL42" s="178">
        <v>7.6529569999999998</v>
      </c>
      <c r="BM42" s="178">
        <v>7.9368860000000003</v>
      </c>
      <c r="BN42" s="178">
        <v>9.0112299999999994</v>
      </c>
      <c r="BO42" s="178">
        <v>8.5604890000000005</v>
      </c>
      <c r="BP42" s="178">
        <v>6.0135069999999997</v>
      </c>
      <c r="BQ42" s="178">
        <v>4.7512230000000004</v>
      </c>
      <c r="BR42" s="178">
        <v>6.0062870000000004</v>
      </c>
      <c r="BS42" s="178">
        <v>5.5281929999999999</v>
      </c>
      <c r="BT42" s="178">
        <v>4.4013920000000004</v>
      </c>
      <c r="BU42" s="178">
        <v>5.7169210000000001</v>
      </c>
      <c r="BV42" s="178">
        <v>4.9091250000000004</v>
      </c>
      <c r="BW42" s="178">
        <v>4.4173390000000001</v>
      </c>
      <c r="BX42" s="178">
        <v>5.4437220000000002</v>
      </c>
      <c r="BY42" s="178">
        <v>6.1326229999999997</v>
      </c>
      <c r="BZ42" s="178">
        <v>6.2265889999999997</v>
      </c>
      <c r="CA42" s="178">
        <v>5.1341239999999999</v>
      </c>
      <c r="CB42" s="178">
        <v>4.497687</v>
      </c>
      <c r="CC42" s="178">
        <v>4.9135989999999996</v>
      </c>
      <c r="CD42" s="178">
        <v>5.5098529999999997</v>
      </c>
      <c r="CE42" s="178">
        <v>5.4414249999999997</v>
      </c>
      <c r="CF42" s="178">
        <v>3.6430310000000001</v>
      </c>
      <c r="CG42" s="178">
        <v>4.54739</v>
      </c>
      <c r="CH42" s="178">
        <v>5.0486430000000002</v>
      </c>
      <c r="CI42" s="178">
        <v>3.1890390000000002</v>
      </c>
      <c r="CJ42" s="178">
        <v>2.9052159999999998</v>
      </c>
      <c r="CK42" s="178">
        <v>4.3017519999999996</v>
      </c>
      <c r="CL42" s="178">
        <v>5.2551329999999998</v>
      </c>
      <c r="CM42" s="178">
        <v>3.9990640000000002</v>
      </c>
      <c r="CN42" s="178">
        <v>7.8538230000000002</v>
      </c>
      <c r="CO42" s="178">
        <v>5.2729699999999999</v>
      </c>
      <c r="CP42" s="178">
        <v>7.0097449999999997</v>
      </c>
      <c r="CQ42" s="178">
        <v>6.6442079999999999</v>
      </c>
      <c r="CR42" s="178">
        <v>5.3072949999999999</v>
      </c>
      <c r="CS42" s="178">
        <v>4.6395</v>
      </c>
      <c r="CT42" s="178">
        <v>5.9720420000000001</v>
      </c>
      <c r="CU42" s="178">
        <v>5.149756</v>
      </c>
      <c r="CV42" s="178">
        <v>4.8533150000000003</v>
      </c>
      <c r="CW42" s="178">
        <v>5.305574</v>
      </c>
      <c r="CX42" s="178">
        <v>5.2291309999999998</v>
      </c>
      <c r="CY42" s="178">
        <v>5.6747589999999999</v>
      </c>
      <c r="CZ42" s="178">
        <v>4.73393</v>
      </c>
      <c r="DA42" s="178">
        <v>3.9633039999999999</v>
      </c>
      <c r="DB42" s="178">
        <v>3.920712</v>
      </c>
      <c r="DC42" s="178">
        <v>5.8357380000000001</v>
      </c>
      <c r="DD42" s="130"/>
      <c r="DE42" s="130"/>
    </row>
    <row r="43" spans="1:109" ht="11.25" customHeight="1">
      <c r="A43" s="6"/>
      <c r="C43" s="132"/>
      <c r="D43" s="132" t="s">
        <v>10</v>
      </c>
      <c r="E43" s="132"/>
      <c r="F43" s="132"/>
      <c r="G43" s="143" t="s">
        <v>1</v>
      </c>
      <c r="H43" s="178">
        <v>7.676857</v>
      </c>
      <c r="I43" s="178">
        <v>15.531285</v>
      </c>
      <c r="J43" s="178">
        <v>15.679554</v>
      </c>
      <c r="K43" s="178">
        <v>13.760467</v>
      </c>
      <c r="L43" s="178">
        <v>14.533165</v>
      </c>
      <c r="M43" s="178">
        <v>10.197049</v>
      </c>
      <c r="N43" s="178">
        <v>13.605971</v>
      </c>
      <c r="O43" s="178">
        <v>11.307399</v>
      </c>
      <c r="P43" s="178">
        <v>10.833024999999999</v>
      </c>
      <c r="Q43" s="178">
        <v>8.9680470000000003</v>
      </c>
      <c r="R43" s="178">
        <v>13.051273999999999</v>
      </c>
      <c r="S43" s="178">
        <v>10.804102</v>
      </c>
      <c r="T43" s="178">
        <v>13.163569000000001</v>
      </c>
      <c r="U43" s="178">
        <v>11.964138</v>
      </c>
      <c r="V43" s="178">
        <v>13.358828000000001</v>
      </c>
      <c r="W43" s="178">
        <v>17.058129000000001</v>
      </c>
      <c r="X43" s="178">
        <v>18.112334000000001</v>
      </c>
      <c r="Y43" s="178">
        <v>14.175852000000001</v>
      </c>
      <c r="Z43" s="178">
        <v>14.735384</v>
      </c>
      <c r="AA43" s="178">
        <v>18.395447999999998</v>
      </c>
      <c r="AB43" s="178">
        <v>13.674307000000001</v>
      </c>
      <c r="AC43" s="178">
        <v>17.800922</v>
      </c>
      <c r="AD43" s="178">
        <v>18.132068</v>
      </c>
      <c r="AE43" s="178">
        <v>20.822846999999999</v>
      </c>
      <c r="AF43" s="178">
        <v>19.340164999999999</v>
      </c>
      <c r="AG43" s="178">
        <v>19.451557000000001</v>
      </c>
      <c r="AH43" s="178">
        <v>22.134333000000002</v>
      </c>
      <c r="AI43" s="178">
        <v>16.468195000000001</v>
      </c>
      <c r="AJ43" s="178">
        <v>10.000857</v>
      </c>
      <c r="AK43" s="178">
        <v>17.141622000000002</v>
      </c>
      <c r="AL43" s="178">
        <v>18.418510000000001</v>
      </c>
      <c r="AM43" s="178">
        <v>20.555032000000001</v>
      </c>
      <c r="AN43" s="178">
        <v>20.077297000000002</v>
      </c>
      <c r="AO43" s="178">
        <v>22.851188</v>
      </c>
      <c r="AP43" s="178">
        <v>26.427216999999999</v>
      </c>
      <c r="AQ43" s="178">
        <v>30.577242999999999</v>
      </c>
      <c r="AR43" s="178">
        <v>27.295003999999999</v>
      </c>
      <c r="AS43" s="178">
        <v>30.003312000000001</v>
      </c>
      <c r="AT43" s="178">
        <v>29.092773000000001</v>
      </c>
      <c r="AU43" s="178">
        <v>30.388503</v>
      </c>
      <c r="AV43" s="178">
        <v>24.170774000000002</v>
      </c>
      <c r="AW43" s="178">
        <v>29.378111000000001</v>
      </c>
      <c r="AX43" s="178">
        <v>36.015473999999998</v>
      </c>
      <c r="AY43" s="178">
        <v>32.452575000000003</v>
      </c>
      <c r="AZ43" s="178">
        <v>30.864716999999999</v>
      </c>
      <c r="BA43" s="178">
        <v>29.227785999999998</v>
      </c>
      <c r="BB43" s="178">
        <v>30.701155</v>
      </c>
      <c r="BC43" s="178">
        <v>32.293038000000003</v>
      </c>
      <c r="BD43" s="178">
        <v>36.409286999999999</v>
      </c>
      <c r="BE43" s="178">
        <v>34.171726999999997</v>
      </c>
      <c r="BF43" s="178">
        <v>38.896737000000002</v>
      </c>
      <c r="BG43" s="178">
        <v>43.218342</v>
      </c>
      <c r="BH43" s="178">
        <v>44.690052000000001</v>
      </c>
      <c r="BI43" s="178">
        <v>40.910310000000003</v>
      </c>
      <c r="BJ43" s="178">
        <v>41.111761000000001</v>
      </c>
      <c r="BK43" s="178">
        <v>39.820407000000003</v>
      </c>
      <c r="BL43" s="178">
        <v>36.812452999999998</v>
      </c>
      <c r="BM43" s="178">
        <v>34.922696999999999</v>
      </c>
      <c r="BN43" s="178">
        <v>44.550510000000003</v>
      </c>
      <c r="BO43" s="178">
        <v>43.405861000000002</v>
      </c>
      <c r="BP43" s="178">
        <v>29.896512999999999</v>
      </c>
      <c r="BQ43" s="178">
        <v>27.518932</v>
      </c>
      <c r="BR43" s="178">
        <v>30.162334999999999</v>
      </c>
      <c r="BS43" s="178">
        <v>34.082120000000003</v>
      </c>
      <c r="BT43" s="178">
        <v>33.754111000000002</v>
      </c>
      <c r="BU43" s="178">
        <v>39.683939000000002</v>
      </c>
      <c r="BV43" s="178">
        <v>49.652011000000002</v>
      </c>
      <c r="BW43" s="178">
        <v>39.138330000000003</v>
      </c>
      <c r="BX43" s="178">
        <v>40.739289999999997</v>
      </c>
      <c r="BY43" s="178">
        <v>40.742916999999998</v>
      </c>
      <c r="BZ43" s="178">
        <v>46.655791000000001</v>
      </c>
      <c r="CA43" s="178">
        <v>46.425114999999998</v>
      </c>
      <c r="CB43" s="178">
        <v>41.381186</v>
      </c>
      <c r="CC43" s="178">
        <v>48.258147999999998</v>
      </c>
      <c r="CD43" s="178">
        <v>50.952730000000003</v>
      </c>
      <c r="CE43" s="178">
        <v>50.945704999999997</v>
      </c>
      <c r="CF43" s="178">
        <v>42.396636000000001</v>
      </c>
      <c r="CG43" s="178">
        <v>39.275601999999999</v>
      </c>
      <c r="CH43" s="178">
        <v>49.789082999999998</v>
      </c>
      <c r="CI43" s="178">
        <v>51.106890999999997</v>
      </c>
      <c r="CJ43" s="178">
        <v>53.709865999999998</v>
      </c>
      <c r="CK43" s="178">
        <v>55.297589000000002</v>
      </c>
      <c r="CL43" s="178">
        <v>63.696007000000002</v>
      </c>
      <c r="CM43" s="178">
        <v>71.086021000000002</v>
      </c>
      <c r="CN43" s="178">
        <v>64.188007999999996</v>
      </c>
      <c r="CO43" s="178">
        <v>65.004383000000004</v>
      </c>
      <c r="CP43" s="178">
        <v>66.482310999999996</v>
      </c>
      <c r="CQ43" s="178">
        <v>69.092946999999995</v>
      </c>
      <c r="CR43" s="178">
        <v>79.920097999999996</v>
      </c>
      <c r="CS43" s="178">
        <v>84.749245000000002</v>
      </c>
      <c r="CT43" s="178">
        <v>85.148657</v>
      </c>
      <c r="CU43" s="178">
        <v>83.624071000000001</v>
      </c>
      <c r="CV43" s="178">
        <v>87.882580000000004</v>
      </c>
      <c r="CW43" s="178">
        <v>92.331917000000004</v>
      </c>
      <c r="CX43" s="178">
        <v>110.93223</v>
      </c>
      <c r="CY43" s="178">
        <v>109.932913</v>
      </c>
      <c r="CZ43" s="178">
        <v>110.23188399999999</v>
      </c>
      <c r="DA43" s="178">
        <v>117.55785</v>
      </c>
      <c r="DB43" s="178">
        <v>118.65509400000001</v>
      </c>
      <c r="DC43" s="178">
        <v>124.90936000000001</v>
      </c>
      <c r="DD43" s="130"/>
      <c r="DE43" s="130"/>
    </row>
    <row r="44" spans="1:109" ht="11.25" customHeight="1">
      <c r="A44" s="6"/>
      <c r="C44" s="132"/>
      <c r="D44" s="132" t="s">
        <v>11</v>
      </c>
      <c r="E44" s="132"/>
      <c r="F44" s="132"/>
      <c r="G44" s="143" t="s">
        <v>1</v>
      </c>
      <c r="H44" s="178">
        <v>1.1263129999999999</v>
      </c>
      <c r="I44" s="178">
        <v>1.3737170000000001</v>
      </c>
      <c r="J44" s="178">
        <v>0.692222</v>
      </c>
      <c r="K44" s="178">
        <v>1.1770400000000001</v>
      </c>
      <c r="L44" s="178">
        <v>1.265334</v>
      </c>
      <c r="M44" s="178">
        <v>1.5491600000000001</v>
      </c>
      <c r="N44" s="178">
        <v>0.55013699999999999</v>
      </c>
      <c r="O44" s="178">
        <v>0.29361700000000002</v>
      </c>
      <c r="P44" s="178">
        <v>0.232904</v>
      </c>
      <c r="Q44" s="178">
        <v>0.12911900000000001</v>
      </c>
      <c r="R44" s="178">
        <v>0.212677</v>
      </c>
      <c r="S44" s="178">
        <v>0.135043</v>
      </c>
      <c r="T44" s="178">
        <v>0.30855100000000002</v>
      </c>
      <c r="U44" s="178">
        <v>0.258295</v>
      </c>
      <c r="V44" s="178">
        <v>0.190216</v>
      </c>
      <c r="W44" s="178">
        <v>1.243709</v>
      </c>
      <c r="X44" s="178">
        <v>0.84842899999999999</v>
      </c>
      <c r="Y44" s="178">
        <v>1.0787709999999999</v>
      </c>
      <c r="Z44" s="178">
        <v>0.93432400000000004</v>
      </c>
      <c r="AA44" s="178">
        <v>1.38222</v>
      </c>
      <c r="AB44" s="178">
        <v>1.3672580000000001</v>
      </c>
      <c r="AC44" s="178">
        <v>1.437184</v>
      </c>
      <c r="AD44" s="178">
        <v>1.1757519999999999</v>
      </c>
      <c r="AE44" s="178">
        <v>2.1526019999999999</v>
      </c>
      <c r="AF44" s="178">
        <v>0.76673999999999998</v>
      </c>
      <c r="AG44" s="178">
        <v>1.040724</v>
      </c>
      <c r="AH44" s="178">
        <v>1.169584</v>
      </c>
      <c r="AI44" s="178">
        <v>1.3209090000000001</v>
      </c>
      <c r="AJ44" s="178">
        <v>1.111264</v>
      </c>
      <c r="AK44" s="178">
        <v>1.6571579999999999</v>
      </c>
      <c r="AL44" s="178">
        <v>0.92027199999999998</v>
      </c>
      <c r="AM44" s="178">
        <v>3.1914899999999999</v>
      </c>
      <c r="AN44" s="178">
        <v>3.0887920000000002</v>
      </c>
      <c r="AO44" s="178">
        <v>3.184005</v>
      </c>
      <c r="AP44" s="178">
        <v>4.2499359999999999</v>
      </c>
      <c r="AQ44" s="178">
        <v>5.5061739999999997</v>
      </c>
      <c r="AR44" s="178">
        <v>3.4767760000000001</v>
      </c>
      <c r="AS44" s="178">
        <v>4.2090940000000003</v>
      </c>
      <c r="AT44" s="178">
        <v>4.537871</v>
      </c>
      <c r="AU44" s="178">
        <v>4.8726839999999996</v>
      </c>
      <c r="AV44" s="178">
        <v>4.3594670000000004</v>
      </c>
      <c r="AW44" s="178">
        <v>4.5945910000000003</v>
      </c>
      <c r="AX44" s="178">
        <v>4.0760930000000002</v>
      </c>
      <c r="AY44" s="178">
        <v>5.8162820000000002</v>
      </c>
      <c r="AZ44" s="178">
        <v>4.4621130000000004</v>
      </c>
      <c r="BA44" s="178">
        <v>5.61991</v>
      </c>
      <c r="BB44" s="178">
        <v>6.8407840000000002</v>
      </c>
      <c r="BC44" s="178">
        <v>6.2777139999999996</v>
      </c>
      <c r="BD44" s="178">
        <v>5.5729249999999997</v>
      </c>
      <c r="BE44" s="178">
        <v>6.236605</v>
      </c>
      <c r="BF44" s="178">
        <v>5.6188419999999999</v>
      </c>
      <c r="BG44" s="178">
        <v>7.9151280000000002</v>
      </c>
      <c r="BH44" s="178">
        <v>7.2413999999999996</v>
      </c>
      <c r="BI44" s="178">
        <v>6.9467059999999998</v>
      </c>
      <c r="BJ44" s="178">
        <v>5.761425</v>
      </c>
      <c r="BK44" s="178">
        <v>7.577572</v>
      </c>
      <c r="BL44" s="178">
        <v>6.3290090000000001</v>
      </c>
      <c r="BM44" s="178">
        <v>4.081969</v>
      </c>
      <c r="BN44" s="178">
        <v>2.6903190000000001</v>
      </c>
      <c r="BO44" s="178">
        <v>5.2501749999999996</v>
      </c>
      <c r="BP44" s="178">
        <v>3.1035080000000002</v>
      </c>
      <c r="BQ44" s="178">
        <v>3.0876579999999998</v>
      </c>
      <c r="BR44" s="178">
        <v>4.6149069999999996</v>
      </c>
      <c r="BS44" s="178">
        <v>4.8338710000000003</v>
      </c>
      <c r="BT44" s="178">
        <v>4.9001419999999998</v>
      </c>
      <c r="BU44" s="178">
        <v>3.9771999999999998</v>
      </c>
      <c r="BV44" s="178">
        <v>5.0115119999999997</v>
      </c>
      <c r="BW44" s="178">
        <v>5.346698</v>
      </c>
      <c r="BX44" s="178">
        <v>3.7095129999999998</v>
      </c>
      <c r="BY44" s="178">
        <v>6.8293359999999996</v>
      </c>
      <c r="BZ44" s="178">
        <v>7.7929789999999999</v>
      </c>
      <c r="CA44" s="178">
        <v>5.8296599999999996</v>
      </c>
      <c r="CB44" s="178">
        <v>4.4849160000000001</v>
      </c>
      <c r="CC44" s="178">
        <v>7.9654150000000001</v>
      </c>
      <c r="CD44" s="178">
        <v>5.7627670000000002</v>
      </c>
      <c r="CE44" s="178">
        <v>7.7904020000000003</v>
      </c>
      <c r="CF44" s="178">
        <v>6.3901649999999997</v>
      </c>
      <c r="CG44" s="178">
        <v>6.9367539999999996</v>
      </c>
      <c r="CH44" s="178">
        <v>9.2451430000000006</v>
      </c>
      <c r="CI44" s="178">
        <v>8.6416570000000004</v>
      </c>
      <c r="CJ44" s="178">
        <v>8.4710420000000006</v>
      </c>
      <c r="CK44" s="178">
        <v>9.0954979999999992</v>
      </c>
      <c r="CL44" s="178">
        <v>8.7900690000000008</v>
      </c>
      <c r="CM44" s="178">
        <v>9.7884969999999996</v>
      </c>
      <c r="CN44" s="178">
        <v>9.9106590000000008</v>
      </c>
      <c r="CO44" s="178">
        <v>9.2868250000000003</v>
      </c>
      <c r="CP44" s="178">
        <v>12.05913</v>
      </c>
      <c r="CQ44" s="178">
        <v>10.41826</v>
      </c>
      <c r="CR44" s="178">
        <v>8.9619260000000001</v>
      </c>
      <c r="CS44" s="178">
        <v>9.5518479999999997</v>
      </c>
      <c r="CT44" s="178">
        <v>15.029400000000001</v>
      </c>
      <c r="CU44" s="178">
        <v>13.317807999999999</v>
      </c>
      <c r="CV44" s="178">
        <v>11.667398</v>
      </c>
      <c r="CW44" s="178">
        <v>12.35572</v>
      </c>
      <c r="CX44" s="178">
        <v>17.383756000000002</v>
      </c>
      <c r="CY44" s="178">
        <v>14.867799</v>
      </c>
      <c r="CZ44" s="178">
        <v>16.010100000000001</v>
      </c>
      <c r="DA44" s="178">
        <v>17.837879999999998</v>
      </c>
      <c r="DB44" s="178">
        <v>18.452069000000002</v>
      </c>
      <c r="DC44" s="178">
        <v>18.053222000000002</v>
      </c>
      <c r="DD44" s="130"/>
      <c r="DE44" s="130"/>
    </row>
    <row r="45" spans="1:109" ht="11.25" customHeight="1">
      <c r="A45" s="6"/>
      <c r="C45" s="132"/>
      <c r="D45" s="132" t="s">
        <v>12</v>
      </c>
      <c r="E45" s="132"/>
      <c r="F45" s="132"/>
      <c r="G45" s="143" t="s">
        <v>1</v>
      </c>
      <c r="H45" s="178">
        <v>2.2706249999999999</v>
      </c>
      <c r="I45" s="178">
        <v>2.806975</v>
      </c>
      <c r="J45" s="178">
        <v>2.6225480000000001</v>
      </c>
      <c r="K45" s="178">
        <v>2.2087319999999999</v>
      </c>
      <c r="L45" s="178">
        <v>1.8153520000000001</v>
      </c>
      <c r="M45" s="178">
        <v>1.2617100000000001</v>
      </c>
      <c r="N45" s="178">
        <v>1.85494</v>
      </c>
      <c r="O45" s="178">
        <v>1.925867</v>
      </c>
      <c r="P45" s="178">
        <v>1.687927</v>
      </c>
      <c r="Q45" s="178">
        <v>1.329353</v>
      </c>
      <c r="R45" s="178">
        <v>1.5712900000000001</v>
      </c>
      <c r="S45" s="178">
        <v>0.60285999999999995</v>
      </c>
      <c r="T45" s="178">
        <v>1.318573</v>
      </c>
      <c r="U45" s="178">
        <v>0.97992199999999996</v>
      </c>
      <c r="V45" s="178">
        <v>1.4170430000000001</v>
      </c>
      <c r="W45" s="178">
        <v>1.1640550000000001</v>
      </c>
      <c r="X45" s="178">
        <v>1.4530719999999999</v>
      </c>
      <c r="Y45" s="178">
        <v>1.6374919999999999</v>
      </c>
      <c r="Z45" s="178">
        <v>1.340239</v>
      </c>
      <c r="AA45" s="178">
        <v>2.0167820000000001</v>
      </c>
      <c r="AB45" s="178">
        <v>1.2024509999999999</v>
      </c>
      <c r="AC45" s="178">
        <v>1.6627609999999999</v>
      </c>
      <c r="AD45" s="178">
        <v>1.4922869999999999</v>
      </c>
      <c r="AE45" s="178">
        <v>1.8381240000000001</v>
      </c>
      <c r="AF45" s="178">
        <v>1.442626</v>
      </c>
      <c r="AG45" s="178">
        <v>1.8512919999999999</v>
      </c>
      <c r="AH45" s="178">
        <v>1.6113599999999999</v>
      </c>
      <c r="AI45" s="178">
        <v>1.626854</v>
      </c>
      <c r="AJ45" s="178">
        <v>1.1511199999999999</v>
      </c>
      <c r="AK45" s="178">
        <v>1.1344129999999999</v>
      </c>
      <c r="AL45" s="178">
        <v>1.714148</v>
      </c>
      <c r="AM45" s="178">
        <v>1.9217679999999999</v>
      </c>
      <c r="AN45" s="178">
        <v>1.5923320000000001</v>
      </c>
      <c r="AO45" s="178">
        <v>1.8354440000000001</v>
      </c>
      <c r="AP45" s="178">
        <v>1.140938</v>
      </c>
      <c r="AQ45" s="178">
        <v>1.695635</v>
      </c>
      <c r="AR45" s="178">
        <v>1.561483</v>
      </c>
      <c r="AS45" s="178">
        <v>1.575812</v>
      </c>
      <c r="AT45" s="178">
        <v>1.6465700000000001</v>
      </c>
      <c r="AU45" s="178">
        <v>2.523571</v>
      </c>
      <c r="AV45" s="178">
        <v>3.2028880000000002</v>
      </c>
      <c r="AW45" s="178">
        <v>3.3063229999999999</v>
      </c>
      <c r="AX45" s="178">
        <v>5.4154410000000004</v>
      </c>
      <c r="AY45" s="178">
        <v>5.0936880000000002</v>
      </c>
      <c r="AZ45" s="178">
        <v>4.5505190000000004</v>
      </c>
      <c r="BA45" s="178">
        <v>3.7731300000000001</v>
      </c>
      <c r="BB45" s="178">
        <v>5.8645699999999996</v>
      </c>
      <c r="BC45" s="178">
        <v>7.5983929999999997</v>
      </c>
      <c r="BD45" s="178">
        <v>8.3143089999999997</v>
      </c>
      <c r="BE45" s="178">
        <v>5.5691839999999999</v>
      </c>
      <c r="BF45" s="178">
        <v>7.9187110000000001</v>
      </c>
      <c r="BG45" s="178">
        <v>9.2507680000000008</v>
      </c>
      <c r="BH45" s="178">
        <v>7.8243689999999999</v>
      </c>
      <c r="BI45" s="178">
        <v>4.9409960000000002</v>
      </c>
      <c r="BJ45" s="178">
        <v>6.5188119999999996</v>
      </c>
      <c r="BK45" s="178">
        <v>8.8168190000000006</v>
      </c>
      <c r="BL45" s="178">
        <v>6.8543029999999998</v>
      </c>
      <c r="BM45" s="178">
        <v>5.8908139999999998</v>
      </c>
      <c r="BN45" s="178">
        <v>7.0551370000000002</v>
      </c>
      <c r="BO45" s="178">
        <v>7.2337369999999996</v>
      </c>
      <c r="BP45" s="178">
        <v>5.3630399999999998</v>
      </c>
      <c r="BQ45" s="178">
        <v>6.0245540000000002</v>
      </c>
      <c r="BR45" s="178">
        <v>6.40158</v>
      </c>
      <c r="BS45" s="178">
        <v>6.9447229999999998</v>
      </c>
      <c r="BT45" s="178">
        <v>8.3147760000000002</v>
      </c>
      <c r="BU45" s="178">
        <v>8.777571</v>
      </c>
      <c r="BV45" s="178">
        <v>9.0014140000000005</v>
      </c>
      <c r="BW45" s="178">
        <v>9.2995370000000008</v>
      </c>
      <c r="BX45" s="178">
        <v>8.3846629999999998</v>
      </c>
      <c r="BY45" s="178">
        <v>13.04551</v>
      </c>
      <c r="BZ45" s="178">
        <v>14.354581</v>
      </c>
      <c r="CA45" s="178">
        <v>13.788475</v>
      </c>
      <c r="CB45" s="178">
        <v>13.292472</v>
      </c>
      <c r="CC45" s="178">
        <v>12.443092</v>
      </c>
      <c r="CD45" s="178">
        <v>11.459058000000001</v>
      </c>
      <c r="CE45" s="178">
        <v>14.028276999999999</v>
      </c>
      <c r="CF45" s="178">
        <v>11.592819</v>
      </c>
      <c r="CG45" s="178">
        <v>10.445264999999999</v>
      </c>
      <c r="CH45" s="178">
        <v>17.063783000000001</v>
      </c>
      <c r="CI45" s="178">
        <v>20.388546000000002</v>
      </c>
      <c r="CJ45" s="178">
        <v>16.936502000000001</v>
      </c>
      <c r="CK45" s="178">
        <v>17.180375000000002</v>
      </c>
      <c r="CL45" s="178">
        <v>16.401357999999998</v>
      </c>
      <c r="CM45" s="178">
        <v>17.264717000000001</v>
      </c>
      <c r="CN45" s="178">
        <v>14.287763</v>
      </c>
      <c r="CO45" s="178">
        <v>19.011500999999999</v>
      </c>
      <c r="CP45" s="178">
        <v>20.156499</v>
      </c>
      <c r="CQ45" s="178">
        <v>15.393501000000001</v>
      </c>
      <c r="CR45" s="178">
        <v>17.855081999999999</v>
      </c>
      <c r="CS45" s="178">
        <v>15.816867</v>
      </c>
      <c r="CT45" s="178">
        <v>17.783944000000002</v>
      </c>
      <c r="CU45" s="178">
        <v>20.181837000000002</v>
      </c>
      <c r="CV45" s="178">
        <v>14.42901</v>
      </c>
      <c r="CW45" s="178">
        <v>15.797516999999999</v>
      </c>
      <c r="CX45" s="178">
        <v>16.316597999999999</v>
      </c>
      <c r="CY45" s="178">
        <v>16.953955000000001</v>
      </c>
      <c r="CZ45" s="178">
        <v>17.59244</v>
      </c>
      <c r="DA45" s="178">
        <v>17.699821</v>
      </c>
      <c r="DB45" s="178">
        <v>17.538810000000002</v>
      </c>
      <c r="DC45" s="178">
        <v>15.621007000000001</v>
      </c>
      <c r="DD45" s="130"/>
      <c r="DE45" s="130"/>
    </row>
    <row r="46" spans="1:109" ht="11.25" customHeight="1">
      <c r="A46" s="6"/>
      <c r="C46" s="132"/>
      <c r="D46" s="132" t="s">
        <v>13</v>
      </c>
      <c r="E46" s="132"/>
      <c r="F46" s="132"/>
      <c r="G46" s="143" t="s">
        <v>1</v>
      </c>
      <c r="H46" s="178">
        <v>5.8986280000000004</v>
      </c>
      <c r="I46" s="178">
        <v>7.4263529999999998</v>
      </c>
      <c r="J46" s="178">
        <v>8.8602220000000003</v>
      </c>
      <c r="K46" s="178">
        <v>9.8828840000000007</v>
      </c>
      <c r="L46" s="178">
        <v>9.6275110000000002</v>
      </c>
      <c r="M46" s="178">
        <v>10.340175</v>
      </c>
      <c r="N46" s="178">
        <v>10.244297</v>
      </c>
      <c r="O46" s="178">
        <v>9.1768990000000006</v>
      </c>
      <c r="P46" s="178">
        <v>7.9632550000000002</v>
      </c>
      <c r="Q46" s="178">
        <v>9.2443069999999992</v>
      </c>
      <c r="R46" s="178">
        <v>8.6486359999999998</v>
      </c>
      <c r="S46" s="178">
        <v>10.143378</v>
      </c>
      <c r="T46" s="178">
        <v>7.0214169999999996</v>
      </c>
      <c r="U46" s="178">
        <v>8.7046170000000007</v>
      </c>
      <c r="V46" s="178">
        <v>8.8546960000000006</v>
      </c>
      <c r="W46" s="178">
        <v>7.7475839999999998</v>
      </c>
      <c r="X46" s="178">
        <v>9.9834759999999996</v>
      </c>
      <c r="Y46" s="178">
        <v>8.1851230000000008</v>
      </c>
      <c r="Z46" s="178">
        <v>8.5277829999999994</v>
      </c>
      <c r="AA46" s="178">
        <v>8.3792670000000005</v>
      </c>
      <c r="AB46" s="178">
        <v>7.6063109999999998</v>
      </c>
      <c r="AC46" s="178">
        <v>11.62467</v>
      </c>
      <c r="AD46" s="178">
        <v>12.088977</v>
      </c>
      <c r="AE46" s="178">
        <v>16.832429000000001</v>
      </c>
      <c r="AF46" s="178">
        <v>13.433185</v>
      </c>
      <c r="AG46" s="178">
        <v>17.053871000000001</v>
      </c>
      <c r="AH46" s="178">
        <v>16.083117999999999</v>
      </c>
      <c r="AI46" s="178">
        <v>11.169031</v>
      </c>
      <c r="AJ46" s="178">
        <v>8.0919679999999996</v>
      </c>
      <c r="AK46" s="178">
        <v>8.423705</v>
      </c>
      <c r="AL46" s="178">
        <v>12.407313</v>
      </c>
      <c r="AM46" s="178">
        <v>9.3979020000000002</v>
      </c>
      <c r="AN46" s="178">
        <v>6.9233719999999996</v>
      </c>
      <c r="AO46" s="178">
        <v>9.4303120000000007</v>
      </c>
      <c r="AP46" s="178">
        <v>9.7560210000000005</v>
      </c>
      <c r="AQ46" s="178">
        <v>10.105223000000001</v>
      </c>
      <c r="AR46" s="178">
        <v>7.9208939999999997</v>
      </c>
      <c r="AS46" s="178">
        <v>7.8420969999999999</v>
      </c>
      <c r="AT46" s="178">
        <v>6.6542979999999998</v>
      </c>
      <c r="AU46" s="178">
        <v>6.1923630000000003</v>
      </c>
      <c r="AV46" s="178">
        <v>5.9871090000000002</v>
      </c>
      <c r="AW46" s="178">
        <v>4.2020309999999998</v>
      </c>
      <c r="AX46" s="178">
        <v>4.7024150000000002</v>
      </c>
      <c r="AY46" s="178">
        <v>2.3774700000000002</v>
      </c>
      <c r="AZ46" s="178">
        <v>2.321507</v>
      </c>
      <c r="BA46" s="178">
        <v>2.6864270000000001</v>
      </c>
      <c r="BB46" s="178">
        <v>2.7250730000000001</v>
      </c>
      <c r="BC46" s="178">
        <v>2.7147350000000001</v>
      </c>
      <c r="BD46" s="178">
        <v>3.088123</v>
      </c>
      <c r="BE46" s="178">
        <v>3.016499</v>
      </c>
      <c r="BF46" s="178">
        <v>3.5680070000000002</v>
      </c>
      <c r="BG46" s="178">
        <v>1.993276</v>
      </c>
      <c r="BH46" s="178">
        <v>6.9867949999999999</v>
      </c>
      <c r="BI46" s="178">
        <v>6.5978909999999997</v>
      </c>
      <c r="BJ46" s="178">
        <v>7.577318</v>
      </c>
      <c r="BK46" s="178">
        <v>7.1351950000000004</v>
      </c>
      <c r="BL46" s="178">
        <v>8.2223570000000006</v>
      </c>
      <c r="BM46" s="178">
        <v>9.7774070000000002</v>
      </c>
      <c r="BN46" s="178">
        <v>9.8761609999999997</v>
      </c>
      <c r="BO46" s="178">
        <v>11.299892</v>
      </c>
      <c r="BP46" s="178">
        <v>9.8250150000000005</v>
      </c>
      <c r="BQ46" s="178">
        <v>9.9537139999999997</v>
      </c>
      <c r="BR46" s="178">
        <v>8.4051200000000001</v>
      </c>
      <c r="BS46" s="178">
        <v>9.9104770000000002</v>
      </c>
      <c r="BT46" s="178">
        <v>8.8317910000000008</v>
      </c>
      <c r="BU46" s="178">
        <v>9.9163770000000007</v>
      </c>
      <c r="BV46" s="178">
        <v>10.894030000000001</v>
      </c>
      <c r="BW46" s="178">
        <v>8.1836850000000005</v>
      </c>
      <c r="BX46" s="178">
        <v>7.8622820000000004</v>
      </c>
      <c r="BY46" s="178">
        <v>7.5358859999999996</v>
      </c>
      <c r="BZ46" s="178">
        <v>8.914911</v>
      </c>
      <c r="CA46" s="178">
        <v>11.130075</v>
      </c>
      <c r="CB46" s="178">
        <v>8.3354979999999994</v>
      </c>
      <c r="CC46" s="178">
        <v>7.8897940000000002</v>
      </c>
      <c r="CD46" s="178">
        <v>8.2996239999999997</v>
      </c>
      <c r="CE46" s="178">
        <v>8.3645910000000008</v>
      </c>
      <c r="CF46" s="178">
        <v>7.4594440000000004</v>
      </c>
      <c r="CG46" s="178">
        <v>8.1586470000000002</v>
      </c>
      <c r="CH46" s="178">
        <v>9.4069800000000008</v>
      </c>
      <c r="CI46" s="178">
        <v>8.8021440000000002</v>
      </c>
      <c r="CJ46" s="178">
        <v>7.9828619999999999</v>
      </c>
      <c r="CK46" s="178">
        <v>9.0228300000000008</v>
      </c>
      <c r="CL46" s="178">
        <v>10.475788</v>
      </c>
      <c r="CM46" s="178">
        <v>11.975296999999999</v>
      </c>
      <c r="CN46" s="178">
        <v>10.927464000000001</v>
      </c>
      <c r="CO46" s="178">
        <v>11.894080000000001</v>
      </c>
      <c r="CP46" s="178">
        <v>14.899452999999999</v>
      </c>
      <c r="CQ46" s="178">
        <v>12.749888</v>
      </c>
      <c r="CR46" s="178">
        <v>11.719861</v>
      </c>
      <c r="CS46" s="178">
        <v>11.917168</v>
      </c>
      <c r="CT46" s="178">
        <v>11.916686</v>
      </c>
      <c r="CU46" s="178">
        <v>12.133749</v>
      </c>
      <c r="CV46" s="178">
        <v>12.896007000000001</v>
      </c>
      <c r="CW46" s="178">
        <v>13.731073</v>
      </c>
      <c r="CX46" s="178">
        <v>17.211765</v>
      </c>
      <c r="CY46" s="178">
        <v>19.058226000000001</v>
      </c>
      <c r="CZ46" s="178">
        <v>20.079927999999999</v>
      </c>
      <c r="DA46" s="178">
        <v>19.352649</v>
      </c>
      <c r="DB46" s="178">
        <v>22.126953</v>
      </c>
      <c r="DC46" s="178">
        <v>20.648892</v>
      </c>
      <c r="DD46" s="130"/>
      <c r="DE46" s="130"/>
    </row>
    <row r="47" spans="1:109" ht="11.25" customHeight="1">
      <c r="A47" s="6"/>
      <c r="C47" s="132"/>
      <c r="D47" s="132" t="s">
        <v>14</v>
      </c>
      <c r="E47" s="132"/>
      <c r="F47" s="132"/>
      <c r="G47" s="143" t="s">
        <v>1</v>
      </c>
      <c r="H47" s="178">
        <v>1.2582009999999999</v>
      </c>
      <c r="I47" s="178">
        <v>1.05776</v>
      </c>
      <c r="J47" s="178">
        <v>1.6567959999999999</v>
      </c>
      <c r="K47" s="178">
        <v>1.645742</v>
      </c>
      <c r="L47" s="178">
        <v>0.83664400000000005</v>
      </c>
      <c r="M47" s="178">
        <v>2.5159560000000001</v>
      </c>
      <c r="N47" s="178">
        <v>1.6749959999999999</v>
      </c>
      <c r="O47" s="178">
        <v>2.0897320000000001</v>
      </c>
      <c r="P47" s="178">
        <v>0.76088299999999998</v>
      </c>
      <c r="Q47" s="178">
        <v>0.71216400000000002</v>
      </c>
      <c r="R47" s="178">
        <v>2.0402580000000001</v>
      </c>
      <c r="S47" s="178">
        <v>2.6793480000000001</v>
      </c>
      <c r="T47" s="178">
        <v>2.167662</v>
      </c>
      <c r="U47" s="178">
        <v>2.638833</v>
      </c>
      <c r="V47" s="178">
        <v>2.9136549999999999</v>
      </c>
      <c r="W47" s="178">
        <v>3.4198659999999999</v>
      </c>
      <c r="X47" s="178">
        <v>1.763463</v>
      </c>
      <c r="Y47" s="178">
        <v>1.9455560000000001</v>
      </c>
      <c r="Z47" s="178">
        <v>1.225832</v>
      </c>
      <c r="AA47" s="178">
        <v>1.5438480000000001</v>
      </c>
      <c r="AB47" s="178">
        <v>2.559005</v>
      </c>
      <c r="AC47" s="178">
        <v>2.5812400000000002</v>
      </c>
      <c r="AD47" s="178">
        <v>3.3604189999999998</v>
      </c>
      <c r="AE47" s="178">
        <v>4.1346179999999997</v>
      </c>
      <c r="AF47" s="178">
        <v>2.242283</v>
      </c>
      <c r="AG47" s="178">
        <v>2.6693030000000002</v>
      </c>
      <c r="AH47" s="178">
        <v>3.6846160000000001</v>
      </c>
      <c r="AI47" s="178">
        <v>2.2204510000000002</v>
      </c>
      <c r="AJ47" s="178">
        <v>1.6154740000000001</v>
      </c>
      <c r="AK47" s="178">
        <v>1.5968420000000001</v>
      </c>
      <c r="AL47" s="178">
        <v>1.826881</v>
      </c>
      <c r="AM47" s="178">
        <v>1.93903</v>
      </c>
      <c r="AN47" s="178">
        <v>2.1274920000000002</v>
      </c>
      <c r="AO47" s="178">
        <v>2.2011940000000001</v>
      </c>
      <c r="AP47" s="178">
        <v>1.6148039999999999</v>
      </c>
      <c r="AQ47" s="178">
        <v>2.2195420000000001</v>
      </c>
      <c r="AR47" s="178">
        <v>2.5210859999999999</v>
      </c>
      <c r="AS47" s="178">
        <v>2.5673849999999998</v>
      </c>
      <c r="AT47" s="178">
        <v>1.2363630000000001</v>
      </c>
      <c r="AU47" s="178">
        <v>0.49356899999999998</v>
      </c>
      <c r="AV47" s="178">
        <v>0.66370200000000001</v>
      </c>
      <c r="AW47" s="178">
        <v>1.0556399999999999</v>
      </c>
      <c r="AX47" s="178">
        <v>0.84414900000000004</v>
      </c>
      <c r="AY47" s="178">
        <v>1.594557</v>
      </c>
      <c r="AZ47" s="178">
        <v>1.069404</v>
      </c>
      <c r="BA47" s="178">
        <v>1.414531</v>
      </c>
      <c r="BB47" s="178">
        <v>1.6872069999999999</v>
      </c>
      <c r="BC47" s="178">
        <v>1.3528579999999999</v>
      </c>
      <c r="BD47" s="178">
        <v>1.8016369999999999</v>
      </c>
      <c r="BE47" s="178">
        <v>2.2409509999999999</v>
      </c>
      <c r="BF47" s="178">
        <v>2.3968669999999999</v>
      </c>
      <c r="BG47" s="178">
        <v>3.0184009999999999</v>
      </c>
      <c r="BH47" s="178">
        <v>0.81704699999999997</v>
      </c>
      <c r="BI47" s="178">
        <v>0.92035400000000001</v>
      </c>
      <c r="BJ47" s="178">
        <v>0.727827</v>
      </c>
      <c r="BK47" s="178">
        <v>1.0859559999999999</v>
      </c>
      <c r="BL47" s="178">
        <v>0.41189399999999998</v>
      </c>
      <c r="BM47" s="178">
        <v>0.68759700000000001</v>
      </c>
      <c r="BN47" s="178">
        <v>0.94408499999999995</v>
      </c>
      <c r="BO47" s="178">
        <v>1.361658</v>
      </c>
      <c r="BP47" s="178">
        <v>0.88922199999999996</v>
      </c>
      <c r="BQ47" s="178">
        <v>0.84416599999999997</v>
      </c>
      <c r="BR47" s="178">
        <v>0.67944300000000002</v>
      </c>
      <c r="BS47" s="178">
        <v>0.97576799999999997</v>
      </c>
      <c r="BT47" s="178">
        <v>0.65049100000000004</v>
      </c>
      <c r="BU47" s="178">
        <v>0.58966399999999997</v>
      </c>
      <c r="BV47" s="178">
        <v>0.53608900000000004</v>
      </c>
      <c r="BW47" s="178">
        <v>0.82816199999999995</v>
      </c>
      <c r="BX47" s="178">
        <v>0.91297600000000001</v>
      </c>
      <c r="BY47" s="178">
        <v>0.72131199999999995</v>
      </c>
      <c r="BZ47" s="178">
        <v>0.79781800000000003</v>
      </c>
      <c r="CA47" s="178">
        <v>1.1982699999999999</v>
      </c>
      <c r="CB47" s="178">
        <v>0.81455599999999995</v>
      </c>
      <c r="CC47" s="178">
        <v>0.35689900000000002</v>
      </c>
      <c r="CD47" s="178">
        <v>0.71894599999999997</v>
      </c>
      <c r="CE47" s="178">
        <v>0.61169300000000004</v>
      </c>
      <c r="CF47" s="178">
        <v>0.42475600000000002</v>
      </c>
      <c r="CG47" s="178">
        <v>0.32882699999999998</v>
      </c>
      <c r="CH47" s="178">
        <v>0.554759</v>
      </c>
      <c r="CI47" s="178">
        <v>1.091596</v>
      </c>
      <c r="CJ47" s="178">
        <v>0.60542600000000002</v>
      </c>
      <c r="CK47" s="178">
        <v>0.45365100000000003</v>
      </c>
      <c r="CL47" s="178">
        <v>0.71066300000000004</v>
      </c>
      <c r="CM47" s="178">
        <v>1.059868</v>
      </c>
      <c r="CN47" s="178">
        <v>0.69161600000000001</v>
      </c>
      <c r="CO47" s="178">
        <v>0.51402700000000001</v>
      </c>
      <c r="CP47" s="178">
        <v>0.68907700000000005</v>
      </c>
      <c r="CQ47" s="178">
        <v>1.3564510000000001</v>
      </c>
      <c r="CR47" s="178">
        <v>1.1896389999999999</v>
      </c>
      <c r="CS47" s="178">
        <v>0.74405299999999996</v>
      </c>
      <c r="CT47" s="178">
        <v>0.70858200000000005</v>
      </c>
      <c r="CU47" s="178">
        <v>1.1361540000000001</v>
      </c>
      <c r="CV47" s="178">
        <v>1.1500980000000001</v>
      </c>
      <c r="CW47" s="178">
        <v>1.0470489999999999</v>
      </c>
      <c r="CX47" s="178">
        <v>1.5603800000000001</v>
      </c>
      <c r="CY47" s="178">
        <v>2.3067700000000002</v>
      </c>
      <c r="CZ47" s="178">
        <v>1.45251</v>
      </c>
      <c r="DA47" s="178">
        <v>0.29738799999999999</v>
      </c>
      <c r="DB47" s="178">
        <v>0.42638199999999998</v>
      </c>
      <c r="DC47" s="178">
        <v>0.49014600000000003</v>
      </c>
      <c r="DD47" s="130"/>
      <c r="DE47" s="130"/>
    </row>
    <row r="48" spans="1:109" ht="11.25" customHeight="1">
      <c r="A48" s="6"/>
      <c r="C48" s="132"/>
      <c r="D48" s="132" t="s">
        <v>7</v>
      </c>
      <c r="E48" s="132"/>
      <c r="F48" s="132"/>
      <c r="G48" s="143" t="s">
        <v>1</v>
      </c>
      <c r="H48" s="178">
        <v>23.895699</v>
      </c>
      <c r="I48" s="178">
        <v>33.029778</v>
      </c>
      <c r="J48" s="178">
        <v>37.640571999999999</v>
      </c>
      <c r="K48" s="178">
        <v>34.417782000000003</v>
      </c>
      <c r="L48" s="178">
        <v>34.841805999999998</v>
      </c>
      <c r="M48" s="178">
        <v>30.673052999999999</v>
      </c>
      <c r="N48" s="178">
        <v>35.482795000000003</v>
      </c>
      <c r="O48" s="178">
        <v>29.568079999999998</v>
      </c>
      <c r="P48" s="178">
        <v>25.436209000000002</v>
      </c>
      <c r="Q48" s="178">
        <v>25.594352000000001</v>
      </c>
      <c r="R48" s="178">
        <v>30.669241</v>
      </c>
      <c r="S48" s="178">
        <v>28.219113</v>
      </c>
      <c r="T48" s="178">
        <v>29.378879999999999</v>
      </c>
      <c r="U48" s="178">
        <v>30.106501000000002</v>
      </c>
      <c r="V48" s="178">
        <v>33.406345000000002</v>
      </c>
      <c r="W48" s="178">
        <v>36.158822999999998</v>
      </c>
      <c r="X48" s="178">
        <v>37.972051</v>
      </c>
      <c r="Y48" s="178">
        <v>33.138013000000001</v>
      </c>
      <c r="Z48" s="178">
        <v>32.047165</v>
      </c>
      <c r="AA48" s="178">
        <v>39.107214999999997</v>
      </c>
      <c r="AB48" s="178">
        <v>32.435479000000001</v>
      </c>
      <c r="AC48" s="178">
        <v>41.862690000000001</v>
      </c>
      <c r="AD48" s="178">
        <v>43.764274</v>
      </c>
      <c r="AE48" s="178">
        <v>52.149259999999998</v>
      </c>
      <c r="AF48" s="178">
        <v>43.101754</v>
      </c>
      <c r="AG48" s="178">
        <v>48.210698000000001</v>
      </c>
      <c r="AH48" s="178">
        <v>52.458962999999997</v>
      </c>
      <c r="AI48" s="178">
        <v>39.875422</v>
      </c>
      <c r="AJ48" s="178">
        <v>26.362693</v>
      </c>
      <c r="AK48" s="178">
        <v>33.626995000000001</v>
      </c>
      <c r="AL48" s="178">
        <v>41.098967000000002</v>
      </c>
      <c r="AM48" s="178">
        <v>43.428113000000003</v>
      </c>
      <c r="AN48" s="178">
        <v>38.433652000000002</v>
      </c>
      <c r="AO48" s="178">
        <v>44.926600999999998</v>
      </c>
      <c r="AP48" s="178">
        <v>49.965285000000002</v>
      </c>
      <c r="AQ48" s="178">
        <v>55.857939999999999</v>
      </c>
      <c r="AR48" s="178">
        <v>49.169941999999999</v>
      </c>
      <c r="AS48" s="178">
        <v>53.236457999999999</v>
      </c>
      <c r="AT48" s="178">
        <v>49.272086000000002</v>
      </c>
      <c r="AU48" s="178">
        <v>49.753314000000003</v>
      </c>
      <c r="AV48" s="178">
        <v>43.303023000000003</v>
      </c>
      <c r="AW48" s="178">
        <v>49.287196999999999</v>
      </c>
      <c r="AX48" s="178">
        <v>57.424965</v>
      </c>
      <c r="AY48" s="178">
        <v>53.043492000000001</v>
      </c>
      <c r="AZ48" s="178">
        <v>50.062888000000001</v>
      </c>
      <c r="BA48" s="178">
        <v>48.193114000000001</v>
      </c>
      <c r="BB48" s="178">
        <v>54.031095999999998</v>
      </c>
      <c r="BC48" s="178">
        <v>56.064988999999997</v>
      </c>
      <c r="BD48" s="178">
        <v>61.055110999999997</v>
      </c>
      <c r="BE48" s="178">
        <v>58.231763000000001</v>
      </c>
      <c r="BF48" s="178">
        <v>67.029764999999998</v>
      </c>
      <c r="BG48" s="178">
        <v>72.029203999999993</v>
      </c>
      <c r="BH48" s="178">
        <v>75.504919999999998</v>
      </c>
      <c r="BI48" s="178">
        <v>68.607681999999997</v>
      </c>
      <c r="BJ48" s="178">
        <v>70.321405999999996</v>
      </c>
      <c r="BK48" s="178">
        <v>73.642335000000003</v>
      </c>
      <c r="BL48" s="178">
        <v>66.282972999999998</v>
      </c>
      <c r="BM48" s="178">
        <v>63.297370000000001</v>
      </c>
      <c r="BN48" s="178">
        <v>74.127442000000002</v>
      </c>
      <c r="BO48" s="178">
        <v>77.111812</v>
      </c>
      <c r="BP48" s="178">
        <v>55.090805000000003</v>
      </c>
      <c r="BQ48" s="178">
        <v>52.180247000000001</v>
      </c>
      <c r="BR48" s="178">
        <v>56.269672</v>
      </c>
      <c r="BS48" s="178">
        <v>62.275151999999999</v>
      </c>
      <c r="BT48" s="178">
        <v>60.852702999999998</v>
      </c>
      <c r="BU48" s="178">
        <v>68.661671999999996</v>
      </c>
      <c r="BV48" s="178">
        <v>80.004181000000003</v>
      </c>
      <c r="BW48" s="178">
        <v>67.213751000000002</v>
      </c>
      <c r="BX48" s="178">
        <v>67.052446000000003</v>
      </c>
      <c r="BY48" s="178">
        <v>75.007583999999994</v>
      </c>
      <c r="BZ48" s="178">
        <v>84.742669000000006</v>
      </c>
      <c r="CA48" s="178">
        <v>83.505718999999999</v>
      </c>
      <c r="CB48" s="178">
        <v>72.806314999999998</v>
      </c>
      <c r="CC48" s="178">
        <v>81.826947000000004</v>
      </c>
      <c r="CD48" s="178">
        <v>82.702978000000002</v>
      </c>
      <c r="CE48" s="178">
        <v>87.182092999999995</v>
      </c>
      <c r="CF48" s="178">
        <v>71.906851000000003</v>
      </c>
      <c r="CG48" s="178">
        <v>69.692485000000005</v>
      </c>
      <c r="CH48" s="178">
        <v>91.108390999999997</v>
      </c>
      <c r="CI48" s="178">
        <v>93.219873000000007</v>
      </c>
      <c r="CJ48" s="178">
        <v>90.610913999999994</v>
      </c>
      <c r="CK48" s="178">
        <v>95.351695000000007</v>
      </c>
      <c r="CL48" s="178">
        <v>105.329018</v>
      </c>
      <c r="CM48" s="178">
        <v>115.173464</v>
      </c>
      <c r="CN48" s="178">
        <v>107.85933300000001</v>
      </c>
      <c r="CO48" s="178">
        <v>110.98378599999999</v>
      </c>
      <c r="CP48" s="178">
        <v>121.296215</v>
      </c>
      <c r="CQ48" s="178">
        <v>115.655255</v>
      </c>
      <c r="CR48" s="178">
        <v>124.953901</v>
      </c>
      <c r="CS48" s="178">
        <v>127.41868100000001</v>
      </c>
      <c r="CT48" s="178">
        <v>136.55931100000001</v>
      </c>
      <c r="CU48" s="178">
        <v>135.543375</v>
      </c>
      <c r="CV48" s="178">
        <v>132.87840800000001</v>
      </c>
      <c r="CW48" s="178">
        <v>140.56885</v>
      </c>
      <c r="CX48" s="178">
        <v>168.63386</v>
      </c>
      <c r="CY48" s="178">
        <v>168.794422</v>
      </c>
      <c r="CZ48" s="178">
        <v>170.10079200000001</v>
      </c>
      <c r="DA48" s="178">
        <v>176.70889199999999</v>
      </c>
      <c r="DB48" s="178">
        <v>181.12002000000001</v>
      </c>
      <c r="DC48" s="178">
        <v>185.55836500000001</v>
      </c>
      <c r="DD48" s="130"/>
      <c r="DE48" s="130"/>
    </row>
    <row r="49" spans="1:122" ht="11.25" customHeight="1">
      <c r="A49" s="6"/>
      <c r="C49" s="132" t="s">
        <v>15</v>
      </c>
      <c r="D49" s="132"/>
      <c r="E49" s="132"/>
      <c r="F49" s="132"/>
      <c r="G49" s="143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30"/>
      <c r="DE49" s="130"/>
    </row>
    <row r="50" spans="1:122" ht="11.25" customHeight="1">
      <c r="A50" s="6"/>
      <c r="C50" s="132"/>
      <c r="D50" s="132" t="s">
        <v>16</v>
      </c>
      <c r="E50" s="132"/>
      <c r="F50" s="132"/>
      <c r="G50" s="143" t="s">
        <v>1</v>
      </c>
      <c r="H50" s="178">
        <v>35.025492999999997</v>
      </c>
      <c r="I50" s="178">
        <v>40.352195000000002</v>
      </c>
      <c r="J50" s="178">
        <v>38.615842999999998</v>
      </c>
      <c r="K50" s="178">
        <v>48.961272999999998</v>
      </c>
      <c r="L50" s="178">
        <v>38.028275000000001</v>
      </c>
      <c r="M50" s="178">
        <v>64.340986999999998</v>
      </c>
      <c r="N50" s="178">
        <v>72.659621000000001</v>
      </c>
      <c r="O50" s="178">
        <v>85.858480999999998</v>
      </c>
      <c r="P50" s="178">
        <v>62.855164000000002</v>
      </c>
      <c r="Q50" s="178">
        <v>69.410865000000001</v>
      </c>
      <c r="R50" s="178">
        <v>62.946480000000001</v>
      </c>
      <c r="S50" s="178">
        <v>67.241148999999993</v>
      </c>
      <c r="T50" s="178">
        <v>45.334831000000001</v>
      </c>
      <c r="U50" s="178">
        <v>41.275981000000002</v>
      </c>
      <c r="V50" s="178">
        <v>50.744132</v>
      </c>
      <c r="W50" s="178">
        <v>52.789650999999999</v>
      </c>
      <c r="X50" s="178">
        <v>63.682195999999998</v>
      </c>
      <c r="Y50" s="178">
        <v>71.591250000000002</v>
      </c>
      <c r="Z50" s="178">
        <v>64.489461000000006</v>
      </c>
      <c r="AA50" s="178">
        <v>59.481037999999998</v>
      </c>
      <c r="AB50" s="178">
        <v>59.345238000000002</v>
      </c>
      <c r="AC50" s="178">
        <v>56.185749999999999</v>
      </c>
      <c r="AD50" s="178">
        <v>56.851436</v>
      </c>
      <c r="AE50" s="178">
        <v>71.480639999999994</v>
      </c>
      <c r="AF50" s="178">
        <v>60.189571999999998</v>
      </c>
      <c r="AG50" s="178">
        <v>69.376429999999999</v>
      </c>
      <c r="AH50" s="178">
        <v>72.930546000000007</v>
      </c>
      <c r="AI50" s="178">
        <v>80.979319000000004</v>
      </c>
      <c r="AJ50" s="178">
        <v>69.800258999999997</v>
      </c>
      <c r="AK50" s="178">
        <v>53.786380999999999</v>
      </c>
      <c r="AL50" s="178">
        <v>53.408997999999997</v>
      </c>
      <c r="AM50" s="178">
        <v>59.471209000000002</v>
      </c>
      <c r="AN50" s="178">
        <v>48.386606</v>
      </c>
      <c r="AO50" s="178">
        <v>58.485973999999999</v>
      </c>
      <c r="AP50" s="178">
        <v>65.080776</v>
      </c>
      <c r="AQ50" s="178">
        <v>61.846767</v>
      </c>
      <c r="AR50" s="178">
        <v>62.361384000000001</v>
      </c>
      <c r="AS50" s="178">
        <v>54.640613999999999</v>
      </c>
      <c r="AT50" s="178">
        <v>62.621695000000003</v>
      </c>
      <c r="AU50" s="178">
        <v>61.347738999999997</v>
      </c>
      <c r="AV50" s="178">
        <v>70.160223999999999</v>
      </c>
      <c r="AW50" s="178">
        <v>66.821534</v>
      </c>
      <c r="AX50" s="178">
        <v>67.141022000000007</v>
      </c>
      <c r="AY50" s="178">
        <v>65.239304000000004</v>
      </c>
      <c r="AZ50" s="178">
        <v>54.631574000000001</v>
      </c>
      <c r="BA50" s="178">
        <v>73.678354999999996</v>
      </c>
      <c r="BB50" s="178">
        <v>79.625304999999997</v>
      </c>
      <c r="BC50" s="178">
        <v>73.849715000000003</v>
      </c>
      <c r="BD50" s="178">
        <v>58.568516000000002</v>
      </c>
      <c r="BE50" s="178">
        <v>54.852668999999999</v>
      </c>
      <c r="BF50" s="178">
        <v>61.371006999999999</v>
      </c>
      <c r="BG50" s="178">
        <v>54.131027000000003</v>
      </c>
      <c r="BH50" s="178">
        <v>50.553722</v>
      </c>
      <c r="BI50" s="178">
        <v>58.017159999999997</v>
      </c>
      <c r="BJ50" s="178">
        <v>69.216413000000003</v>
      </c>
      <c r="BK50" s="178">
        <v>44.014279000000002</v>
      </c>
      <c r="BL50" s="178">
        <v>34.945487999999997</v>
      </c>
      <c r="BM50" s="178">
        <v>36.400250999999997</v>
      </c>
      <c r="BN50" s="178">
        <v>56.521698999999998</v>
      </c>
      <c r="BO50" s="178">
        <v>39.435864000000002</v>
      </c>
      <c r="BP50" s="178">
        <v>39.691709000000003</v>
      </c>
      <c r="BQ50" s="178">
        <v>37.789549000000001</v>
      </c>
      <c r="BR50" s="178">
        <v>39.204787000000003</v>
      </c>
      <c r="BS50" s="178">
        <v>35.846279000000003</v>
      </c>
      <c r="BT50" s="178">
        <v>33.023887000000002</v>
      </c>
      <c r="BU50" s="178">
        <v>49.898688</v>
      </c>
      <c r="BV50" s="178">
        <v>48.634219000000002</v>
      </c>
      <c r="BW50" s="178">
        <v>50.606479</v>
      </c>
      <c r="BX50" s="178">
        <v>40.034225999999997</v>
      </c>
      <c r="BY50" s="178">
        <v>36.390602999999999</v>
      </c>
      <c r="BZ50" s="178">
        <v>32.107790999999999</v>
      </c>
      <c r="CA50" s="178">
        <v>23.208026</v>
      </c>
      <c r="CB50" s="178">
        <v>16.996478</v>
      </c>
      <c r="CC50" s="178">
        <v>18.306456000000001</v>
      </c>
      <c r="CD50" s="178">
        <v>18.786377999999999</v>
      </c>
      <c r="CE50" s="178">
        <v>14.447645</v>
      </c>
      <c r="CF50" s="178">
        <v>13.395796000000001</v>
      </c>
      <c r="CG50" s="178">
        <v>11.245245000000001</v>
      </c>
      <c r="CH50" s="178">
        <v>12.684628</v>
      </c>
      <c r="CI50" s="178">
        <v>11.77495</v>
      </c>
      <c r="CJ50" s="178">
        <v>13.443982</v>
      </c>
      <c r="CK50" s="178">
        <v>11.032529</v>
      </c>
      <c r="CL50" s="178">
        <v>11.191185000000001</v>
      </c>
      <c r="CM50" s="178">
        <v>11.864131</v>
      </c>
      <c r="CN50" s="178">
        <v>11.676188</v>
      </c>
      <c r="CO50" s="178">
        <v>13.560845</v>
      </c>
      <c r="CP50" s="178">
        <v>9.8630639999999996</v>
      </c>
      <c r="CQ50" s="178">
        <v>12.721363</v>
      </c>
      <c r="CR50" s="178">
        <v>10.277642</v>
      </c>
      <c r="CS50" s="178">
        <v>10.767789</v>
      </c>
      <c r="CT50" s="178">
        <v>10.483162</v>
      </c>
      <c r="CU50" s="178">
        <v>9.4464389999999998</v>
      </c>
      <c r="CV50" s="178">
        <v>10.776992999999999</v>
      </c>
      <c r="CW50" s="178">
        <v>9.434469</v>
      </c>
      <c r="CX50" s="178">
        <v>6.1744529999999997</v>
      </c>
      <c r="CY50" s="178">
        <v>2.9142320000000002</v>
      </c>
      <c r="CZ50" s="178">
        <v>3.7435960000000001</v>
      </c>
      <c r="DA50" s="178">
        <v>5.0275249999999998</v>
      </c>
      <c r="DB50" s="178">
        <v>3.5604450000000001</v>
      </c>
      <c r="DC50" s="178">
        <v>2.8437929999999998</v>
      </c>
      <c r="DD50" s="130"/>
      <c r="DE50" s="130"/>
    </row>
    <row r="51" spans="1:122" ht="11.25" customHeight="1">
      <c r="A51" s="6"/>
      <c r="C51" s="132"/>
      <c r="D51" s="132" t="s">
        <v>18</v>
      </c>
      <c r="E51" s="132"/>
      <c r="F51" s="132"/>
      <c r="G51" s="143" t="s">
        <v>1</v>
      </c>
      <c r="H51" s="178">
        <v>183.90192999999999</v>
      </c>
      <c r="I51" s="178">
        <v>163.326899</v>
      </c>
      <c r="J51" s="178">
        <v>232.160752</v>
      </c>
      <c r="K51" s="178">
        <v>237.50565</v>
      </c>
      <c r="L51" s="178">
        <v>249.93117799999999</v>
      </c>
      <c r="M51" s="178">
        <v>258.469652</v>
      </c>
      <c r="N51" s="178">
        <v>298.923317</v>
      </c>
      <c r="O51" s="178">
        <v>266.588033</v>
      </c>
      <c r="P51" s="178">
        <v>214.007261</v>
      </c>
      <c r="Q51" s="178">
        <v>170.056456</v>
      </c>
      <c r="R51" s="178">
        <v>224.20084399999999</v>
      </c>
      <c r="S51" s="178">
        <v>215.43120999999999</v>
      </c>
      <c r="T51" s="178">
        <v>217.769499</v>
      </c>
      <c r="U51" s="178">
        <v>211.266727</v>
      </c>
      <c r="V51" s="178">
        <v>240.152231</v>
      </c>
      <c r="W51" s="178">
        <v>249.08374699999999</v>
      </c>
      <c r="X51" s="178">
        <v>253.91911999999999</v>
      </c>
      <c r="Y51" s="178">
        <v>239.69100299999999</v>
      </c>
      <c r="Z51" s="178">
        <v>278.65592700000002</v>
      </c>
      <c r="AA51" s="178">
        <v>245.26771600000001</v>
      </c>
      <c r="AB51" s="178">
        <v>262.06519100000003</v>
      </c>
      <c r="AC51" s="178">
        <v>222.75098800000001</v>
      </c>
      <c r="AD51" s="178">
        <v>279.735525</v>
      </c>
      <c r="AE51" s="178">
        <v>309.63887399999999</v>
      </c>
      <c r="AF51" s="178">
        <v>290.87877800000001</v>
      </c>
      <c r="AG51" s="178">
        <v>273.24534399999999</v>
      </c>
      <c r="AH51" s="178">
        <v>327.49870299999998</v>
      </c>
      <c r="AI51" s="178">
        <v>343.50109800000001</v>
      </c>
      <c r="AJ51" s="178">
        <v>283.266526</v>
      </c>
      <c r="AK51" s="178">
        <v>240.36191700000001</v>
      </c>
      <c r="AL51" s="178">
        <v>300.24116099999998</v>
      </c>
      <c r="AM51" s="178">
        <v>297.34801700000003</v>
      </c>
      <c r="AN51" s="178">
        <v>360.53994999999998</v>
      </c>
      <c r="AO51" s="178">
        <v>339.06815</v>
      </c>
      <c r="AP51" s="178">
        <v>358.38581799999997</v>
      </c>
      <c r="AQ51" s="178">
        <v>375.60933699999998</v>
      </c>
      <c r="AR51" s="178">
        <v>383.17646300000001</v>
      </c>
      <c r="AS51" s="178">
        <v>335.64261699999997</v>
      </c>
      <c r="AT51" s="178">
        <v>381.72416199999998</v>
      </c>
      <c r="AU51" s="178">
        <v>354.03385500000002</v>
      </c>
      <c r="AV51" s="178">
        <v>360.93133399999999</v>
      </c>
      <c r="AW51" s="178">
        <v>334.30116900000002</v>
      </c>
      <c r="AX51" s="178">
        <v>364.05808500000001</v>
      </c>
      <c r="AY51" s="178">
        <v>381.36153400000001</v>
      </c>
      <c r="AZ51" s="178">
        <v>370.562184</v>
      </c>
      <c r="BA51" s="178">
        <v>335.11502000000002</v>
      </c>
      <c r="BB51" s="178">
        <v>365.81739399999998</v>
      </c>
      <c r="BC51" s="178">
        <v>359.349333</v>
      </c>
      <c r="BD51" s="178">
        <v>363.75890600000002</v>
      </c>
      <c r="BE51" s="178">
        <v>349.28157800000002</v>
      </c>
      <c r="BF51" s="178">
        <v>391.91363100000001</v>
      </c>
      <c r="BG51" s="178">
        <v>348.81027899999998</v>
      </c>
      <c r="BH51" s="178">
        <v>367.62197600000002</v>
      </c>
      <c r="BI51" s="178">
        <v>344.85455300000001</v>
      </c>
      <c r="BJ51" s="178">
        <v>389.77914800000002</v>
      </c>
      <c r="BK51" s="178">
        <v>343.812453</v>
      </c>
      <c r="BL51" s="178">
        <v>349.88806299999999</v>
      </c>
      <c r="BM51" s="178">
        <v>372.62962199999998</v>
      </c>
      <c r="BN51" s="178">
        <v>440.06322799999998</v>
      </c>
      <c r="BO51" s="178">
        <v>408.32399900000001</v>
      </c>
      <c r="BP51" s="178">
        <v>361.64255000000003</v>
      </c>
      <c r="BQ51" s="178">
        <v>257.79553099999998</v>
      </c>
      <c r="BR51" s="178">
        <v>332.37757699999997</v>
      </c>
      <c r="BS51" s="178">
        <v>344.88518699999997</v>
      </c>
      <c r="BT51" s="178">
        <v>352.63579099999998</v>
      </c>
      <c r="BU51" s="178">
        <v>324.96266900000001</v>
      </c>
      <c r="BV51" s="178">
        <v>406.37850900000001</v>
      </c>
      <c r="BW51" s="178">
        <v>340.157735</v>
      </c>
      <c r="BX51" s="178">
        <v>316.639093</v>
      </c>
      <c r="BY51" s="178">
        <v>284.24015400000002</v>
      </c>
      <c r="BZ51" s="178">
        <v>351.79768999999999</v>
      </c>
      <c r="CA51" s="178">
        <v>302.00027</v>
      </c>
      <c r="CB51" s="178">
        <v>297.82367599999998</v>
      </c>
      <c r="CC51" s="178">
        <v>265.00042100000002</v>
      </c>
      <c r="CD51" s="178">
        <v>314.01793500000002</v>
      </c>
      <c r="CE51" s="178">
        <v>292.44326799999999</v>
      </c>
      <c r="CF51" s="178">
        <v>292.33150499999999</v>
      </c>
      <c r="CG51" s="178">
        <v>252.19905700000001</v>
      </c>
      <c r="CH51" s="178">
        <v>322.84468700000002</v>
      </c>
      <c r="CI51" s="178">
        <v>274.87626</v>
      </c>
      <c r="CJ51" s="178">
        <v>306.64007600000002</v>
      </c>
      <c r="CK51" s="178">
        <v>289.45407599999999</v>
      </c>
      <c r="CL51" s="178">
        <v>319.221069</v>
      </c>
      <c r="CM51" s="178">
        <v>267.05003699999997</v>
      </c>
      <c r="CN51" s="178">
        <v>283.33599400000003</v>
      </c>
      <c r="CO51" s="178">
        <v>253.02634699999999</v>
      </c>
      <c r="CP51" s="178">
        <v>279.534088</v>
      </c>
      <c r="CQ51" s="178">
        <v>271.88138700000002</v>
      </c>
      <c r="CR51" s="178">
        <v>260.53788100000003</v>
      </c>
      <c r="CS51" s="178">
        <v>224.47529</v>
      </c>
      <c r="CT51" s="178">
        <v>249.272797</v>
      </c>
      <c r="CU51" s="178">
        <v>213.346148</v>
      </c>
      <c r="CV51" s="178">
        <v>216.458213</v>
      </c>
      <c r="CW51" s="178">
        <v>198.13799399999999</v>
      </c>
      <c r="CX51" s="178">
        <v>212.801862</v>
      </c>
      <c r="CY51" s="178">
        <v>219.25164000000001</v>
      </c>
      <c r="CZ51" s="178">
        <v>226.96110899999999</v>
      </c>
      <c r="DA51" s="178">
        <v>215.02192400000001</v>
      </c>
      <c r="DB51" s="178">
        <v>219.69555099999999</v>
      </c>
      <c r="DC51" s="178">
        <v>228.425532</v>
      </c>
      <c r="DD51" s="130"/>
      <c r="DE51" s="130"/>
    </row>
    <row r="52" spans="1:122" ht="11.25" customHeight="1">
      <c r="A52" s="6"/>
      <c r="C52" s="132"/>
      <c r="D52" s="132" t="s">
        <v>19</v>
      </c>
      <c r="E52" s="132"/>
      <c r="F52" s="132"/>
      <c r="G52" s="143" t="s">
        <v>1</v>
      </c>
      <c r="H52" s="178">
        <v>7.9609909999999999</v>
      </c>
      <c r="I52" s="178">
        <v>7.6777049999999996</v>
      </c>
      <c r="J52" s="178">
        <v>8.7486280000000001</v>
      </c>
      <c r="K52" s="178">
        <v>9.6356110000000008</v>
      </c>
      <c r="L52" s="178">
        <v>9.3208310000000001</v>
      </c>
      <c r="M52" s="178">
        <v>11.369738999999999</v>
      </c>
      <c r="N52" s="178">
        <v>14.897437</v>
      </c>
      <c r="O52" s="178">
        <v>12.220124</v>
      </c>
      <c r="P52" s="178">
        <v>11.16464</v>
      </c>
      <c r="Q52" s="178">
        <v>11.229048000000001</v>
      </c>
      <c r="R52" s="178">
        <v>11.457948</v>
      </c>
      <c r="S52" s="178">
        <v>11.011825999999999</v>
      </c>
      <c r="T52" s="178">
        <v>7.5533190000000001</v>
      </c>
      <c r="U52" s="178">
        <v>7.6951369999999999</v>
      </c>
      <c r="V52" s="178">
        <v>13.919594</v>
      </c>
      <c r="W52" s="178">
        <v>11.221536</v>
      </c>
      <c r="X52" s="178">
        <v>11.211826</v>
      </c>
      <c r="Y52" s="178">
        <v>16.381542</v>
      </c>
      <c r="Z52" s="178">
        <v>16.940228000000001</v>
      </c>
      <c r="AA52" s="178">
        <v>15.519299</v>
      </c>
      <c r="AB52" s="178">
        <v>15.570411</v>
      </c>
      <c r="AC52" s="178">
        <v>17.412457</v>
      </c>
      <c r="AD52" s="178">
        <v>22.843046999999999</v>
      </c>
      <c r="AE52" s="178">
        <v>24.050965000000001</v>
      </c>
      <c r="AF52" s="178">
        <v>18.769490999999999</v>
      </c>
      <c r="AG52" s="178">
        <v>23.573871</v>
      </c>
      <c r="AH52" s="178">
        <v>25.868379999999998</v>
      </c>
      <c r="AI52" s="178">
        <v>26.063175999999999</v>
      </c>
      <c r="AJ52" s="178">
        <v>19.490694999999999</v>
      </c>
      <c r="AK52" s="178">
        <v>23.305955000000001</v>
      </c>
      <c r="AL52" s="178">
        <v>21.242341</v>
      </c>
      <c r="AM52" s="178">
        <v>30.659891999999999</v>
      </c>
      <c r="AN52" s="178">
        <v>23.932293999999999</v>
      </c>
      <c r="AO52" s="178">
        <v>26.708389</v>
      </c>
      <c r="AP52" s="178">
        <v>31.174621999999999</v>
      </c>
      <c r="AQ52" s="178">
        <v>36.266506999999997</v>
      </c>
      <c r="AR52" s="178">
        <v>27.856622999999999</v>
      </c>
      <c r="AS52" s="178">
        <v>22.621445999999999</v>
      </c>
      <c r="AT52" s="178">
        <v>35.342391999999997</v>
      </c>
      <c r="AU52" s="178">
        <v>37.923485999999997</v>
      </c>
      <c r="AV52" s="178">
        <v>29.050777</v>
      </c>
      <c r="AW52" s="178">
        <v>35.599812999999997</v>
      </c>
      <c r="AX52" s="178">
        <v>35.175417000000003</v>
      </c>
      <c r="AY52" s="178">
        <v>30.046592</v>
      </c>
      <c r="AZ52" s="178">
        <v>28.634229999999999</v>
      </c>
      <c r="BA52" s="178">
        <v>34.055908000000002</v>
      </c>
      <c r="BB52" s="178">
        <v>33.110801000000002</v>
      </c>
      <c r="BC52" s="178">
        <v>42.175277999999999</v>
      </c>
      <c r="BD52" s="178">
        <v>36.165258000000001</v>
      </c>
      <c r="BE52" s="178">
        <v>40.195959999999999</v>
      </c>
      <c r="BF52" s="178">
        <v>47.164641000000003</v>
      </c>
      <c r="BG52" s="178">
        <v>45.019489</v>
      </c>
      <c r="BH52" s="178">
        <v>46.306407</v>
      </c>
      <c r="BI52" s="178">
        <v>38.632964000000001</v>
      </c>
      <c r="BJ52" s="178">
        <v>39.219014000000001</v>
      </c>
      <c r="BK52" s="178">
        <v>38.194203999999999</v>
      </c>
      <c r="BL52" s="178">
        <v>31.66573</v>
      </c>
      <c r="BM52" s="178">
        <v>28.195722</v>
      </c>
      <c r="BN52" s="178">
        <v>39.941507999999999</v>
      </c>
      <c r="BO52" s="178">
        <v>40.866449000000003</v>
      </c>
      <c r="BP52" s="178">
        <v>30.326108000000001</v>
      </c>
      <c r="BQ52" s="178">
        <v>43.037807000000001</v>
      </c>
      <c r="BR52" s="178">
        <v>40.581254000000001</v>
      </c>
      <c r="BS52" s="178">
        <v>44.933970000000002</v>
      </c>
      <c r="BT52" s="178">
        <v>39.045535000000001</v>
      </c>
      <c r="BU52" s="178">
        <v>38.939523000000001</v>
      </c>
      <c r="BV52" s="178">
        <v>48.419193</v>
      </c>
      <c r="BW52" s="178">
        <v>49.138449999999999</v>
      </c>
      <c r="BX52" s="178">
        <v>43.059054000000003</v>
      </c>
      <c r="BY52" s="178">
        <v>44.578608000000003</v>
      </c>
      <c r="BZ52" s="178">
        <v>50.357346</v>
      </c>
      <c r="CA52" s="178">
        <v>43.119863000000002</v>
      </c>
      <c r="CB52" s="178">
        <v>37.938853000000002</v>
      </c>
      <c r="CC52" s="178">
        <v>55.305736000000003</v>
      </c>
      <c r="CD52" s="178">
        <v>65.438631000000001</v>
      </c>
      <c r="CE52" s="178">
        <v>82.903419999999997</v>
      </c>
      <c r="CF52" s="178">
        <v>45.576148000000003</v>
      </c>
      <c r="CG52" s="178">
        <v>50.180208999999998</v>
      </c>
      <c r="CH52" s="178">
        <v>45.916159</v>
      </c>
      <c r="CI52" s="178">
        <v>55.439329000000001</v>
      </c>
      <c r="CJ52" s="178">
        <v>51.322381</v>
      </c>
      <c r="CK52" s="178">
        <v>55.527912999999998</v>
      </c>
      <c r="CL52" s="178">
        <v>60.115467000000002</v>
      </c>
      <c r="CM52" s="178">
        <v>55.142077999999998</v>
      </c>
      <c r="CN52" s="178">
        <v>60.180647</v>
      </c>
      <c r="CO52" s="178">
        <v>78.552440000000004</v>
      </c>
      <c r="CP52" s="178">
        <v>78.081547</v>
      </c>
      <c r="CQ52" s="178">
        <v>77.807963000000001</v>
      </c>
      <c r="CR52" s="178">
        <v>72.911244999999994</v>
      </c>
      <c r="CS52" s="178">
        <v>76.528597000000005</v>
      </c>
      <c r="CT52" s="178">
        <v>76.940779000000006</v>
      </c>
      <c r="CU52" s="178">
        <v>57.084749000000002</v>
      </c>
      <c r="CV52" s="178">
        <v>66.958934999999997</v>
      </c>
      <c r="CW52" s="178">
        <v>95.265314000000004</v>
      </c>
      <c r="CX52" s="178">
        <v>79.575068000000002</v>
      </c>
      <c r="CY52" s="178">
        <v>63.612169999999999</v>
      </c>
      <c r="CZ52" s="178">
        <v>74.133296999999999</v>
      </c>
      <c r="DA52" s="178">
        <v>78.205404000000001</v>
      </c>
      <c r="DB52" s="178">
        <v>88.771596000000002</v>
      </c>
      <c r="DC52" s="178">
        <v>84.880958000000007</v>
      </c>
      <c r="DD52" s="130"/>
      <c r="DE52" s="130"/>
    </row>
    <row r="53" spans="1:122" ht="11.25" customHeight="1">
      <c r="A53" s="6"/>
      <c r="C53" s="132"/>
      <c r="D53" s="132" t="s">
        <v>20</v>
      </c>
      <c r="E53" s="132"/>
      <c r="F53" s="132"/>
      <c r="G53" s="143" t="s">
        <v>1</v>
      </c>
      <c r="H53" s="178">
        <v>93.996302</v>
      </c>
      <c r="I53" s="178">
        <v>81.948037999999997</v>
      </c>
      <c r="J53" s="178">
        <v>96.597717000000003</v>
      </c>
      <c r="K53" s="178">
        <v>104.28844100000001</v>
      </c>
      <c r="L53" s="178">
        <v>100.599772</v>
      </c>
      <c r="M53" s="178">
        <v>97.245603000000003</v>
      </c>
      <c r="N53" s="178">
        <v>107.860191</v>
      </c>
      <c r="O53" s="178">
        <v>101.109206</v>
      </c>
      <c r="P53" s="178">
        <v>98.569351999999995</v>
      </c>
      <c r="Q53" s="178">
        <v>87.934687999999994</v>
      </c>
      <c r="R53" s="178">
        <v>95.317482999999996</v>
      </c>
      <c r="S53" s="178">
        <v>101.11361100000001</v>
      </c>
      <c r="T53" s="178">
        <v>88.639514000000005</v>
      </c>
      <c r="U53" s="178">
        <v>98.859835000000004</v>
      </c>
      <c r="V53" s="178">
        <v>103.335413</v>
      </c>
      <c r="W53" s="178">
        <v>120.031237</v>
      </c>
      <c r="X53" s="178">
        <v>100.68259999999999</v>
      </c>
      <c r="Y53" s="178">
        <v>98.262200000000007</v>
      </c>
      <c r="Z53" s="178">
        <v>117.25192699999999</v>
      </c>
      <c r="AA53" s="178">
        <v>114.980557</v>
      </c>
      <c r="AB53" s="178">
        <v>105.69081799999999</v>
      </c>
      <c r="AC53" s="178">
        <v>104.583817</v>
      </c>
      <c r="AD53" s="178">
        <v>123.324006</v>
      </c>
      <c r="AE53" s="178">
        <v>126.326819</v>
      </c>
      <c r="AF53" s="178">
        <v>120.841852</v>
      </c>
      <c r="AG53" s="178">
        <v>126.62127099999999</v>
      </c>
      <c r="AH53" s="178">
        <v>125.021649</v>
      </c>
      <c r="AI53" s="178">
        <v>140.16991300000001</v>
      </c>
      <c r="AJ53" s="178">
        <v>130.49785600000001</v>
      </c>
      <c r="AK53" s="178">
        <v>125.47032900000001</v>
      </c>
      <c r="AL53" s="178">
        <v>131.21501599999999</v>
      </c>
      <c r="AM53" s="178">
        <v>132.201708</v>
      </c>
      <c r="AN53" s="178">
        <v>78.505125000000007</v>
      </c>
      <c r="AO53" s="178">
        <v>68.355389000000002</v>
      </c>
      <c r="AP53" s="178">
        <v>83.540394000000006</v>
      </c>
      <c r="AQ53" s="178">
        <v>93.175539999999998</v>
      </c>
      <c r="AR53" s="178">
        <v>87.049471999999994</v>
      </c>
      <c r="AS53" s="178">
        <v>79.917857999999995</v>
      </c>
      <c r="AT53" s="178">
        <v>78.662094999999994</v>
      </c>
      <c r="AU53" s="178">
        <v>81.842344999999995</v>
      </c>
      <c r="AV53" s="178">
        <v>72.638535000000005</v>
      </c>
      <c r="AW53" s="178">
        <v>73.698076</v>
      </c>
      <c r="AX53" s="178">
        <v>90.039762999999994</v>
      </c>
      <c r="AY53" s="178">
        <v>98.159172999999996</v>
      </c>
      <c r="AZ53" s="178">
        <v>80.927961999999994</v>
      </c>
      <c r="BA53" s="178">
        <v>75.272008999999997</v>
      </c>
      <c r="BB53" s="178">
        <v>81.817561999999995</v>
      </c>
      <c r="BC53" s="178">
        <v>83.921156999999994</v>
      </c>
      <c r="BD53" s="178">
        <v>81.375522000000004</v>
      </c>
      <c r="BE53" s="178">
        <v>83.167743000000002</v>
      </c>
      <c r="BF53" s="178">
        <v>103.40870200000001</v>
      </c>
      <c r="BG53" s="178">
        <v>100.88736400000001</v>
      </c>
      <c r="BH53" s="178">
        <v>110.661607</v>
      </c>
      <c r="BI53" s="178">
        <v>101.11981900000001</v>
      </c>
      <c r="BJ53" s="178">
        <v>121.169512</v>
      </c>
      <c r="BK53" s="178">
        <v>121.51470399999999</v>
      </c>
      <c r="BL53" s="178">
        <v>114.05180799999999</v>
      </c>
      <c r="BM53" s="178">
        <v>113.69931699999999</v>
      </c>
      <c r="BN53" s="178">
        <v>120.096074</v>
      </c>
      <c r="BO53" s="178">
        <v>142.055778</v>
      </c>
      <c r="BP53" s="178">
        <v>118.43332700000001</v>
      </c>
      <c r="BQ53" s="178">
        <v>100.40848699999999</v>
      </c>
      <c r="BR53" s="178">
        <v>125.226761</v>
      </c>
      <c r="BS53" s="178">
        <v>128.440451</v>
      </c>
      <c r="BT53" s="178">
        <v>121.05474100000001</v>
      </c>
      <c r="BU53" s="178">
        <v>124.082601</v>
      </c>
      <c r="BV53" s="178">
        <v>138.64254500000001</v>
      </c>
      <c r="BW53" s="178">
        <v>133.58690799999999</v>
      </c>
      <c r="BX53" s="178">
        <v>124.807148</v>
      </c>
      <c r="BY53" s="178">
        <v>117.92497299999999</v>
      </c>
      <c r="BZ53" s="178">
        <v>142.36344500000001</v>
      </c>
      <c r="CA53" s="178">
        <v>135.70702199999999</v>
      </c>
      <c r="CB53" s="178">
        <v>133.34720200000001</v>
      </c>
      <c r="CC53" s="178">
        <v>131.398011</v>
      </c>
      <c r="CD53" s="178">
        <v>142.460241</v>
      </c>
      <c r="CE53" s="178">
        <v>168.735263</v>
      </c>
      <c r="CF53" s="178">
        <v>141.21779900000001</v>
      </c>
      <c r="CG53" s="178">
        <v>137.69961000000001</v>
      </c>
      <c r="CH53" s="178">
        <v>167.260447</v>
      </c>
      <c r="CI53" s="178">
        <v>165.02566300000001</v>
      </c>
      <c r="CJ53" s="178">
        <v>157.05444299999999</v>
      </c>
      <c r="CK53" s="178">
        <v>164.47009600000001</v>
      </c>
      <c r="CL53" s="178">
        <v>178.02464900000001</v>
      </c>
      <c r="CM53" s="178">
        <v>185.99065899999999</v>
      </c>
      <c r="CN53" s="178">
        <v>185.31707299999999</v>
      </c>
      <c r="CO53" s="178">
        <v>178.548214</v>
      </c>
      <c r="CP53" s="178">
        <v>221.76516599999999</v>
      </c>
      <c r="CQ53" s="178">
        <v>223.065788</v>
      </c>
      <c r="CR53" s="178">
        <v>198.550375</v>
      </c>
      <c r="CS53" s="178">
        <v>201.659987</v>
      </c>
      <c r="CT53" s="178">
        <v>230.15905900000001</v>
      </c>
      <c r="CU53" s="178">
        <v>229.35948500000001</v>
      </c>
      <c r="CV53" s="178">
        <v>220.29926800000001</v>
      </c>
      <c r="CW53" s="178">
        <v>202.71023299999999</v>
      </c>
      <c r="CX53" s="178">
        <v>224.760682</v>
      </c>
      <c r="CY53" s="178">
        <v>232.43176099999999</v>
      </c>
      <c r="CZ53" s="178">
        <v>233.64995500000001</v>
      </c>
      <c r="DA53" s="178">
        <v>226.57859199999999</v>
      </c>
      <c r="DB53" s="178">
        <v>258.707561</v>
      </c>
      <c r="DC53" s="178">
        <v>278.67242499999998</v>
      </c>
      <c r="DD53" s="130"/>
      <c r="DE53" s="130"/>
    </row>
    <row r="54" spans="1:122" ht="11.25" customHeight="1">
      <c r="A54" s="6"/>
      <c r="C54" s="132"/>
      <c r="D54" s="132" t="s">
        <v>7</v>
      </c>
      <c r="E54" s="132"/>
      <c r="F54" s="132"/>
      <c r="G54" s="143" t="s">
        <v>1</v>
      </c>
      <c r="H54" s="178">
        <v>320.88471600000003</v>
      </c>
      <c r="I54" s="178">
        <v>293.30483700000002</v>
      </c>
      <c r="J54" s="178">
        <v>376.12294000000003</v>
      </c>
      <c r="K54" s="178">
        <v>400.39097500000003</v>
      </c>
      <c r="L54" s="178">
        <v>397.88005600000002</v>
      </c>
      <c r="M54" s="178">
        <v>431.42598099999998</v>
      </c>
      <c r="N54" s="178">
        <v>494.34056600000002</v>
      </c>
      <c r="O54" s="178">
        <v>465.77584400000001</v>
      </c>
      <c r="P54" s="178">
        <v>386.59641699999997</v>
      </c>
      <c r="Q54" s="178">
        <v>338.631057</v>
      </c>
      <c r="R54" s="178">
        <v>393.922755</v>
      </c>
      <c r="S54" s="178">
        <v>394.79779600000001</v>
      </c>
      <c r="T54" s="178">
        <v>359.29716300000001</v>
      </c>
      <c r="U54" s="178">
        <v>359.09768000000003</v>
      </c>
      <c r="V54" s="178">
        <v>408.15136999999999</v>
      </c>
      <c r="W54" s="178">
        <v>433.126171</v>
      </c>
      <c r="X54" s="178">
        <v>429.49574200000001</v>
      </c>
      <c r="Y54" s="178">
        <v>425.925995</v>
      </c>
      <c r="Z54" s="178">
        <v>477.33754299999998</v>
      </c>
      <c r="AA54" s="178">
        <v>435.24860999999999</v>
      </c>
      <c r="AB54" s="178">
        <v>442.67165799999998</v>
      </c>
      <c r="AC54" s="178">
        <v>400.93301200000002</v>
      </c>
      <c r="AD54" s="178">
        <v>482.75401399999998</v>
      </c>
      <c r="AE54" s="178">
        <v>531.497298</v>
      </c>
      <c r="AF54" s="178">
        <v>490.67969299999999</v>
      </c>
      <c r="AG54" s="178">
        <v>492.81691599999999</v>
      </c>
      <c r="AH54" s="178">
        <v>551.31927800000005</v>
      </c>
      <c r="AI54" s="178">
        <v>590.71350600000005</v>
      </c>
      <c r="AJ54" s="178">
        <v>503.05533600000001</v>
      </c>
      <c r="AK54" s="178">
        <v>442.92458199999999</v>
      </c>
      <c r="AL54" s="178">
        <v>506.10751599999998</v>
      </c>
      <c r="AM54" s="178">
        <v>519.68082600000002</v>
      </c>
      <c r="AN54" s="178">
        <v>511.36397499999998</v>
      </c>
      <c r="AO54" s="178">
        <v>492.61790200000002</v>
      </c>
      <c r="AP54" s="178">
        <v>538.18160999999998</v>
      </c>
      <c r="AQ54" s="178">
        <v>566.89815099999998</v>
      </c>
      <c r="AR54" s="178">
        <v>560.44394199999999</v>
      </c>
      <c r="AS54" s="178">
        <v>492.82253500000002</v>
      </c>
      <c r="AT54" s="178">
        <v>558.35034399999995</v>
      </c>
      <c r="AU54" s="178">
        <v>535.147425</v>
      </c>
      <c r="AV54" s="178">
        <v>532.78087000000005</v>
      </c>
      <c r="AW54" s="178">
        <v>510.420592</v>
      </c>
      <c r="AX54" s="178">
        <v>556.41428699999994</v>
      </c>
      <c r="AY54" s="178">
        <v>574.806603</v>
      </c>
      <c r="AZ54" s="178">
        <v>534.75594999999998</v>
      </c>
      <c r="BA54" s="178">
        <v>518.12129200000004</v>
      </c>
      <c r="BB54" s="178">
        <v>560.37106200000005</v>
      </c>
      <c r="BC54" s="178">
        <v>559.29548299999999</v>
      </c>
      <c r="BD54" s="178">
        <v>539.868202</v>
      </c>
      <c r="BE54" s="178">
        <v>527.49794999999995</v>
      </c>
      <c r="BF54" s="178">
        <v>603.857981</v>
      </c>
      <c r="BG54" s="178">
        <v>548.84815900000001</v>
      </c>
      <c r="BH54" s="178">
        <v>575.14371200000005</v>
      </c>
      <c r="BI54" s="178">
        <v>542.62449600000002</v>
      </c>
      <c r="BJ54" s="178">
        <v>619.38408700000002</v>
      </c>
      <c r="BK54" s="178">
        <v>547.53563999999994</v>
      </c>
      <c r="BL54" s="178">
        <v>530.55108900000005</v>
      </c>
      <c r="BM54" s="178">
        <v>550.92491199999995</v>
      </c>
      <c r="BN54" s="178">
        <v>656.62250900000004</v>
      </c>
      <c r="BO54" s="178">
        <v>630.68209000000002</v>
      </c>
      <c r="BP54" s="178">
        <v>550.09369400000003</v>
      </c>
      <c r="BQ54" s="178">
        <v>439.03137400000003</v>
      </c>
      <c r="BR54" s="178">
        <v>537.39037900000005</v>
      </c>
      <c r="BS54" s="178">
        <v>554.10588700000005</v>
      </c>
      <c r="BT54" s="178">
        <v>545.75995399999999</v>
      </c>
      <c r="BU54" s="178">
        <v>537.88348099999996</v>
      </c>
      <c r="BV54" s="178">
        <v>642.07446600000003</v>
      </c>
      <c r="BW54" s="178">
        <v>573.48957199999995</v>
      </c>
      <c r="BX54" s="178">
        <v>524.53952100000004</v>
      </c>
      <c r="BY54" s="178">
        <v>483.13433800000001</v>
      </c>
      <c r="BZ54" s="178">
        <v>576.62627199999997</v>
      </c>
      <c r="CA54" s="178">
        <v>504.03518100000002</v>
      </c>
      <c r="CB54" s="178">
        <v>486.10620899999998</v>
      </c>
      <c r="CC54" s="178">
        <v>470.01062400000001</v>
      </c>
      <c r="CD54" s="178">
        <v>540.70318499999996</v>
      </c>
      <c r="CE54" s="178">
        <v>558.52959599999997</v>
      </c>
      <c r="CF54" s="178">
        <v>492.52124800000001</v>
      </c>
      <c r="CG54" s="178">
        <v>451.32412099999999</v>
      </c>
      <c r="CH54" s="178">
        <v>548.70592099999999</v>
      </c>
      <c r="CI54" s="178">
        <v>507.11620199999999</v>
      </c>
      <c r="CJ54" s="178">
        <v>528.46088199999997</v>
      </c>
      <c r="CK54" s="178">
        <v>520.48461399999997</v>
      </c>
      <c r="CL54" s="178">
        <v>568.55237</v>
      </c>
      <c r="CM54" s="178">
        <v>520.04690500000004</v>
      </c>
      <c r="CN54" s="178">
        <v>540.50990200000001</v>
      </c>
      <c r="CO54" s="178">
        <v>523.68784600000004</v>
      </c>
      <c r="CP54" s="178">
        <v>589.24386500000003</v>
      </c>
      <c r="CQ54" s="178">
        <v>585.47650099999998</v>
      </c>
      <c r="CR54" s="178">
        <v>542.27714300000002</v>
      </c>
      <c r="CS54" s="178">
        <v>513.43166299999996</v>
      </c>
      <c r="CT54" s="178">
        <v>566.85579700000005</v>
      </c>
      <c r="CU54" s="178">
        <v>509.23682100000002</v>
      </c>
      <c r="CV54" s="178">
        <v>514.49340900000004</v>
      </c>
      <c r="CW54" s="178">
        <v>505.54800999999998</v>
      </c>
      <c r="CX54" s="178">
        <v>523.31206499999996</v>
      </c>
      <c r="CY54" s="178">
        <v>518.20980299999997</v>
      </c>
      <c r="CZ54" s="178">
        <v>538.48795700000005</v>
      </c>
      <c r="DA54" s="178">
        <v>524.83344499999998</v>
      </c>
      <c r="DB54" s="178">
        <v>570.73515299999997</v>
      </c>
      <c r="DC54" s="178">
        <v>594.82270800000003</v>
      </c>
      <c r="DD54" s="130"/>
      <c r="DE54" s="130"/>
    </row>
    <row r="55" spans="1:122" ht="11.25" customHeight="1">
      <c r="A55" s="6"/>
      <c r="C55" s="132" t="s">
        <v>304</v>
      </c>
      <c r="D55" s="132"/>
      <c r="E55" s="132"/>
      <c r="F55" s="132"/>
      <c r="G55" s="143" t="s">
        <v>1</v>
      </c>
      <c r="H55" s="178">
        <v>57.877023999999999</v>
      </c>
      <c r="I55" s="178">
        <v>58.994373000000003</v>
      </c>
      <c r="J55" s="178">
        <v>71.085286999999994</v>
      </c>
      <c r="K55" s="178">
        <v>75.873142000000001</v>
      </c>
      <c r="L55" s="178">
        <v>64.485720999999998</v>
      </c>
      <c r="M55" s="178">
        <v>58.407271000000001</v>
      </c>
      <c r="N55" s="178">
        <v>77.835779000000002</v>
      </c>
      <c r="O55" s="178">
        <v>76.409859999999995</v>
      </c>
      <c r="P55" s="178">
        <v>58.477026000000002</v>
      </c>
      <c r="Q55" s="178">
        <v>62.527745000000003</v>
      </c>
      <c r="R55" s="178">
        <v>75.882474000000002</v>
      </c>
      <c r="S55" s="178">
        <v>78.187539999999998</v>
      </c>
      <c r="T55" s="178">
        <v>61.10069</v>
      </c>
      <c r="U55" s="178">
        <v>67.283531999999994</v>
      </c>
      <c r="V55" s="178">
        <v>86.619111000000004</v>
      </c>
      <c r="W55" s="178">
        <v>80.881006999999997</v>
      </c>
      <c r="X55" s="178">
        <v>69.689526000000001</v>
      </c>
      <c r="Y55" s="178">
        <v>78.283028999999999</v>
      </c>
      <c r="Z55" s="178">
        <v>100.305159</v>
      </c>
      <c r="AA55" s="178">
        <v>95.405930999999995</v>
      </c>
      <c r="AB55" s="178">
        <v>72.409166999999997</v>
      </c>
      <c r="AC55" s="178">
        <v>79.925450999999995</v>
      </c>
      <c r="AD55" s="178">
        <v>98.731516999999997</v>
      </c>
      <c r="AE55" s="178">
        <v>99.783289999999994</v>
      </c>
      <c r="AF55" s="178">
        <v>75.224926999999994</v>
      </c>
      <c r="AG55" s="178">
        <v>82.472729999999999</v>
      </c>
      <c r="AH55" s="178">
        <v>104.649671</v>
      </c>
      <c r="AI55" s="178">
        <v>104.59620700000001</v>
      </c>
      <c r="AJ55" s="178">
        <v>85.817859999999996</v>
      </c>
      <c r="AK55" s="178">
        <v>82.440410999999997</v>
      </c>
      <c r="AL55" s="178">
        <v>99.486435</v>
      </c>
      <c r="AM55" s="178">
        <v>102.85773399999999</v>
      </c>
      <c r="AN55" s="178">
        <v>75.749708999999996</v>
      </c>
      <c r="AO55" s="178">
        <v>76.188030999999995</v>
      </c>
      <c r="AP55" s="178">
        <v>97.456776000000005</v>
      </c>
      <c r="AQ55" s="178">
        <v>104.84740499999999</v>
      </c>
      <c r="AR55" s="178">
        <v>78.483316000000002</v>
      </c>
      <c r="AS55" s="178">
        <v>81.938294999999997</v>
      </c>
      <c r="AT55" s="178">
        <v>100.37138299999999</v>
      </c>
      <c r="AU55" s="178">
        <v>93.684488000000002</v>
      </c>
      <c r="AV55" s="178">
        <v>67.764216000000005</v>
      </c>
      <c r="AW55" s="178">
        <v>78.839071000000004</v>
      </c>
      <c r="AX55" s="178">
        <v>109.427544</v>
      </c>
      <c r="AY55" s="178">
        <v>106.13052500000001</v>
      </c>
      <c r="AZ55" s="178">
        <v>88.687269999999998</v>
      </c>
      <c r="BA55" s="178">
        <v>91.534251999999995</v>
      </c>
      <c r="BB55" s="178">
        <v>119.504288</v>
      </c>
      <c r="BC55" s="178">
        <v>119.914359</v>
      </c>
      <c r="BD55" s="178">
        <v>94.551958999999997</v>
      </c>
      <c r="BE55" s="178">
        <v>91.826584999999994</v>
      </c>
      <c r="BF55" s="178">
        <v>120.723889</v>
      </c>
      <c r="BG55" s="178">
        <v>128.34534300000001</v>
      </c>
      <c r="BH55" s="178">
        <v>112.080399</v>
      </c>
      <c r="BI55" s="178">
        <v>108.35534199999999</v>
      </c>
      <c r="BJ55" s="178">
        <v>132.365982</v>
      </c>
      <c r="BK55" s="178">
        <v>144.79826299999999</v>
      </c>
      <c r="BL55" s="178">
        <v>116.29876</v>
      </c>
      <c r="BM55" s="178">
        <v>119.862619</v>
      </c>
      <c r="BN55" s="178">
        <v>137.70893799999999</v>
      </c>
      <c r="BO55" s="178">
        <v>182.71792099999999</v>
      </c>
      <c r="BP55" s="178">
        <v>137.53186700000001</v>
      </c>
      <c r="BQ55" s="178">
        <v>132.25841</v>
      </c>
      <c r="BR55" s="178">
        <v>152.92688799999999</v>
      </c>
      <c r="BS55" s="178">
        <v>155.64057299999999</v>
      </c>
      <c r="BT55" s="178">
        <v>121.827364</v>
      </c>
      <c r="BU55" s="178">
        <v>132.41496000000001</v>
      </c>
      <c r="BV55" s="178">
        <v>163.86666399999999</v>
      </c>
      <c r="BW55" s="178">
        <v>154.66320899999999</v>
      </c>
      <c r="BX55" s="178">
        <v>116.59067400000001</v>
      </c>
      <c r="BY55" s="178">
        <v>121.47338499999999</v>
      </c>
      <c r="BZ55" s="178">
        <v>141.155463</v>
      </c>
      <c r="CA55" s="178">
        <v>153.44180499999999</v>
      </c>
      <c r="CB55" s="178">
        <v>92.925832999999997</v>
      </c>
      <c r="CC55" s="178">
        <v>98.694044000000005</v>
      </c>
      <c r="CD55" s="178">
        <v>116.594167</v>
      </c>
      <c r="CE55" s="178">
        <v>129.71551199999999</v>
      </c>
      <c r="CF55" s="178">
        <v>98.690969999999993</v>
      </c>
      <c r="CG55" s="178">
        <v>101.082781</v>
      </c>
      <c r="CH55" s="178">
        <v>139.36972499999999</v>
      </c>
      <c r="CI55" s="178">
        <v>156.011505</v>
      </c>
      <c r="CJ55" s="178">
        <v>116.619292</v>
      </c>
      <c r="CK55" s="178">
        <v>124.78736499999999</v>
      </c>
      <c r="CL55" s="178">
        <v>142.136201</v>
      </c>
      <c r="CM55" s="178">
        <v>170.74211</v>
      </c>
      <c r="CN55" s="178">
        <v>133.196348</v>
      </c>
      <c r="CO55" s="178">
        <v>135.82070300000001</v>
      </c>
      <c r="CP55" s="178">
        <v>179.62577999999999</v>
      </c>
      <c r="CQ55" s="178">
        <v>191.07913600000001</v>
      </c>
      <c r="CR55" s="178">
        <v>143.601978</v>
      </c>
      <c r="CS55" s="178">
        <v>147.596462</v>
      </c>
      <c r="CT55" s="178">
        <v>171.59630000000001</v>
      </c>
      <c r="CU55" s="178">
        <v>171.28545700000001</v>
      </c>
      <c r="CV55" s="178">
        <v>143.491446</v>
      </c>
      <c r="CW55" s="178">
        <v>161.79604499999999</v>
      </c>
      <c r="CX55" s="178">
        <v>164.89599799999999</v>
      </c>
      <c r="CY55" s="178">
        <v>188.33965599999999</v>
      </c>
      <c r="CZ55" s="178">
        <v>141.63684900000001</v>
      </c>
      <c r="DA55" s="178">
        <v>158.444199</v>
      </c>
      <c r="DB55" s="178">
        <v>182.14710600000001</v>
      </c>
      <c r="DC55" s="178">
        <v>206.96661599999999</v>
      </c>
      <c r="DD55" s="130"/>
      <c r="DE55" s="130"/>
    </row>
    <row r="56" spans="1:122" ht="11.25" customHeight="1">
      <c r="A56" s="6"/>
      <c r="C56" s="132" t="s">
        <v>21</v>
      </c>
      <c r="D56" s="132"/>
      <c r="E56" s="132"/>
      <c r="F56" s="132"/>
      <c r="G56" s="143" t="s">
        <v>1</v>
      </c>
      <c r="H56" s="178">
        <v>1.046827</v>
      </c>
      <c r="I56" s="178">
        <v>0.99247399999999997</v>
      </c>
      <c r="J56" s="178">
        <v>0.94915499999999997</v>
      </c>
      <c r="K56" s="178">
        <v>1.464556</v>
      </c>
      <c r="L56" s="178">
        <v>1.581251</v>
      </c>
      <c r="M56" s="178">
        <v>1.2647980000000001</v>
      </c>
      <c r="N56" s="178">
        <v>1.2582500000000001</v>
      </c>
      <c r="O56" s="178">
        <v>1.653991</v>
      </c>
      <c r="P56" s="178">
        <v>1.610284</v>
      </c>
      <c r="Q56" s="178">
        <v>1.4837579999999999</v>
      </c>
      <c r="R56" s="178">
        <v>2.2963119999999999</v>
      </c>
      <c r="S56" s="178">
        <v>2.3930799999999999</v>
      </c>
      <c r="T56" s="178">
        <v>1.9413819999999999</v>
      </c>
      <c r="U56" s="178">
        <v>2.123875</v>
      </c>
      <c r="V56" s="178">
        <v>3.414196</v>
      </c>
      <c r="W56" s="178">
        <v>2.286292</v>
      </c>
      <c r="X56" s="178">
        <v>0.44919999999999999</v>
      </c>
      <c r="Y56" s="178">
        <v>0.91484900000000002</v>
      </c>
      <c r="Z56" s="178">
        <v>1.5851459999999999</v>
      </c>
      <c r="AA56" s="178">
        <v>1.801058</v>
      </c>
      <c r="AB56" s="178">
        <v>1.293056</v>
      </c>
      <c r="AC56" s="178">
        <v>1.480782</v>
      </c>
      <c r="AD56" s="178">
        <v>1.9021380000000001</v>
      </c>
      <c r="AE56" s="178">
        <v>2.177527</v>
      </c>
      <c r="AF56" s="178">
        <v>1.961892</v>
      </c>
      <c r="AG56" s="178">
        <v>1.40663</v>
      </c>
      <c r="AH56" s="178">
        <v>3.2710689999999998</v>
      </c>
      <c r="AI56" s="178">
        <v>2.5501309999999999</v>
      </c>
      <c r="AJ56" s="178">
        <v>1.3404579999999999</v>
      </c>
      <c r="AK56" s="178">
        <v>1.676566</v>
      </c>
      <c r="AL56" s="178">
        <v>1.0950420000000001</v>
      </c>
      <c r="AM56" s="178">
        <v>1.1481600000000001</v>
      </c>
      <c r="AN56" s="178">
        <v>1.0198119999999999</v>
      </c>
      <c r="AO56" s="178">
        <v>1.2963610000000001</v>
      </c>
      <c r="AP56" s="178">
        <v>2.727306</v>
      </c>
      <c r="AQ56" s="178">
        <v>2.701397</v>
      </c>
      <c r="AR56" s="178">
        <v>1.409287</v>
      </c>
      <c r="AS56" s="178">
        <v>1.165149</v>
      </c>
      <c r="AT56" s="178">
        <v>1.478288</v>
      </c>
      <c r="AU56" s="178">
        <v>1.6844140000000001</v>
      </c>
      <c r="AV56" s="178">
        <v>0.90087799999999996</v>
      </c>
      <c r="AW56" s="178">
        <v>0.62180800000000003</v>
      </c>
      <c r="AX56" s="178">
        <v>0.50000100000000003</v>
      </c>
      <c r="AY56" s="178">
        <v>0.75628099999999998</v>
      </c>
      <c r="AZ56" s="178">
        <v>0.56124700000000005</v>
      </c>
      <c r="BA56" s="178">
        <v>0.50382499999999997</v>
      </c>
      <c r="BB56" s="178">
        <v>0.30172300000000002</v>
      </c>
      <c r="BC56" s="178">
        <v>0.331092</v>
      </c>
      <c r="BD56" s="178">
        <v>0.35291499999999998</v>
      </c>
      <c r="BE56" s="178">
        <v>0.47411199999999998</v>
      </c>
      <c r="BF56" s="178">
        <v>0.52732000000000001</v>
      </c>
      <c r="BG56" s="178">
        <v>0.85292000000000001</v>
      </c>
      <c r="BH56" s="178">
        <v>0.36759700000000001</v>
      </c>
      <c r="BI56" s="178">
        <v>0.50802800000000004</v>
      </c>
      <c r="BJ56" s="178">
        <v>0.90333600000000003</v>
      </c>
      <c r="BK56" s="178">
        <v>0.55690399999999995</v>
      </c>
      <c r="BL56" s="178">
        <v>0.21173900000000001</v>
      </c>
      <c r="BM56" s="178">
        <v>0.68748900000000002</v>
      </c>
      <c r="BN56" s="178">
        <v>0.16374900000000001</v>
      </c>
      <c r="BO56" s="178">
        <v>0.19592200000000001</v>
      </c>
      <c r="BP56" s="178">
        <v>0.31865100000000002</v>
      </c>
      <c r="BQ56" s="178">
        <v>9.1526999999999997E-2</v>
      </c>
      <c r="BR56" s="178">
        <v>6.8029999999999993E-2</v>
      </c>
      <c r="BS56" s="178">
        <v>0.14873</v>
      </c>
      <c r="BT56" s="178">
        <v>0.21251300000000001</v>
      </c>
      <c r="BU56" s="178">
        <v>0.12815099999999999</v>
      </c>
      <c r="BV56" s="178">
        <v>0.13392399999999999</v>
      </c>
      <c r="BW56" s="178">
        <v>7.1555999999999995E-2</v>
      </c>
      <c r="BX56" s="178">
        <v>0.13616800000000001</v>
      </c>
      <c r="BY56" s="178">
        <v>7.9621999999999998E-2</v>
      </c>
      <c r="BZ56" s="178">
        <v>0.115289</v>
      </c>
      <c r="CA56" s="178">
        <v>0.121444</v>
      </c>
      <c r="CB56" s="178">
        <v>0.18168899999999999</v>
      </c>
      <c r="CC56" s="178">
        <v>0.27883200000000002</v>
      </c>
      <c r="CD56" s="178">
        <v>0.214562</v>
      </c>
      <c r="CE56" s="178">
        <v>0.176283</v>
      </c>
      <c r="CF56" s="178">
        <v>0.20796400000000001</v>
      </c>
      <c r="CG56" s="178">
        <v>0.25759900000000002</v>
      </c>
      <c r="CH56" s="178">
        <v>0.45963199999999999</v>
      </c>
      <c r="CI56" s="178">
        <v>0.57921100000000003</v>
      </c>
      <c r="CJ56" s="178">
        <v>0.473356</v>
      </c>
      <c r="CK56" s="178">
        <v>0.52929099999999996</v>
      </c>
      <c r="CL56" s="178">
        <v>0.23698900000000001</v>
      </c>
      <c r="CM56" s="178">
        <v>0.63556100000000004</v>
      </c>
      <c r="CN56" s="178">
        <v>0.31584899999999999</v>
      </c>
      <c r="CO56" s="178">
        <v>8.7432999999999997E-2</v>
      </c>
      <c r="CP56" s="178">
        <v>0.12579000000000001</v>
      </c>
      <c r="CQ56" s="178">
        <v>2.8346E-2</v>
      </c>
      <c r="CR56" s="178">
        <v>2.2765000000000001E-2</v>
      </c>
      <c r="CS56" s="178">
        <v>8.2211999999999993E-2</v>
      </c>
      <c r="CT56" s="178">
        <v>3.3045999999999999E-2</v>
      </c>
      <c r="CU56" s="178">
        <v>0.228021</v>
      </c>
      <c r="CV56" s="178">
        <v>0.22328300000000001</v>
      </c>
      <c r="CW56" s="178">
        <v>6.2459999999999998E-3</v>
      </c>
      <c r="CX56" s="178">
        <v>2.0441999999999998E-2</v>
      </c>
      <c r="CY56" s="178">
        <v>0.111391</v>
      </c>
      <c r="CZ56" s="178">
        <v>6.7429999999999999E-3</v>
      </c>
      <c r="DA56" s="178">
        <v>6.4088000000000006E-2</v>
      </c>
      <c r="DB56" s="178">
        <v>0.101631</v>
      </c>
      <c r="DC56" s="178">
        <v>0.93601000000000001</v>
      </c>
      <c r="DD56" s="130"/>
      <c r="DE56" s="130"/>
    </row>
    <row r="57" spans="1:122" ht="11.25" customHeight="1">
      <c r="A57" s="6"/>
      <c r="C57" s="132" t="s">
        <v>313</v>
      </c>
      <c r="D57" s="132"/>
      <c r="E57" s="132"/>
      <c r="F57" s="132"/>
      <c r="G57" s="143" t="s">
        <v>1</v>
      </c>
      <c r="H57" s="178">
        <v>29.678505999999999</v>
      </c>
      <c r="I57" s="178">
        <v>29.058741000000001</v>
      </c>
      <c r="J57" s="178">
        <v>30.97955</v>
      </c>
      <c r="K57" s="178">
        <v>35.367691000000001</v>
      </c>
      <c r="L57" s="178">
        <v>40.705204000000002</v>
      </c>
      <c r="M57" s="178">
        <v>46.534274000000003</v>
      </c>
      <c r="N57" s="178">
        <v>56.262805</v>
      </c>
      <c r="O57" s="178">
        <v>54.377510000000001</v>
      </c>
      <c r="P57" s="178">
        <v>48.833122000000003</v>
      </c>
      <c r="Q57" s="178">
        <v>24.195550999999998</v>
      </c>
      <c r="R57" s="178">
        <v>40.141835</v>
      </c>
      <c r="S57" s="178">
        <v>32.901874999999997</v>
      </c>
      <c r="T57" s="178">
        <v>25.080911</v>
      </c>
      <c r="U57" s="178">
        <v>27.265916000000001</v>
      </c>
      <c r="V57" s="178">
        <v>23.71706</v>
      </c>
      <c r="W57" s="178">
        <v>33.952855999999997</v>
      </c>
      <c r="X57" s="178">
        <v>29.658390000000001</v>
      </c>
      <c r="Y57" s="178">
        <v>39.266710000000003</v>
      </c>
      <c r="Z57" s="178">
        <v>50.731670000000001</v>
      </c>
      <c r="AA57" s="178">
        <v>44.465812</v>
      </c>
      <c r="AB57" s="178">
        <v>62.172898000000004</v>
      </c>
      <c r="AC57" s="178">
        <v>36.020040000000002</v>
      </c>
      <c r="AD57" s="178">
        <v>50.779049999999998</v>
      </c>
      <c r="AE57" s="178">
        <v>41.639657999999997</v>
      </c>
      <c r="AF57" s="178">
        <v>48.397331000000001</v>
      </c>
      <c r="AG57" s="178">
        <v>78.935765000000004</v>
      </c>
      <c r="AH57" s="178">
        <v>99.424194999999997</v>
      </c>
      <c r="AI57" s="178">
        <v>96.480286000000007</v>
      </c>
      <c r="AJ57" s="178">
        <v>68.553349999999995</v>
      </c>
      <c r="AK57" s="178">
        <v>52.191682999999998</v>
      </c>
      <c r="AL57" s="178">
        <v>63.738768999999998</v>
      </c>
      <c r="AM57" s="178">
        <v>56.930835000000002</v>
      </c>
      <c r="AN57" s="178">
        <v>54.630406999999998</v>
      </c>
      <c r="AO57" s="178">
        <v>45.961074000000004</v>
      </c>
      <c r="AP57" s="178">
        <v>75.701282000000006</v>
      </c>
      <c r="AQ57" s="178">
        <v>66.430233999999999</v>
      </c>
      <c r="AR57" s="178">
        <v>56.168827</v>
      </c>
      <c r="AS57" s="178">
        <v>55.441909000000003</v>
      </c>
      <c r="AT57" s="178">
        <v>51.330129999999997</v>
      </c>
      <c r="AU57" s="178">
        <v>61.165778000000003</v>
      </c>
      <c r="AV57" s="178">
        <v>55.4011</v>
      </c>
      <c r="AW57" s="178">
        <v>67.190791000000004</v>
      </c>
      <c r="AX57" s="178">
        <v>56.702784999999999</v>
      </c>
      <c r="AY57" s="178">
        <v>55.276859999999999</v>
      </c>
      <c r="AZ57" s="178">
        <v>53.209097999999997</v>
      </c>
      <c r="BA57" s="178">
        <v>59.874187999999997</v>
      </c>
      <c r="BB57" s="178">
        <v>67.420057</v>
      </c>
      <c r="BC57" s="178">
        <v>50.750794999999997</v>
      </c>
      <c r="BD57" s="178">
        <v>44.637746999999997</v>
      </c>
      <c r="BE57" s="178">
        <v>62.226073</v>
      </c>
      <c r="BF57" s="178">
        <v>65.765747000000005</v>
      </c>
      <c r="BG57" s="178">
        <v>68.400893999999994</v>
      </c>
      <c r="BH57" s="178">
        <v>59.210040999999997</v>
      </c>
      <c r="BI57" s="178">
        <v>71.789094000000006</v>
      </c>
      <c r="BJ57" s="178">
        <v>75.997118</v>
      </c>
      <c r="BK57" s="178">
        <v>68.919025000000005</v>
      </c>
      <c r="BL57" s="178">
        <v>71.401633000000004</v>
      </c>
      <c r="BM57" s="178">
        <v>68.896420000000006</v>
      </c>
      <c r="BN57" s="178">
        <v>98.528198000000003</v>
      </c>
      <c r="BO57" s="178">
        <v>77.973528999999999</v>
      </c>
      <c r="BP57" s="178">
        <v>53.348106999999999</v>
      </c>
      <c r="BQ57" s="178">
        <v>32.736970999999997</v>
      </c>
      <c r="BR57" s="178">
        <v>44.387081999999999</v>
      </c>
      <c r="BS57" s="178">
        <v>47.592937999999997</v>
      </c>
      <c r="BT57" s="178">
        <v>43.195863000000003</v>
      </c>
      <c r="BU57" s="178">
        <v>42.663637999999999</v>
      </c>
      <c r="BV57" s="178">
        <v>58.306572000000003</v>
      </c>
      <c r="BW57" s="178">
        <v>41.583008999999997</v>
      </c>
      <c r="BX57" s="178">
        <v>37.608508</v>
      </c>
      <c r="BY57" s="178">
        <v>42.760344000000003</v>
      </c>
      <c r="BZ57" s="178">
        <v>53.286217999999998</v>
      </c>
      <c r="CA57" s="178">
        <v>45.107211</v>
      </c>
      <c r="CB57" s="178">
        <v>33.050341000000003</v>
      </c>
      <c r="CC57" s="178">
        <v>32.687044999999998</v>
      </c>
      <c r="CD57" s="178">
        <v>37.836982999999996</v>
      </c>
      <c r="CE57" s="178">
        <v>39.946306999999997</v>
      </c>
      <c r="CF57" s="178">
        <v>41.291165999999997</v>
      </c>
      <c r="CG57" s="178">
        <v>35.358763000000003</v>
      </c>
      <c r="CH57" s="178">
        <v>49.884884</v>
      </c>
      <c r="CI57" s="178">
        <v>49.741059999999997</v>
      </c>
      <c r="CJ57" s="178">
        <v>53.494974999999997</v>
      </c>
      <c r="CK57" s="178">
        <v>50.144734999999997</v>
      </c>
      <c r="CL57" s="178">
        <v>54.494373000000003</v>
      </c>
      <c r="CM57" s="178">
        <v>51.566876999999998</v>
      </c>
      <c r="CN57" s="178">
        <v>52.111705000000001</v>
      </c>
      <c r="CO57" s="178">
        <v>58.550766000000003</v>
      </c>
      <c r="CP57" s="178">
        <v>57.260171999999997</v>
      </c>
      <c r="CQ57" s="178">
        <v>61.197282999999999</v>
      </c>
      <c r="CR57" s="178">
        <v>51.329669000000003</v>
      </c>
      <c r="CS57" s="178">
        <v>52.016398000000002</v>
      </c>
      <c r="CT57" s="178">
        <v>55.587054999999999</v>
      </c>
      <c r="CU57" s="178">
        <v>49.556258</v>
      </c>
      <c r="CV57" s="178">
        <v>52.122684</v>
      </c>
      <c r="CW57" s="178">
        <v>58.047941000000002</v>
      </c>
      <c r="CX57" s="178">
        <v>57.670924999999997</v>
      </c>
      <c r="CY57" s="178">
        <v>62.763663000000001</v>
      </c>
      <c r="CZ57" s="178">
        <v>73.026219999999995</v>
      </c>
      <c r="DA57" s="178">
        <v>66.812402000000006</v>
      </c>
      <c r="DB57" s="178">
        <v>65.440376000000001</v>
      </c>
      <c r="DC57" s="178">
        <v>71.306438</v>
      </c>
      <c r="DD57" s="130"/>
      <c r="DE57" s="130"/>
    </row>
    <row r="58" spans="1:122" ht="11.25" customHeight="1">
      <c r="A58" s="6"/>
      <c r="C58" s="197" t="s">
        <v>314</v>
      </c>
      <c r="D58" s="132"/>
      <c r="E58" s="132"/>
      <c r="F58" s="132"/>
      <c r="G58" s="143" t="s">
        <v>1</v>
      </c>
      <c r="H58" s="178">
        <v>0.166156</v>
      </c>
      <c r="I58" s="178">
        <v>1.1967999999999999E-2</v>
      </c>
      <c r="J58" s="178">
        <v>2.6204999999999999E-2</v>
      </c>
      <c r="K58" s="178">
        <v>6.6729999999999998E-2</v>
      </c>
      <c r="L58" s="178">
        <v>0.15091099999999999</v>
      </c>
      <c r="M58" s="178">
        <v>5.7251000000000003E-2</v>
      </c>
      <c r="N58" s="178">
        <v>6.4068E-2</v>
      </c>
      <c r="O58" s="178">
        <v>3.2821000000000003E-2</v>
      </c>
      <c r="P58" s="178">
        <v>0.26226100000000002</v>
      </c>
      <c r="Q58" s="178">
        <v>0.16916900000000001</v>
      </c>
      <c r="R58" s="178">
        <v>6.7002000000000006E-2</v>
      </c>
      <c r="S58" s="178">
        <v>0.25993300000000003</v>
      </c>
      <c r="T58" s="178">
        <v>0.236599</v>
      </c>
      <c r="U58" s="178">
        <v>0.15639900000000001</v>
      </c>
      <c r="V58" s="178">
        <v>4.7029000000000001E-2</v>
      </c>
      <c r="W58" s="178">
        <v>0.22148899999999999</v>
      </c>
      <c r="X58" s="178">
        <v>0.59368600000000005</v>
      </c>
      <c r="Y58" s="178">
        <v>0.15038899999999999</v>
      </c>
      <c r="Z58" s="178">
        <v>0.14185700000000001</v>
      </c>
      <c r="AA58" s="178">
        <v>0.27563399999999999</v>
      </c>
      <c r="AB58" s="178">
        <v>0.96073399999999998</v>
      </c>
      <c r="AC58" s="178">
        <v>0.26738099999999998</v>
      </c>
      <c r="AD58" s="178">
        <v>0.10075000000000001</v>
      </c>
      <c r="AE58" s="178">
        <v>0.143541</v>
      </c>
      <c r="AF58" s="178">
        <v>1.212364</v>
      </c>
      <c r="AG58" s="178">
        <v>0.17638200000000001</v>
      </c>
      <c r="AH58" s="178">
        <v>2.6577E-2</v>
      </c>
      <c r="AI58" s="178">
        <v>0.120834</v>
      </c>
      <c r="AJ58" s="178">
        <v>1.0725720000000001</v>
      </c>
      <c r="AK58" s="178">
        <v>0.20618700000000001</v>
      </c>
      <c r="AL58" s="178">
        <v>6.5590999999999997E-2</v>
      </c>
      <c r="AM58" s="178">
        <v>0.15429699999999999</v>
      </c>
      <c r="AN58" s="178">
        <v>0.65678300000000001</v>
      </c>
      <c r="AO58" s="178">
        <v>0.320635</v>
      </c>
      <c r="AP58" s="178">
        <v>3.4102E-2</v>
      </c>
      <c r="AQ58" s="178">
        <v>0.17594499999999999</v>
      </c>
      <c r="AR58" s="178">
        <v>1.086568</v>
      </c>
      <c r="AS58" s="178">
        <v>0.242559</v>
      </c>
      <c r="AT58" s="178">
        <v>8.6066000000000004E-2</v>
      </c>
      <c r="AU58" s="178">
        <v>0.31850699999999998</v>
      </c>
      <c r="AV58" s="178">
        <v>0.83518199999999998</v>
      </c>
      <c r="AW58" s="178">
        <v>0.17021800000000001</v>
      </c>
      <c r="AX58" s="178">
        <v>2.1451000000000001E-2</v>
      </c>
      <c r="AY58" s="178">
        <v>2.5106E-2</v>
      </c>
      <c r="AZ58" s="178">
        <v>1.3688610000000001</v>
      </c>
      <c r="BA58" s="178">
        <v>0.58536200000000005</v>
      </c>
      <c r="BB58" s="178">
        <v>0.14152699999999999</v>
      </c>
      <c r="BC58" s="178">
        <v>0.33108599999999999</v>
      </c>
      <c r="BD58" s="178">
        <v>1.217687</v>
      </c>
      <c r="BE58" s="178">
        <v>0.411968</v>
      </c>
      <c r="BF58" s="178">
        <v>0.21759000000000001</v>
      </c>
      <c r="BG58" s="178">
        <v>0.31055199999999999</v>
      </c>
      <c r="BH58" s="178">
        <v>0.74697000000000002</v>
      </c>
      <c r="BI58" s="178">
        <v>0.20016200000000001</v>
      </c>
      <c r="BJ58" s="178">
        <v>0.146149</v>
      </c>
      <c r="BK58" s="178">
        <v>0.16373399999999999</v>
      </c>
      <c r="BL58" s="178">
        <v>0.94389100000000004</v>
      </c>
      <c r="BM58" s="178">
        <v>0.56626900000000002</v>
      </c>
      <c r="BN58" s="178">
        <v>0.207817</v>
      </c>
      <c r="BO58" s="178">
        <v>0.49853500000000001</v>
      </c>
      <c r="BP58" s="178">
        <v>0.68620899999999996</v>
      </c>
      <c r="BQ58" s="178">
        <v>0.27217799999999998</v>
      </c>
      <c r="BR58" s="178">
        <v>0.16511200000000001</v>
      </c>
      <c r="BS58" s="178">
        <v>0.214002</v>
      </c>
      <c r="BT58" s="178">
        <v>0.61233199999999999</v>
      </c>
      <c r="BU58" s="178">
        <v>0.20309199999999999</v>
      </c>
      <c r="BV58" s="178">
        <v>9.8386000000000001E-2</v>
      </c>
      <c r="BW58" s="178">
        <v>0.43056</v>
      </c>
      <c r="BX58" s="178">
        <v>0.88931899999999997</v>
      </c>
      <c r="BY58" s="178">
        <v>0.431004</v>
      </c>
      <c r="BZ58" s="178">
        <v>0.31009799999999998</v>
      </c>
      <c r="CA58" s="178">
        <v>0.23952000000000001</v>
      </c>
      <c r="CB58" s="178">
        <v>0.98126500000000005</v>
      </c>
      <c r="CC58" s="178">
        <v>0.48974400000000001</v>
      </c>
      <c r="CD58" s="178">
        <v>0.354937</v>
      </c>
      <c r="CE58" s="178">
        <v>0.395681</v>
      </c>
      <c r="CF58" s="178">
        <v>1.5870599999999999</v>
      </c>
      <c r="CG58" s="178">
        <v>0.32880399999999999</v>
      </c>
      <c r="CH58" s="178">
        <v>0.16037199999999999</v>
      </c>
      <c r="CI58" s="178">
        <v>0.65482200000000002</v>
      </c>
      <c r="CJ58" s="178">
        <v>1.5608949999999999</v>
      </c>
      <c r="CK58" s="178">
        <v>0.85204999999999997</v>
      </c>
      <c r="CL58" s="178">
        <v>0.26516400000000001</v>
      </c>
      <c r="CM58" s="178">
        <v>0.82233699999999998</v>
      </c>
      <c r="CN58" s="178">
        <v>1.472645</v>
      </c>
      <c r="CO58" s="178">
        <v>0.66799799999999998</v>
      </c>
      <c r="CP58" s="178">
        <v>0.338202</v>
      </c>
      <c r="CQ58" s="178">
        <v>1.420785</v>
      </c>
      <c r="CR58" s="178">
        <v>1.50664</v>
      </c>
      <c r="CS58" s="178">
        <v>0.65661599999999998</v>
      </c>
      <c r="CT58" s="178">
        <v>0.60457099999999997</v>
      </c>
      <c r="CU58" s="178">
        <v>1.6621429999999999</v>
      </c>
      <c r="CV58" s="178">
        <v>1.356409</v>
      </c>
      <c r="CW58" s="178">
        <v>1.1028420000000001</v>
      </c>
      <c r="CX58" s="178">
        <v>0.92789500000000003</v>
      </c>
      <c r="CY58" s="178">
        <v>1.33619</v>
      </c>
      <c r="CZ58" s="178">
        <v>2.1822900000000001</v>
      </c>
      <c r="DA58" s="178">
        <v>1.089375</v>
      </c>
      <c r="DB58" s="178">
        <v>1.2364329999999999</v>
      </c>
      <c r="DC58" s="178">
        <v>1.426741</v>
      </c>
      <c r="DD58" s="130"/>
      <c r="DE58" s="130"/>
    </row>
    <row r="59" spans="1:122" ht="11.25" customHeight="1">
      <c r="A59" s="6"/>
      <c r="C59" s="91" t="s">
        <v>7</v>
      </c>
      <c r="D59" s="91"/>
      <c r="E59" s="91"/>
      <c r="F59" s="91"/>
      <c r="G59" s="137" t="s">
        <v>1</v>
      </c>
      <c r="H59" s="179">
        <v>615.37211300000001</v>
      </c>
      <c r="I59" s="179">
        <v>632.09971599999994</v>
      </c>
      <c r="J59" s="179">
        <v>716.71744200000001</v>
      </c>
      <c r="K59" s="179">
        <v>771.06527400000004</v>
      </c>
      <c r="L59" s="179">
        <v>753.72155799999996</v>
      </c>
      <c r="M59" s="179">
        <v>778.20069599999999</v>
      </c>
      <c r="N59" s="179">
        <v>837.37591099999997</v>
      </c>
      <c r="O59" s="179">
        <v>796.839921</v>
      </c>
      <c r="P59" s="179">
        <v>685.085149</v>
      </c>
      <c r="Q59" s="179">
        <v>612.76641199999995</v>
      </c>
      <c r="R59" s="179">
        <v>713.35619199999996</v>
      </c>
      <c r="S59" s="179">
        <v>712.48654699999997</v>
      </c>
      <c r="T59" s="179">
        <v>640.06707400000005</v>
      </c>
      <c r="U59" s="179">
        <v>664.92908999999997</v>
      </c>
      <c r="V59" s="179">
        <v>752.41461300000003</v>
      </c>
      <c r="W59" s="179">
        <v>789.34506199999998</v>
      </c>
      <c r="X59" s="179">
        <v>764.666335</v>
      </c>
      <c r="Y59" s="179">
        <v>771.96831099999997</v>
      </c>
      <c r="Z59" s="179">
        <v>870.84763799999996</v>
      </c>
      <c r="AA59" s="179">
        <v>816.55664899999999</v>
      </c>
      <c r="AB59" s="179">
        <v>833.57360300000005</v>
      </c>
      <c r="AC59" s="179">
        <v>758.95416</v>
      </c>
      <c r="AD59" s="179">
        <v>884.19933300000002</v>
      </c>
      <c r="AE59" s="179">
        <v>967.72677199999998</v>
      </c>
      <c r="AF59" s="179">
        <v>949.40571599999998</v>
      </c>
      <c r="AG59" s="179">
        <v>1006.638631</v>
      </c>
      <c r="AH59" s="179">
        <v>1090.862705</v>
      </c>
      <c r="AI59" s="179">
        <v>1056.2895060000001</v>
      </c>
      <c r="AJ59" s="179">
        <v>901.89170100000001</v>
      </c>
      <c r="AK59" s="179">
        <v>799.10395000000005</v>
      </c>
      <c r="AL59" s="179">
        <v>933.627252</v>
      </c>
      <c r="AM59" s="179">
        <v>967.96774700000003</v>
      </c>
      <c r="AN59" s="179">
        <v>959.04991500000006</v>
      </c>
      <c r="AO59" s="179">
        <v>903.36056900000005</v>
      </c>
      <c r="AP59" s="179">
        <v>1046.243739</v>
      </c>
      <c r="AQ59" s="179">
        <v>1071.515797</v>
      </c>
      <c r="AR59" s="179">
        <v>1044.12888</v>
      </c>
      <c r="AS59" s="179">
        <v>931.30030199999999</v>
      </c>
      <c r="AT59" s="179">
        <v>1035.3593980000001</v>
      </c>
      <c r="AU59" s="179">
        <v>1016.634844</v>
      </c>
      <c r="AV59" s="179">
        <v>978.10216100000002</v>
      </c>
      <c r="AW59" s="179">
        <v>979.64675999999997</v>
      </c>
      <c r="AX59" s="179">
        <v>1065.8392019999999</v>
      </c>
      <c r="AY59" s="179">
        <v>1063.425385</v>
      </c>
      <c r="AZ59" s="179">
        <v>1016.3718239999999</v>
      </c>
      <c r="BA59" s="179">
        <v>965.44562299999996</v>
      </c>
      <c r="BB59" s="179">
        <v>1042.0890460000001</v>
      </c>
      <c r="BC59" s="179">
        <v>1015.713844</v>
      </c>
      <c r="BD59" s="179">
        <v>1004.905653</v>
      </c>
      <c r="BE59" s="179">
        <v>971.15319599999998</v>
      </c>
      <c r="BF59" s="179">
        <v>1097.117152</v>
      </c>
      <c r="BG59" s="179">
        <v>1052.702389</v>
      </c>
      <c r="BH59" s="179">
        <v>1106.1929929999999</v>
      </c>
      <c r="BI59" s="179">
        <v>1039.831263</v>
      </c>
      <c r="BJ59" s="179">
        <v>1145.7334249999999</v>
      </c>
      <c r="BK59" s="179">
        <v>1106.5962259999999</v>
      </c>
      <c r="BL59" s="179">
        <v>1093.2232100000001</v>
      </c>
      <c r="BM59" s="179">
        <v>1077.3512909999999</v>
      </c>
      <c r="BN59" s="179">
        <v>1235.6540849999999</v>
      </c>
      <c r="BO59" s="179">
        <v>1264.8628630000001</v>
      </c>
      <c r="BP59" s="179">
        <v>1093.335024</v>
      </c>
      <c r="BQ59" s="179">
        <v>877.23132099999998</v>
      </c>
      <c r="BR59" s="179">
        <v>1028.0391030000001</v>
      </c>
      <c r="BS59" s="179">
        <v>1084.5336569999999</v>
      </c>
      <c r="BT59" s="179">
        <v>1058.8956089999999</v>
      </c>
      <c r="BU59" s="179">
        <v>1053.9096959999999</v>
      </c>
      <c r="BV59" s="179">
        <v>1254.930327</v>
      </c>
      <c r="BW59" s="179">
        <v>1134.716085</v>
      </c>
      <c r="BX59" s="179">
        <v>1047.265009</v>
      </c>
      <c r="BY59" s="179">
        <v>994.56426199999999</v>
      </c>
      <c r="BZ59" s="179">
        <v>1148.5740370000001</v>
      </c>
      <c r="CA59" s="179">
        <v>1094.2391399999999</v>
      </c>
      <c r="CB59" s="179">
        <v>999.28664000000003</v>
      </c>
      <c r="CC59" s="179">
        <v>960.10205800000006</v>
      </c>
      <c r="CD59" s="179">
        <v>1060.1572719999999</v>
      </c>
      <c r="CE59" s="179">
        <v>1115.4948429999999</v>
      </c>
      <c r="CF59" s="179">
        <v>1004.992065</v>
      </c>
      <c r="CG59" s="179">
        <v>935.644138</v>
      </c>
      <c r="CH59" s="179">
        <v>1155.216349</v>
      </c>
      <c r="CI59" s="179">
        <v>1152.0893920000001</v>
      </c>
      <c r="CJ59" s="179">
        <v>1153.7176589999999</v>
      </c>
      <c r="CK59" s="179">
        <v>1135.148786</v>
      </c>
      <c r="CL59" s="179">
        <v>1245.9033019999999</v>
      </c>
      <c r="CM59" s="179">
        <v>1286.4677300000001</v>
      </c>
      <c r="CN59" s="179">
        <v>1287.0154319999999</v>
      </c>
      <c r="CO59" s="179">
        <v>1232.62877</v>
      </c>
      <c r="CP59" s="179">
        <v>1387.202442</v>
      </c>
      <c r="CQ59" s="179">
        <v>1431.1541070000001</v>
      </c>
      <c r="CR59" s="179">
        <v>1320.2044000000001</v>
      </c>
      <c r="CS59" s="179">
        <v>1239.827104</v>
      </c>
      <c r="CT59" s="179">
        <v>1353.4593400000001</v>
      </c>
      <c r="CU59" s="179">
        <v>1282.082416</v>
      </c>
      <c r="CV59" s="179">
        <v>1288.122652</v>
      </c>
      <c r="CW59" s="179">
        <v>1271.58602</v>
      </c>
      <c r="CX59" s="179">
        <v>1347.884513</v>
      </c>
      <c r="CY59" s="179">
        <v>1413.4075499999999</v>
      </c>
      <c r="CZ59" s="179">
        <v>1441.1151990000001</v>
      </c>
      <c r="DA59" s="179">
        <v>1413.3824079999999</v>
      </c>
      <c r="DB59" s="179">
        <v>1521.1089199999999</v>
      </c>
      <c r="DC59" s="179">
        <v>1626.9951900000001</v>
      </c>
      <c r="DD59" s="130"/>
      <c r="DE59" s="130"/>
    </row>
    <row r="60" spans="1:122" ht="36.75" customHeight="1">
      <c r="H60" s="271" t="s">
        <v>321</v>
      </c>
      <c r="I60" s="271"/>
      <c r="J60" s="271"/>
      <c r="K60" s="271"/>
      <c r="L60" s="271"/>
      <c r="M60" s="271"/>
      <c r="N60" s="271"/>
      <c r="O60" s="271"/>
      <c r="P60" s="271"/>
      <c r="Q60" s="271"/>
      <c r="R60" s="271" t="s">
        <v>321</v>
      </c>
      <c r="S60" s="271"/>
      <c r="T60" s="271"/>
      <c r="U60" s="271"/>
      <c r="V60" s="271"/>
      <c r="W60" s="271"/>
      <c r="X60" s="271"/>
      <c r="Y60" s="271"/>
      <c r="Z60" s="271"/>
      <c r="AA60" s="271"/>
      <c r="AB60" s="271" t="s">
        <v>321</v>
      </c>
      <c r="AC60" s="271"/>
      <c r="AD60" s="271"/>
      <c r="AE60" s="271"/>
      <c r="AF60" s="271"/>
      <c r="AG60" s="271"/>
      <c r="AH60" s="271"/>
      <c r="AI60" s="271"/>
      <c r="AJ60" s="271"/>
      <c r="AK60" s="271"/>
      <c r="AL60" s="271" t="s">
        <v>321</v>
      </c>
      <c r="AM60" s="271"/>
      <c r="AN60" s="271"/>
      <c r="AO60" s="271"/>
      <c r="AP60" s="271"/>
      <c r="AQ60" s="271"/>
      <c r="AR60" s="271"/>
      <c r="AS60" s="271"/>
      <c r="AT60" s="271"/>
      <c r="AU60" s="271"/>
      <c r="AV60" s="271" t="s">
        <v>321</v>
      </c>
      <c r="AW60" s="271"/>
      <c r="AX60" s="271"/>
      <c r="AY60" s="271"/>
      <c r="AZ60" s="271"/>
      <c r="BA60" s="271"/>
      <c r="BB60" s="271"/>
      <c r="BC60" s="271"/>
      <c r="BD60" s="271"/>
      <c r="BE60" s="271"/>
      <c r="BF60" s="271" t="s">
        <v>321</v>
      </c>
      <c r="BG60" s="271"/>
      <c r="BH60" s="271"/>
      <c r="BI60" s="271"/>
      <c r="BJ60" s="271"/>
      <c r="BK60" s="271"/>
      <c r="BL60" s="271"/>
      <c r="BM60" s="271"/>
      <c r="BN60" s="271"/>
      <c r="BO60" s="271"/>
      <c r="BP60" s="271" t="s">
        <v>321</v>
      </c>
      <c r="BQ60" s="271"/>
      <c r="BR60" s="271"/>
      <c r="BS60" s="271"/>
      <c r="BT60" s="271"/>
      <c r="BU60" s="271"/>
      <c r="BV60" s="271"/>
      <c r="BW60" s="271"/>
      <c r="BX60" s="271"/>
      <c r="BY60" s="271"/>
      <c r="BZ60" s="271" t="s">
        <v>321</v>
      </c>
      <c r="CA60" s="271"/>
      <c r="CB60" s="271"/>
      <c r="CC60" s="271"/>
      <c r="CD60" s="271"/>
      <c r="CE60" s="271"/>
      <c r="CF60" s="271"/>
      <c r="CG60" s="271"/>
      <c r="CH60" s="271"/>
      <c r="CI60" s="271"/>
      <c r="CJ60" s="271" t="s">
        <v>321</v>
      </c>
      <c r="CK60" s="271"/>
      <c r="CL60" s="271"/>
      <c r="CM60" s="271"/>
      <c r="CN60" s="271"/>
      <c r="CO60" s="271"/>
      <c r="CP60" s="271"/>
      <c r="CQ60" s="271"/>
      <c r="CR60" s="271"/>
      <c r="CS60" s="271"/>
      <c r="CT60" s="271" t="s">
        <v>321</v>
      </c>
      <c r="CU60" s="271"/>
      <c r="CV60" s="271"/>
      <c r="CW60" s="271"/>
      <c r="CX60" s="271"/>
      <c r="CY60" s="271"/>
      <c r="CZ60" s="271"/>
      <c r="DA60" s="271"/>
      <c r="DB60" s="271"/>
      <c r="DC60" s="271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</row>
    <row r="61" spans="1:122" ht="11.25" customHeight="1">
      <c r="C61" s="130"/>
      <c r="D61" s="130"/>
      <c r="E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20"/>
      <c r="CZ61" s="20"/>
      <c r="DA61" s="20"/>
      <c r="DB61" s="20"/>
      <c r="DC61" s="20"/>
      <c r="DD61" s="20"/>
      <c r="DE61" s="20"/>
    </row>
    <row r="62" spans="1:122" ht="11.25" customHeight="1">
      <c r="C62" s="130"/>
      <c r="D62" s="130"/>
      <c r="E62" s="130"/>
      <c r="G62" s="130"/>
      <c r="H62"/>
      <c r="I62"/>
      <c r="J62"/>
      <c r="K62"/>
      <c r="L62"/>
      <c r="M62"/>
      <c r="N62"/>
      <c r="O62"/>
      <c r="P62"/>
      <c r="Q62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20"/>
      <c r="CZ62" s="20"/>
      <c r="DA62" s="20"/>
      <c r="DB62" s="20"/>
      <c r="DC62" s="20"/>
      <c r="DD62" s="20"/>
      <c r="DE62" s="20"/>
    </row>
    <row r="63" spans="1:122" ht="11.25" customHeight="1">
      <c r="C63" s="130"/>
      <c r="D63" s="130"/>
      <c r="E63" s="130"/>
      <c r="G63" s="130"/>
      <c r="H63"/>
      <c r="I63"/>
      <c r="J63"/>
      <c r="K63"/>
      <c r="L63"/>
      <c r="M63"/>
      <c r="N63"/>
      <c r="O63"/>
      <c r="P63"/>
      <c r="Q63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20"/>
      <c r="CZ63" s="20"/>
      <c r="DA63" s="20"/>
      <c r="DB63" s="20"/>
      <c r="DC63" s="20"/>
      <c r="DD63" s="20"/>
      <c r="DE63" s="20"/>
    </row>
    <row r="64" spans="1:122" ht="11.25" customHeight="1">
      <c r="C64" s="130"/>
      <c r="D64" s="130"/>
      <c r="E64" s="130"/>
      <c r="G64" s="130"/>
      <c r="H64"/>
      <c r="I64"/>
      <c r="J64"/>
      <c r="K64"/>
      <c r="L64"/>
      <c r="M64"/>
      <c r="N64"/>
      <c r="O64"/>
      <c r="P64"/>
      <c r="Q64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20"/>
      <c r="CZ64" s="20"/>
      <c r="DA64" s="20"/>
      <c r="DB64" s="20"/>
      <c r="DC64" s="20"/>
      <c r="DD64" s="20"/>
      <c r="DE64" s="20"/>
    </row>
    <row r="65" spans="3:109" ht="11.25" customHeight="1">
      <c r="C65" s="130"/>
      <c r="D65" s="130"/>
      <c r="E65" s="130"/>
      <c r="G65" s="130"/>
      <c r="H65"/>
      <c r="I65"/>
      <c r="J65"/>
      <c r="K65"/>
      <c r="L65"/>
      <c r="M65"/>
      <c r="N65"/>
      <c r="O65"/>
      <c r="P65"/>
      <c r="Q65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20"/>
      <c r="CZ65" s="20"/>
      <c r="DA65" s="20"/>
      <c r="DB65" s="20"/>
      <c r="DC65" s="20"/>
      <c r="DD65" s="20"/>
      <c r="DE65" s="20"/>
    </row>
    <row r="66" spans="3:109" ht="11.25" customHeight="1">
      <c r="C66" s="130"/>
      <c r="D66" s="130"/>
      <c r="E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20"/>
      <c r="CZ66" s="20"/>
      <c r="DA66" s="20"/>
      <c r="DB66" s="20"/>
      <c r="DC66" s="20"/>
      <c r="DD66" s="20"/>
      <c r="DE66" s="20"/>
    </row>
    <row r="67" spans="3:109" ht="11.25" customHeight="1">
      <c r="C67" s="130"/>
      <c r="D67" s="130"/>
      <c r="E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20"/>
      <c r="CZ67" s="20"/>
      <c r="DA67" s="20"/>
      <c r="DB67" s="20"/>
      <c r="DC67" s="20"/>
      <c r="DD67" s="20"/>
      <c r="DE67" s="20"/>
    </row>
    <row r="68" spans="3:109" ht="11.25" customHeight="1">
      <c r="C68" s="130"/>
      <c r="D68" s="130"/>
      <c r="E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20"/>
      <c r="CZ68" s="20"/>
      <c r="DA68" s="20"/>
      <c r="DB68" s="20"/>
      <c r="DC68" s="20"/>
      <c r="DD68" s="20"/>
      <c r="DE68" s="20"/>
    </row>
    <row r="69" spans="3:109" ht="11.25" customHeight="1">
      <c r="C69" s="130"/>
      <c r="D69" s="130"/>
      <c r="E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20"/>
      <c r="CZ69" s="20"/>
      <c r="DA69" s="20"/>
      <c r="DB69" s="20"/>
      <c r="DC69" s="20"/>
      <c r="DD69" s="20"/>
      <c r="DE69" s="20"/>
    </row>
    <row r="70" spans="3:109" ht="11.25" customHeight="1">
      <c r="C70" s="130"/>
      <c r="D70" s="130"/>
      <c r="E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20"/>
      <c r="CZ70" s="20"/>
      <c r="DA70" s="20"/>
      <c r="DB70" s="20"/>
      <c r="DC70" s="20"/>
      <c r="DD70" s="20"/>
      <c r="DE70" s="20"/>
    </row>
    <row r="71" spans="3:109" ht="11.25" customHeight="1">
      <c r="C71" s="130"/>
      <c r="D71" s="130"/>
      <c r="E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20"/>
      <c r="CZ71" s="20"/>
      <c r="DA71" s="20"/>
      <c r="DB71" s="20"/>
      <c r="DC71" s="20"/>
      <c r="DD71" s="20"/>
      <c r="DE71" s="20"/>
    </row>
    <row r="72" spans="3:109" ht="11.25" customHeight="1">
      <c r="C72" s="130"/>
      <c r="D72" s="130"/>
      <c r="E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20"/>
      <c r="CZ72" s="20"/>
      <c r="DA72" s="20"/>
      <c r="DB72" s="20"/>
      <c r="DC72" s="20"/>
      <c r="DD72" s="20"/>
      <c r="DE72" s="20"/>
    </row>
    <row r="73" spans="3:109" ht="11.25" customHeight="1">
      <c r="C73" s="130"/>
      <c r="D73" s="130"/>
      <c r="E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20"/>
      <c r="CZ73" s="20"/>
      <c r="DA73" s="20"/>
      <c r="DB73" s="20"/>
      <c r="DC73" s="20"/>
      <c r="DD73" s="20"/>
      <c r="DE73" s="20"/>
    </row>
    <row r="74" spans="3:109" ht="11.25" customHeight="1">
      <c r="C74" s="130"/>
      <c r="D74" s="130"/>
      <c r="E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20"/>
      <c r="CZ74" s="20"/>
      <c r="DA74" s="20"/>
      <c r="DB74" s="20"/>
      <c r="DC74" s="20"/>
      <c r="DD74" s="20"/>
      <c r="DE74" s="20"/>
    </row>
    <row r="75" spans="3:109" ht="11.25" customHeight="1">
      <c r="C75" s="130"/>
      <c r="D75" s="130"/>
      <c r="E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20"/>
      <c r="CZ75" s="20"/>
      <c r="DA75" s="20"/>
      <c r="DB75" s="20"/>
      <c r="DC75" s="20"/>
      <c r="DD75" s="20"/>
      <c r="DE75" s="20"/>
    </row>
    <row r="76" spans="3:109" ht="11.25" customHeight="1">
      <c r="C76" s="130"/>
      <c r="D76" s="130"/>
      <c r="E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20"/>
      <c r="CZ76" s="20"/>
      <c r="DA76" s="20"/>
      <c r="DB76" s="20"/>
      <c r="DC76" s="20"/>
      <c r="DD76" s="20"/>
      <c r="DE76" s="20"/>
    </row>
    <row r="77" spans="3:109" ht="11.25" customHeight="1">
      <c r="C77" s="130"/>
      <c r="D77" s="130"/>
      <c r="E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20"/>
      <c r="CZ77" s="20"/>
      <c r="DA77" s="20"/>
      <c r="DB77" s="20"/>
      <c r="DC77" s="20"/>
      <c r="DD77" s="20"/>
      <c r="DE77" s="20"/>
    </row>
    <row r="78" spans="3:109" ht="11.25" customHeight="1">
      <c r="C78" s="130"/>
      <c r="D78" s="130"/>
      <c r="E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20"/>
      <c r="CZ78" s="20"/>
      <c r="DA78" s="20"/>
      <c r="DB78" s="20"/>
      <c r="DC78" s="20"/>
      <c r="DD78" s="20"/>
      <c r="DE78" s="20"/>
    </row>
    <row r="79" spans="3:109" ht="11.25" customHeight="1">
      <c r="C79" s="130"/>
      <c r="D79" s="130"/>
      <c r="E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20"/>
      <c r="CZ79" s="20"/>
      <c r="DA79" s="20"/>
      <c r="DB79" s="20"/>
      <c r="DC79" s="20"/>
      <c r="DD79" s="20"/>
      <c r="DE79" s="20"/>
    </row>
    <row r="80" spans="3:109" ht="11.25" customHeight="1">
      <c r="C80" s="130"/>
      <c r="D80" s="130"/>
      <c r="E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20"/>
      <c r="CZ80" s="20"/>
      <c r="DA80" s="20"/>
      <c r="DB80" s="20"/>
      <c r="DC80" s="20"/>
      <c r="DD80" s="20"/>
      <c r="DE80" s="20"/>
    </row>
    <row r="81" spans="3:109" ht="11.25" customHeight="1">
      <c r="C81" s="130"/>
      <c r="D81" s="130"/>
      <c r="E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20"/>
      <c r="CZ81" s="20"/>
      <c r="DA81" s="20"/>
      <c r="DB81" s="20"/>
      <c r="DC81" s="20"/>
      <c r="DD81" s="20"/>
      <c r="DE81" s="20"/>
    </row>
    <row r="82" spans="3:109" ht="11.25" customHeight="1">
      <c r="C82" s="130"/>
      <c r="D82" s="130"/>
      <c r="E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20"/>
      <c r="CZ82" s="20"/>
      <c r="DA82" s="20"/>
      <c r="DB82" s="20"/>
      <c r="DC82" s="20"/>
      <c r="DD82" s="20"/>
      <c r="DE82" s="20"/>
    </row>
    <row r="83" spans="3:109" ht="11.25" customHeight="1">
      <c r="C83" s="130"/>
      <c r="D83" s="130"/>
      <c r="E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  <c r="BZ83" s="130"/>
      <c r="CA83" s="130"/>
      <c r="CB83" s="130"/>
      <c r="CC83" s="130"/>
      <c r="CD83" s="130"/>
      <c r="CE83" s="130"/>
      <c r="CF83" s="130"/>
      <c r="CG83" s="130"/>
      <c r="CH83" s="130"/>
      <c r="CI83" s="130"/>
      <c r="CJ83" s="130"/>
      <c r="CK83" s="130"/>
      <c r="CL83" s="130"/>
      <c r="CM83" s="130"/>
      <c r="CN83" s="130"/>
      <c r="CO83" s="130"/>
      <c r="CP83" s="130"/>
      <c r="CQ83" s="130"/>
      <c r="CR83" s="130"/>
      <c r="CS83" s="130"/>
      <c r="CT83" s="130"/>
      <c r="CU83" s="130"/>
      <c r="CV83" s="130"/>
      <c r="CW83" s="130"/>
      <c r="CX83" s="130"/>
      <c r="CY83" s="20"/>
      <c r="CZ83" s="20"/>
      <c r="DA83" s="20"/>
      <c r="DB83" s="20"/>
      <c r="DC83" s="20"/>
      <c r="DD83" s="20"/>
      <c r="DE83" s="20"/>
    </row>
    <row r="84" spans="3:109" ht="11.25" customHeight="1">
      <c r="C84" s="130"/>
      <c r="D84" s="130"/>
      <c r="E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O84" s="130"/>
      <c r="CP84" s="130"/>
      <c r="CQ84" s="130"/>
      <c r="CR84" s="130"/>
      <c r="CS84" s="130"/>
      <c r="CT84" s="130"/>
      <c r="CU84" s="130"/>
      <c r="CV84" s="130"/>
      <c r="CW84" s="130"/>
      <c r="CX84" s="130"/>
      <c r="CY84" s="20"/>
      <c r="CZ84" s="20"/>
      <c r="DA84" s="20"/>
      <c r="DB84" s="20"/>
      <c r="DC84" s="20"/>
      <c r="DD84" s="20"/>
      <c r="DE84" s="20"/>
    </row>
    <row r="85" spans="3:109" ht="11.25" customHeight="1">
      <c r="C85" s="130"/>
      <c r="D85" s="130"/>
      <c r="E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20"/>
      <c r="CZ85" s="20"/>
      <c r="DA85" s="20"/>
      <c r="DB85" s="20"/>
      <c r="DC85" s="20"/>
      <c r="DD85" s="20"/>
      <c r="DE85" s="20"/>
    </row>
    <row r="86" spans="3:109" ht="11.25" customHeight="1">
      <c r="C86" s="130"/>
      <c r="D86" s="130"/>
      <c r="E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0"/>
      <c r="CE86" s="130"/>
      <c r="CF86" s="130"/>
      <c r="CG86" s="130"/>
      <c r="CH86" s="130"/>
      <c r="CI86" s="130"/>
      <c r="CJ86" s="130"/>
      <c r="CK86" s="130"/>
      <c r="CL86" s="130"/>
      <c r="CM86" s="130"/>
      <c r="CN86" s="130"/>
      <c r="CO86" s="130"/>
      <c r="CP86" s="130"/>
      <c r="CQ86" s="130"/>
      <c r="CR86" s="130"/>
      <c r="CS86" s="130"/>
      <c r="CT86" s="130"/>
      <c r="CU86" s="130"/>
      <c r="CV86" s="130"/>
      <c r="CW86" s="130"/>
      <c r="CX86" s="130"/>
      <c r="CY86" s="20"/>
      <c r="CZ86" s="20"/>
      <c r="DA86" s="20"/>
      <c r="DB86" s="20"/>
      <c r="DC86" s="20"/>
      <c r="DD86" s="20"/>
      <c r="DE86" s="20"/>
    </row>
    <row r="87" spans="3:109" ht="11.25" customHeight="1">
      <c r="C87" s="130"/>
      <c r="D87" s="130"/>
      <c r="E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  <c r="BZ87" s="130"/>
      <c r="CA87" s="130"/>
      <c r="CB87" s="130"/>
      <c r="CC87" s="130"/>
      <c r="CD87" s="130"/>
      <c r="CE87" s="130"/>
      <c r="CF87" s="130"/>
      <c r="CG87" s="130"/>
      <c r="CH87" s="130"/>
      <c r="CI87" s="130"/>
      <c r="CJ87" s="130"/>
      <c r="CK87" s="130"/>
      <c r="CL87" s="130"/>
      <c r="CM87" s="130"/>
      <c r="CN87" s="130"/>
      <c r="CO87" s="130"/>
      <c r="CP87" s="130"/>
      <c r="CQ87" s="130"/>
      <c r="CR87" s="130"/>
      <c r="CS87" s="130"/>
      <c r="CT87" s="130"/>
      <c r="CU87" s="130"/>
      <c r="CV87" s="130"/>
      <c r="CW87" s="130"/>
      <c r="CX87" s="130"/>
      <c r="CY87" s="20"/>
      <c r="CZ87" s="20"/>
      <c r="DA87" s="20"/>
      <c r="DB87" s="20"/>
      <c r="DC87" s="20"/>
      <c r="DD87" s="20"/>
      <c r="DE87" s="20"/>
    </row>
    <row r="88" spans="3:109" ht="11.25" customHeight="1">
      <c r="C88" s="130"/>
      <c r="D88" s="130"/>
      <c r="E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  <c r="BZ88" s="130"/>
      <c r="CA88" s="130"/>
      <c r="CB88" s="130"/>
      <c r="CC88" s="130"/>
      <c r="CD88" s="130"/>
      <c r="CE88" s="130"/>
      <c r="CF88" s="130"/>
      <c r="CG88" s="130"/>
      <c r="CH88" s="130"/>
      <c r="CI88" s="130"/>
      <c r="CJ88" s="130"/>
      <c r="CK88" s="130"/>
      <c r="CL88" s="130"/>
      <c r="CM88" s="130"/>
      <c r="CN88" s="130"/>
      <c r="CO88" s="130"/>
      <c r="CP88" s="130"/>
      <c r="CQ88" s="130"/>
      <c r="CR88" s="130"/>
      <c r="CS88" s="130"/>
      <c r="CT88" s="130"/>
      <c r="CU88" s="130"/>
      <c r="CV88" s="130"/>
      <c r="CW88" s="130"/>
      <c r="CX88" s="130"/>
      <c r="CY88" s="20"/>
      <c r="CZ88" s="20"/>
      <c r="DA88" s="20"/>
      <c r="DB88" s="20"/>
      <c r="DC88" s="20"/>
      <c r="DD88" s="20"/>
      <c r="DE88" s="20"/>
    </row>
    <row r="89" spans="3:109" ht="11.25" customHeight="1">
      <c r="C89" s="130"/>
      <c r="D89" s="130"/>
      <c r="E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  <c r="CQ89" s="130"/>
      <c r="CR89" s="130"/>
      <c r="CS89" s="130"/>
      <c r="CT89" s="130"/>
      <c r="CU89" s="130"/>
      <c r="CV89" s="130"/>
      <c r="CW89" s="130"/>
      <c r="CX89" s="130"/>
      <c r="CY89" s="20"/>
      <c r="CZ89" s="20"/>
      <c r="DA89" s="20"/>
      <c r="DB89" s="20"/>
      <c r="DC89" s="20"/>
      <c r="DD89" s="20"/>
      <c r="DE89" s="20"/>
    </row>
    <row r="90" spans="3:109" ht="11.25" customHeight="1">
      <c r="C90" s="130"/>
      <c r="D90" s="130"/>
      <c r="E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0"/>
      <c r="BW90" s="130"/>
      <c r="BX90" s="130"/>
      <c r="BY90" s="130"/>
      <c r="BZ90" s="130"/>
      <c r="CA90" s="130"/>
      <c r="CB90" s="130"/>
      <c r="CC90" s="130"/>
      <c r="CD90" s="130"/>
      <c r="CE90" s="130"/>
      <c r="CF90" s="130"/>
      <c r="CG90" s="130"/>
      <c r="CH90" s="130"/>
      <c r="CI90" s="130"/>
      <c r="CJ90" s="130"/>
      <c r="CK90" s="130"/>
      <c r="CL90" s="130"/>
      <c r="CM90" s="130"/>
      <c r="CN90" s="130"/>
      <c r="CO90" s="130"/>
      <c r="CP90" s="130"/>
      <c r="CQ90" s="130"/>
      <c r="CR90" s="130"/>
      <c r="CS90" s="130"/>
      <c r="CT90" s="130"/>
      <c r="CU90" s="130"/>
      <c r="CV90" s="130"/>
      <c r="CW90" s="130"/>
      <c r="CX90" s="130"/>
      <c r="CY90" s="20"/>
      <c r="CZ90" s="20"/>
      <c r="DA90" s="20"/>
      <c r="DB90" s="20"/>
      <c r="DC90" s="20"/>
      <c r="DD90" s="20"/>
      <c r="DE90" s="20"/>
    </row>
    <row r="91" spans="3:109" ht="11.25" customHeight="1">
      <c r="C91" s="130"/>
      <c r="D91" s="130"/>
      <c r="E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0"/>
      <c r="BZ91" s="130"/>
      <c r="CA91" s="130"/>
      <c r="CB91" s="130"/>
      <c r="CC91" s="130"/>
      <c r="CD91" s="130"/>
      <c r="CE91" s="130"/>
      <c r="CF91" s="130"/>
      <c r="CG91" s="130"/>
      <c r="CH91" s="130"/>
      <c r="CI91" s="130"/>
      <c r="CJ91" s="130"/>
      <c r="CK91" s="130"/>
      <c r="CL91" s="130"/>
      <c r="CM91" s="130"/>
      <c r="CN91" s="130"/>
      <c r="CO91" s="130"/>
      <c r="CP91" s="130"/>
      <c r="CQ91" s="130"/>
      <c r="CR91" s="130"/>
      <c r="CS91" s="130"/>
      <c r="CT91" s="130"/>
      <c r="CU91" s="130"/>
      <c r="CV91" s="130"/>
      <c r="CW91" s="130"/>
      <c r="CX91" s="130"/>
      <c r="CY91" s="20"/>
      <c r="CZ91" s="20"/>
      <c r="DA91" s="20"/>
      <c r="DB91" s="20"/>
      <c r="DC91" s="20"/>
      <c r="DD91" s="20"/>
      <c r="DE91" s="20"/>
    </row>
    <row r="92" spans="3:109" ht="11.25" customHeight="1">
      <c r="C92" s="130"/>
      <c r="D92" s="130"/>
      <c r="E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0"/>
      <c r="CA92" s="130"/>
      <c r="CB92" s="130"/>
      <c r="CC92" s="130"/>
      <c r="CD92" s="130"/>
      <c r="CE92" s="130"/>
      <c r="CF92" s="130"/>
      <c r="CG92" s="130"/>
      <c r="CH92" s="130"/>
      <c r="CI92" s="130"/>
      <c r="CJ92" s="130"/>
      <c r="CK92" s="130"/>
      <c r="CL92" s="130"/>
      <c r="CM92" s="130"/>
      <c r="CN92" s="130"/>
      <c r="CO92" s="130"/>
      <c r="CP92" s="130"/>
      <c r="CQ92" s="130"/>
      <c r="CR92" s="130"/>
      <c r="CS92" s="130"/>
      <c r="CT92" s="130"/>
      <c r="CU92" s="130"/>
      <c r="CV92" s="130"/>
      <c r="CW92" s="130"/>
      <c r="CX92" s="130"/>
      <c r="CY92" s="20"/>
      <c r="CZ92" s="20"/>
      <c r="DA92" s="20"/>
      <c r="DB92" s="20"/>
      <c r="DC92" s="20"/>
      <c r="DD92" s="20"/>
      <c r="DE92" s="20"/>
    </row>
    <row r="93" spans="3:109" ht="11.25" customHeight="1">
      <c r="C93" s="130"/>
      <c r="D93" s="130"/>
      <c r="E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130"/>
      <c r="CJ93" s="130"/>
      <c r="CK93" s="130"/>
      <c r="CL93" s="130"/>
      <c r="CM93" s="130"/>
      <c r="CN93" s="130"/>
      <c r="CO93" s="130"/>
      <c r="CP93" s="130"/>
      <c r="CQ93" s="130"/>
      <c r="CR93" s="130"/>
      <c r="CS93" s="130"/>
      <c r="CT93" s="130"/>
      <c r="CU93" s="130"/>
      <c r="CV93" s="130"/>
      <c r="CW93" s="130"/>
      <c r="CX93" s="130"/>
      <c r="CY93" s="20"/>
      <c r="CZ93" s="20"/>
      <c r="DA93" s="20"/>
      <c r="DB93" s="20"/>
      <c r="DC93" s="20"/>
      <c r="DD93" s="20"/>
      <c r="DE93" s="20"/>
    </row>
    <row r="94" spans="3:109" ht="11.25" customHeight="1">
      <c r="C94" s="130"/>
      <c r="D94" s="130"/>
      <c r="E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20"/>
      <c r="CZ94" s="20"/>
      <c r="DA94" s="20"/>
      <c r="DB94" s="20"/>
      <c r="DC94" s="20"/>
      <c r="DD94" s="20"/>
      <c r="DE94" s="20"/>
    </row>
    <row r="95" spans="3:109" ht="11.25" customHeight="1">
      <c r="C95" s="130"/>
      <c r="D95" s="130"/>
      <c r="E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0"/>
      <c r="BT95" s="130"/>
      <c r="BU95" s="130"/>
      <c r="BV95" s="130"/>
      <c r="BW95" s="130"/>
      <c r="BX95" s="130"/>
      <c r="BY95" s="130"/>
      <c r="BZ95" s="130"/>
      <c r="CA95" s="130"/>
      <c r="CB95" s="130"/>
      <c r="CC95" s="130"/>
      <c r="CD95" s="130"/>
      <c r="CE95" s="130"/>
      <c r="CF95" s="130"/>
      <c r="CG95" s="130"/>
      <c r="CH95" s="130"/>
      <c r="CI95" s="130"/>
      <c r="CJ95" s="130"/>
      <c r="CK95" s="130"/>
      <c r="CL95" s="130"/>
      <c r="CM95" s="130"/>
      <c r="CN95" s="130"/>
      <c r="CO95" s="130"/>
      <c r="CP95" s="130"/>
      <c r="CQ95" s="130"/>
      <c r="CR95" s="130"/>
      <c r="CS95" s="130"/>
      <c r="CT95" s="130"/>
      <c r="CU95" s="130"/>
      <c r="CV95" s="130"/>
      <c r="CW95" s="130"/>
      <c r="CX95" s="130"/>
      <c r="CY95" s="20"/>
      <c r="CZ95" s="20"/>
      <c r="DA95" s="20"/>
      <c r="DB95" s="20"/>
      <c r="DC95" s="20"/>
      <c r="DD95" s="20"/>
      <c r="DE95" s="20"/>
    </row>
    <row r="96" spans="3:109" ht="11.25" customHeight="1">
      <c r="C96" s="130"/>
      <c r="D96" s="130"/>
      <c r="E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0"/>
      <c r="BQ96" s="130"/>
      <c r="BR96" s="130"/>
      <c r="BS96" s="130"/>
      <c r="BT96" s="130"/>
      <c r="BU96" s="130"/>
      <c r="BV96" s="130"/>
      <c r="BW96" s="130"/>
      <c r="BX96" s="130"/>
      <c r="BY96" s="130"/>
      <c r="BZ96" s="130"/>
      <c r="CA96" s="130"/>
      <c r="CB96" s="130"/>
      <c r="CC96" s="130"/>
      <c r="CD96" s="130"/>
      <c r="CE96" s="130"/>
      <c r="CF96" s="130"/>
      <c r="CG96" s="130"/>
      <c r="CH96" s="130"/>
      <c r="CI96" s="130"/>
      <c r="CJ96" s="130"/>
      <c r="CK96" s="130"/>
      <c r="CL96" s="130"/>
      <c r="CM96" s="130"/>
      <c r="CN96" s="130"/>
      <c r="CO96" s="130"/>
      <c r="CP96" s="130"/>
      <c r="CQ96" s="130"/>
      <c r="CR96" s="130"/>
      <c r="CS96" s="130"/>
      <c r="CT96" s="130"/>
      <c r="CU96" s="130"/>
      <c r="CV96" s="130"/>
      <c r="CW96" s="130"/>
      <c r="CX96" s="130"/>
      <c r="CY96" s="20"/>
      <c r="CZ96" s="20"/>
      <c r="DA96" s="20"/>
      <c r="DB96" s="20"/>
      <c r="DC96" s="20"/>
      <c r="DD96" s="20"/>
      <c r="DE96" s="20"/>
    </row>
    <row r="97" spans="3:109" ht="11.25" customHeight="1">
      <c r="C97" s="130"/>
      <c r="D97" s="130"/>
      <c r="E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0"/>
      <c r="BW97" s="130"/>
      <c r="BX97" s="130"/>
      <c r="BY97" s="130"/>
      <c r="BZ97" s="130"/>
      <c r="CA97" s="130"/>
      <c r="CB97" s="130"/>
      <c r="CC97" s="130"/>
      <c r="CD97" s="130"/>
      <c r="CE97" s="130"/>
      <c r="CF97" s="130"/>
      <c r="CG97" s="130"/>
      <c r="CH97" s="130"/>
      <c r="CI97" s="130"/>
      <c r="CJ97" s="130"/>
      <c r="CK97" s="130"/>
      <c r="CL97" s="130"/>
      <c r="CM97" s="130"/>
      <c r="CN97" s="130"/>
      <c r="CO97" s="130"/>
      <c r="CP97" s="130"/>
      <c r="CQ97" s="130"/>
      <c r="CR97" s="130"/>
      <c r="CS97" s="130"/>
      <c r="CT97" s="130"/>
      <c r="CU97" s="130"/>
      <c r="CV97" s="130"/>
      <c r="CW97" s="130"/>
      <c r="CX97" s="130"/>
      <c r="CY97" s="20"/>
      <c r="CZ97" s="20"/>
      <c r="DA97" s="20"/>
      <c r="DB97" s="20"/>
      <c r="DC97" s="20"/>
      <c r="DD97" s="20"/>
      <c r="DE97" s="20"/>
    </row>
    <row r="98" spans="3:109" ht="11.25" customHeight="1">
      <c r="C98" s="130"/>
      <c r="D98" s="130"/>
      <c r="E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0"/>
      <c r="BW98" s="130"/>
      <c r="BX98" s="130"/>
      <c r="BY98" s="130"/>
      <c r="BZ98" s="130"/>
      <c r="CA98" s="130"/>
      <c r="CB98" s="130"/>
      <c r="CC98" s="130"/>
      <c r="CD98" s="130"/>
      <c r="CE98" s="130"/>
      <c r="CF98" s="130"/>
      <c r="CG98" s="130"/>
      <c r="CH98" s="130"/>
      <c r="CI98" s="130"/>
      <c r="CJ98" s="130"/>
      <c r="CK98" s="130"/>
      <c r="CL98" s="130"/>
      <c r="CM98" s="130"/>
      <c r="CN98" s="130"/>
      <c r="CO98" s="130"/>
      <c r="CP98" s="130"/>
      <c r="CQ98" s="130"/>
      <c r="CR98" s="130"/>
      <c r="CS98" s="130"/>
      <c r="CT98" s="130"/>
      <c r="CU98" s="130"/>
      <c r="CV98" s="130"/>
      <c r="CW98" s="130"/>
      <c r="CX98" s="130"/>
      <c r="CY98" s="20"/>
      <c r="CZ98" s="20"/>
      <c r="DA98" s="20"/>
      <c r="DB98" s="20"/>
      <c r="DC98" s="20"/>
      <c r="DD98" s="20"/>
      <c r="DE98" s="20"/>
    </row>
    <row r="99" spans="3:109" ht="11.25" customHeight="1">
      <c r="C99" s="130"/>
      <c r="D99" s="130"/>
      <c r="E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  <c r="BM99" s="130"/>
      <c r="BN99" s="130"/>
      <c r="BO99" s="130"/>
      <c r="BP99" s="130"/>
      <c r="BQ99" s="130"/>
      <c r="BR99" s="130"/>
      <c r="BS99" s="130"/>
      <c r="BT99" s="130"/>
      <c r="BU99" s="130"/>
      <c r="BV99" s="130"/>
      <c r="BW99" s="130"/>
      <c r="BX99" s="130"/>
      <c r="BY99" s="130"/>
      <c r="BZ99" s="130"/>
      <c r="CA99" s="130"/>
      <c r="CB99" s="130"/>
      <c r="CC99" s="130"/>
      <c r="CD99" s="130"/>
      <c r="CE99" s="130"/>
      <c r="CF99" s="130"/>
      <c r="CG99" s="130"/>
      <c r="CH99" s="130"/>
      <c r="CI99" s="130"/>
      <c r="CJ99" s="130"/>
      <c r="CK99" s="130"/>
      <c r="CL99" s="130"/>
      <c r="CM99" s="130"/>
      <c r="CN99" s="130"/>
      <c r="CO99" s="130"/>
      <c r="CP99" s="130"/>
      <c r="CQ99" s="130"/>
      <c r="CR99" s="130"/>
      <c r="CS99" s="130"/>
      <c r="CT99" s="130"/>
      <c r="CU99" s="130"/>
      <c r="CV99" s="130"/>
      <c r="CW99" s="130"/>
      <c r="CX99" s="130"/>
      <c r="CY99" s="20"/>
      <c r="CZ99" s="20"/>
      <c r="DA99" s="20"/>
      <c r="DB99" s="20"/>
      <c r="DC99" s="20"/>
      <c r="DD99" s="20"/>
      <c r="DE99" s="20"/>
    </row>
    <row r="100" spans="3:109" ht="11.25" customHeight="1">
      <c r="C100" s="130"/>
      <c r="D100" s="130"/>
      <c r="E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0"/>
      <c r="BZ100" s="130"/>
      <c r="CA100" s="130"/>
      <c r="CB100" s="130"/>
      <c r="CC100" s="130"/>
      <c r="CD100" s="130"/>
      <c r="CE100" s="130"/>
      <c r="CF100" s="130"/>
      <c r="CG100" s="130"/>
      <c r="CH100" s="130"/>
      <c r="CI100" s="130"/>
      <c r="CJ100" s="130"/>
      <c r="CK100" s="130"/>
      <c r="CL100" s="130"/>
      <c r="CM100" s="130"/>
      <c r="CN100" s="130"/>
      <c r="CO100" s="130"/>
      <c r="CP100" s="130"/>
      <c r="CQ100" s="130"/>
      <c r="CR100" s="130"/>
      <c r="CS100" s="130"/>
      <c r="CT100" s="130"/>
      <c r="CU100" s="130"/>
      <c r="CV100" s="130"/>
      <c r="CW100" s="130"/>
      <c r="CX100" s="130"/>
      <c r="CY100" s="20"/>
      <c r="CZ100" s="20"/>
      <c r="DA100" s="20"/>
      <c r="DB100" s="20"/>
      <c r="DC100" s="20"/>
      <c r="DD100" s="20"/>
      <c r="DE100" s="20"/>
    </row>
    <row r="101" spans="3:109" ht="11.25" customHeight="1">
      <c r="C101" s="130"/>
      <c r="D101" s="130"/>
      <c r="E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0"/>
      <c r="BQ101" s="130"/>
      <c r="BR101" s="130"/>
      <c r="BS101" s="130"/>
      <c r="BT101" s="130"/>
      <c r="BU101" s="130"/>
      <c r="BV101" s="130"/>
      <c r="BW101" s="130"/>
      <c r="BX101" s="130"/>
      <c r="BY101" s="130"/>
      <c r="BZ101" s="130"/>
      <c r="CA101" s="130"/>
      <c r="CB101" s="130"/>
      <c r="CC101" s="130"/>
      <c r="CD101" s="130"/>
      <c r="CE101" s="130"/>
      <c r="CF101" s="130"/>
      <c r="CG101" s="130"/>
      <c r="CH101" s="130"/>
      <c r="CI101" s="130"/>
      <c r="CJ101" s="130"/>
      <c r="CK101" s="130"/>
      <c r="CL101" s="130"/>
      <c r="CM101" s="130"/>
      <c r="CN101" s="130"/>
      <c r="CO101" s="130"/>
      <c r="CP101" s="130"/>
      <c r="CQ101" s="130"/>
      <c r="CR101" s="130"/>
      <c r="CS101" s="130"/>
      <c r="CT101" s="130"/>
      <c r="CU101" s="130"/>
      <c r="CV101" s="130"/>
      <c r="CW101" s="130"/>
      <c r="CX101" s="130"/>
      <c r="CY101" s="20"/>
      <c r="CZ101" s="20"/>
      <c r="DA101" s="20"/>
      <c r="DB101" s="20"/>
      <c r="DC101" s="20"/>
      <c r="DD101" s="20"/>
      <c r="DE101" s="20"/>
    </row>
    <row r="102" spans="3:109" ht="11.25" customHeight="1">
      <c r="C102" s="130"/>
      <c r="D102" s="130"/>
      <c r="E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/>
      <c r="BR102" s="130"/>
      <c r="BS102" s="130"/>
      <c r="BT102" s="130"/>
      <c r="BU102" s="130"/>
      <c r="BV102" s="130"/>
      <c r="BW102" s="130"/>
      <c r="BX102" s="130"/>
      <c r="BY102" s="130"/>
      <c r="BZ102" s="130"/>
      <c r="CA102" s="130"/>
      <c r="CB102" s="130"/>
      <c r="CC102" s="130"/>
      <c r="CD102" s="130"/>
      <c r="CE102" s="130"/>
      <c r="CF102" s="130"/>
      <c r="CG102" s="130"/>
      <c r="CH102" s="130"/>
      <c r="CI102" s="130"/>
      <c r="CJ102" s="130"/>
      <c r="CK102" s="130"/>
      <c r="CL102" s="130"/>
      <c r="CM102" s="130"/>
      <c r="CN102" s="130"/>
      <c r="CO102" s="130"/>
      <c r="CP102" s="130"/>
      <c r="CQ102" s="130"/>
      <c r="CR102" s="130"/>
      <c r="CS102" s="130"/>
      <c r="CT102" s="130"/>
      <c r="CU102" s="130"/>
      <c r="CV102" s="130"/>
      <c r="CW102" s="130"/>
      <c r="CX102" s="130"/>
      <c r="CY102" s="20"/>
      <c r="CZ102" s="20"/>
      <c r="DA102" s="20"/>
      <c r="DB102" s="20"/>
      <c r="DC102" s="20"/>
      <c r="DD102" s="20"/>
      <c r="DE102" s="20"/>
    </row>
    <row r="103" spans="3:109" ht="11.25" customHeight="1">
      <c r="C103" s="130"/>
      <c r="D103" s="130"/>
      <c r="E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/>
      <c r="BR103" s="130"/>
      <c r="BS103" s="130"/>
      <c r="BT103" s="130"/>
      <c r="BU103" s="130"/>
      <c r="BV103" s="130"/>
      <c r="BW103" s="130"/>
      <c r="BX103" s="130"/>
      <c r="BY103" s="130"/>
      <c r="BZ103" s="130"/>
      <c r="CA103" s="130"/>
      <c r="CB103" s="130"/>
      <c r="CC103" s="130"/>
      <c r="CD103" s="130"/>
      <c r="CE103" s="130"/>
      <c r="CF103" s="130"/>
      <c r="CG103" s="130"/>
      <c r="CH103" s="130"/>
      <c r="CI103" s="130"/>
      <c r="CJ103" s="130"/>
      <c r="CK103" s="130"/>
      <c r="CL103" s="130"/>
      <c r="CM103" s="130"/>
      <c r="CN103" s="130"/>
      <c r="CO103" s="130"/>
      <c r="CP103" s="130"/>
      <c r="CQ103" s="130"/>
      <c r="CR103" s="130"/>
      <c r="CS103" s="130"/>
      <c r="CT103" s="130"/>
      <c r="CU103" s="130"/>
      <c r="CV103" s="130"/>
      <c r="CW103" s="130"/>
      <c r="CX103" s="130"/>
      <c r="CY103" s="20"/>
      <c r="CZ103" s="20"/>
      <c r="DA103" s="20"/>
      <c r="DB103" s="20"/>
      <c r="DC103" s="20"/>
      <c r="DD103" s="20"/>
      <c r="DE103" s="20"/>
    </row>
    <row r="104" spans="3:109" ht="11.25" customHeight="1">
      <c r="C104" s="130"/>
      <c r="D104" s="130"/>
      <c r="E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/>
      <c r="BR104" s="130"/>
      <c r="BS104" s="130"/>
      <c r="BT104" s="130"/>
      <c r="BU104" s="130"/>
      <c r="BV104" s="130"/>
      <c r="BW104" s="130"/>
      <c r="BX104" s="130"/>
      <c r="BY104" s="130"/>
      <c r="BZ104" s="130"/>
      <c r="CA104" s="130"/>
      <c r="CB104" s="130"/>
      <c r="CC104" s="130"/>
      <c r="CD104" s="130"/>
      <c r="CE104" s="130"/>
      <c r="CF104" s="130"/>
      <c r="CG104" s="130"/>
      <c r="CH104" s="130"/>
      <c r="CI104" s="130"/>
      <c r="CJ104" s="130"/>
      <c r="CK104" s="130"/>
      <c r="CL104" s="130"/>
      <c r="CM104" s="130"/>
      <c r="CN104" s="130"/>
      <c r="CO104" s="130"/>
      <c r="CP104" s="130"/>
      <c r="CQ104" s="130"/>
      <c r="CR104" s="130"/>
      <c r="CS104" s="130"/>
      <c r="CT104" s="130"/>
      <c r="CU104" s="130"/>
      <c r="CV104" s="130"/>
      <c r="CW104" s="130"/>
      <c r="CX104" s="130"/>
      <c r="CY104" s="20"/>
      <c r="CZ104" s="20"/>
      <c r="DA104" s="20"/>
      <c r="DB104" s="20"/>
      <c r="DC104" s="20"/>
      <c r="DD104" s="20"/>
      <c r="DE104" s="20"/>
    </row>
    <row r="105" spans="3:109" ht="11.25" customHeight="1">
      <c r="C105" s="130"/>
      <c r="D105" s="130"/>
      <c r="E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/>
      <c r="BO105" s="130"/>
      <c r="BP105" s="130"/>
      <c r="BQ105" s="130"/>
      <c r="BR105" s="130"/>
      <c r="BS105" s="130"/>
      <c r="BT105" s="130"/>
      <c r="BU105" s="130"/>
      <c r="BV105" s="130"/>
      <c r="BW105" s="130"/>
      <c r="BX105" s="130"/>
      <c r="BY105" s="130"/>
      <c r="BZ105" s="130"/>
      <c r="CA105" s="130"/>
      <c r="CB105" s="130"/>
      <c r="CC105" s="130"/>
      <c r="CD105" s="130"/>
      <c r="CE105" s="130"/>
      <c r="CF105" s="130"/>
      <c r="CG105" s="130"/>
      <c r="CH105" s="130"/>
      <c r="CI105" s="130"/>
      <c r="CJ105" s="130"/>
      <c r="CK105" s="130"/>
      <c r="CL105" s="130"/>
      <c r="CM105" s="130"/>
      <c r="CN105" s="130"/>
      <c r="CO105" s="130"/>
      <c r="CP105" s="130"/>
      <c r="CQ105" s="130"/>
      <c r="CR105" s="130"/>
      <c r="CS105" s="130"/>
      <c r="CT105" s="130"/>
      <c r="CU105" s="130"/>
      <c r="CV105" s="130"/>
      <c r="CW105" s="130"/>
      <c r="CX105" s="130"/>
      <c r="CY105" s="20"/>
      <c r="CZ105" s="20"/>
      <c r="DA105" s="20"/>
      <c r="DB105" s="20"/>
      <c r="DC105" s="20"/>
      <c r="DD105" s="20"/>
      <c r="DE105" s="20"/>
    </row>
    <row r="106" spans="3:109" ht="11.25" customHeight="1">
      <c r="C106" s="130"/>
      <c r="D106" s="130"/>
      <c r="E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0"/>
      <c r="BN106" s="130"/>
      <c r="BO106" s="130"/>
      <c r="BP106" s="130"/>
      <c r="BQ106" s="130"/>
      <c r="BR106" s="130"/>
      <c r="BS106" s="130"/>
      <c r="BT106" s="130"/>
      <c r="BU106" s="130"/>
      <c r="BV106" s="130"/>
      <c r="BW106" s="130"/>
      <c r="BX106" s="130"/>
      <c r="BY106" s="130"/>
      <c r="BZ106" s="130"/>
      <c r="CA106" s="130"/>
      <c r="CB106" s="130"/>
      <c r="CC106" s="130"/>
      <c r="CD106" s="130"/>
      <c r="CE106" s="130"/>
      <c r="CF106" s="130"/>
      <c r="CG106" s="130"/>
      <c r="CH106" s="130"/>
      <c r="CI106" s="130"/>
      <c r="CJ106" s="130"/>
      <c r="CK106" s="130"/>
      <c r="CL106" s="130"/>
      <c r="CM106" s="130"/>
      <c r="CN106" s="130"/>
      <c r="CO106" s="130"/>
      <c r="CP106" s="130"/>
      <c r="CQ106" s="130"/>
      <c r="CR106" s="130"/>
      <c r="CS106" s="130"/>
      <c r="CT106" s="130"/>
      <c r="CU106" s="130"/>
      <c r="CV106" s="130"/>
      <c r="CW106" s="130"/>
      <c r="CX106" s="130"/>
      <c r="CY106" s="20"/>
      <c r="CZ106" s="20"/>
      <c r="DA106" s="20"/>
      <c r="DB106" s="20"/>
      <c r="DC106" s="20"/>
      <c r="DD106" s="20"/>
      <c r="DE106" s="20"/>
    </row>
    <row r="107" spans="3:109" ht="11.25" customHeight="1">
      <c r="C107" s="130"/>
      <c r="D107" s="130"/>
      <c r="E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  <c r="BM107" s="130"/>
      <c r="BN107" s="130"/>
      <c r="BO107" s="130"/>
      <c r="BP107" s="130"/>
      <c r="BQ107" s="130"/>
      <c r="BR107" s="130"/>
      <c r="BS107" s="130"/>
      <c r="BT107" s="130"/>
      <c r="BU107" s="130"/>
      <c r="BV107" s="130"/>
      <c r="BW107" s="130"/>
      <c r="BX107" s="130"/>
      <c r="BY107" s="130"/>
      <c r="BZ107" s="130"/>
      <c r="CA107" s="130"/>
      <c r="CB107" s="130"/>
      <c r="CC107" s="130"/>
      <c r="CD107" s="130"/>
      <c r="CE107" s="130"/>
      <c r="CF107" s="130"/>
      <c r="CG107" s="130"/>
      <c r="CH107" s="130"/>
      <c r="CI107" s="130"/>
      <c r="CJ107" s="130"/>
      <c r="CK107" s="130"/>
      <c r="CL107" s="130"/>
      <c r="CM107" s="130"/>
      <c r="CN107" s="130"/>
      <c r="CO107" s="130"/>
      <c r="CP107" s="130"/>
      <c r="CQ107" s="130"/>
      <c r="CR107" s="130"/>
      <c r="CS107" s="130"/>
      <c r="CT107" s="130"/>
      <c r="CU107" s="130"/>
      <c r="CV107" s="130"/>
      <c r="CW107" s="130"/>
      <c r="CX107" s="130"/>
      <c r="CY107" s="20"/>
      <c r="CZ107" s="20"/>
      <c r="DA107" s="20"/>
      <c r="DB107" s="20"/>
      <c r="DC107" s="20"/>
      <c r="DD107" s="20"/>
      <c r="DE107" s="20"/>
    </row>
    <row r="108" spans="3:109" ht="11.25" customHeight="1">
      <c r="C108" s="130"/>
      <c r="D108" s="130"/>
      <c r="E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/>
      <c r="BR108" s="130"/>
      <c r="BS108" s="130"/>
      <c r="BT108" s="130"/>
      <c r="BU108" s="130"/>
      <c r="BV108" s="130"/>
      <c r="BW108" s="130"/>
      <c r="BX108" s="130"/>
      <c r="BY108" s="130"/>
      <c r="BZ108" s="130"/>
      <c r="CA108" s="130"/>
      <c r="CB108" s="130"/>
      <c r="CC108" s="130"/>
      <c r="CD108" s="130"/>
      <c r="CE108" s="130"/>
      <c r="CF108" s="130"/>
      <c r="CG108" s="130"/>
      <c r="CH108" s="130"/>
      <c r="CI108" s="130"/>
      <c r="CJ108" s="130"/>
      <c r="CK108" s="130"/>
      <c r="CL108" s="130"/>
      <c r="CM108" s="130"/>
      <c r="CN108" s="130"/>
      <c r="CO108" s="130"/>
      <c r="CP108" s="130"/>
      <c r="CQ108" s="130"/>
      <c r="CR108" s="130"/>
      <c r="CS108" s="130"/>
      <c r="CT108" s="130"/>
      <c r="CU108" s="130"/>
      <c r="CV108" s="130"/>
      <c r="CW108" s="130"/>
      <c r="CX108" s="130"/>
      <c r="CY108" s="20"/>
      <c r="CZ108" s="20"/>
      <c r="DA108" s="20"/>
      <c r="DB108" s="20"/>
      <c r="DC108" s="20"/>
      <c r="DD108" s="20"/>
      <c r="DE108" s="20"/>
    </row>
    <row r="109" spans="3:109" ht="11.25" customHeight="1">
      <c r="C109" s="130"/>
      <c r="D109" s="130"/>
      <c r="E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20"/>
      <c r="CZ109" s="20"/>
      <c r="DA109" s="20"/>
      <c r="DB109" s="20"/>
      <c r="DC109" s="20"/>
      <c r="DD109" s="20"/>
      <c r="DE109" s="20"/>
    </row>
    <row r="110" spans="3:109" ht="11.25" customHeight="1"/>
    <row r="111" spans="3:109" ht="11.25" customHeight="1"/>
    <row r="112" spans="3:109" ht="11.25" customHeight="1"/>
    <row r="113" spans="3:109" ht="11.25" customHeight="1">
      <c r="C113" s="130"/>
      <c r="D113" s="130"/>
      <c r="E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50"/>
      <c r="CZ113" s="50"/>
      <c r="DA113" s="50"/>
      <c r="DB113" s="50"/>
      <c r="DC113" s="50"/>
      <c r="DD113" s="50"/>
      <c r="DE113" s="50"/>
    </row>
    <row r="114" spans="3:109" ht="11.25" customHeight="1">
      <c r="C114" s="130"/>
      <c r="D114" s="130"/>
      <c r="E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35"/>
      <c r="CZ114" s="35"/>
      <c r="DA114" s="35"/>
      <c r="DB114" s="35"/>
      <c r="DC114" s="35"/>
      <c r="DD114" s="35"/>
      <c r="DE114" s="35"/>
    </row>
    <row r="115" spans="3:109" ht="11.25" customHeight="1">
      <c r="C115" s="130"/>
      <c r="D115" s="130"/>
      <c r="E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50"/>
      <c r="CZ115" s="50"/>
      <c r="DA115" s="50"/>
      <c r="DB115" s="50"/>
      <c r="DC115" s="50"/>
      <c r="DD115" s="50"/>
      <c r="DE115" s="50"/>
    </row>
    <row r="116" spans="3:109" ht="11.25" customHeight="1">
      <c r="C116" s="130"/>
      <c r="D116" s="130"/>
      <c r="E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45"/>
      <c r="CZ116" s="45"/>
      <c r="DA116" s="45"/>
      <c r="DB116" s="45"/>
      <c r="DC116" s="45"/>
      <c r="DD116" s="45"/>
      <c r="DE116" s="45"/>
    </row>
    <row r="117" spans="3:109" ht="11.25" customHeight="1">
      <c r="C117" s="130"/>
      <c r="D117" s="130"/>
      <c r="E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45"/>
      <c r="CZ117" s="45"/>
      <c r="DA117" s="45"/>
      <c r="DB117" s="45"/>
      <c r="DC117" s="45"/>
      <c r="DD117" s="45"/>
      <c r="DE117" s="45"/>
    </row>
    <row r="118" spans="3:109" ht="11.25" customHeight="1">
      <c r="C118" s="130"/>
      <c r="D118" s="130"/>
      <c r="E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45"/>
      <c r="CZ118" s="45"/>
      <c r="DA118" s="45"/>
      <c r="DB118" s="45"/>
      <c r="DC118" s="45"/>
      <c r="DD118" s="45"/>
      <c r="DE118" s="45"/>
    </row>
    <row r="119" spans="3:109" ht="11.25" customHeight="1">
      <c r="C119" s="130"/>
      <c r="D119" s="130"/>
      <c r="E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45"/>
      <c r="CZ119" s="45"/>
      <c r="DA119" s="45"/>
      <c r="DB119" s="45"/>
      <c r="DC119" s="45"/>
      <c r="DD119" s="45"/>
      <c r="DE119" s="45"/>
    </row>
    <row r="120" spans="3:109" ht="11.25" customHeight="1">
      <c r="C120" s="130"/>
      <c r="D120" s="130"/>
      <c r="E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26"/>
      <c r="CZ120" s="26"/>
      <c r="DA120" s="26"/>
      <c r="DB120" s="26"/>
      <c r="DC120" s="26"/>
      <c r="DD120" s="26"/>
      <c r="DE120" s="26"/>
    </row>
    <row r="121" spans="3:109" ht="11.25" customHeight="1">
      <c r="C121" s="130"/>
      <c r="D121" s="130"/>
      <c r="E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26"/>
      <c r="CZ121" s="26"/>
      <c r="DA121" s="26"/>
      <c r="DB121" s="26"/>
      <c r="DC121" s="26"/>
      <c r="DD121" s="26"/>
      <c r="DE121" s="26"/>
    </row>
    <row r="122" spans="3:109" ht="11.25" customHeight="1">
      <c r="C122" s="130"/>
      <c r="D122" s="130"/>
      <c r="E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26"/>
      <c r="CZ122" s="26"/>
      <c r="DA122" s="26"/>
      <c r="DB122" s="26"/>
      <c r="DC122" s="26"/>
      <c r="DD122" s="26"/>
      <c r="DE122" s="26"/>
    </row>
    <row r="123" spans="3:109" ht="11.25" customHeight="1">
      <c r="C123" s="130"/>
      <c r="D123" s="130"/>
      <c r="E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26"/>
      <c r="CZ123" s="26"/>
      <c r="DA123" s="26"/>
      <c r="DB123" s="26"/>
      <c r="DC123" s="26"/>
      <c r="DD123" s="26"/>
      <c r="DE123" s="26"/>
    </row>
    <row r="124" spans="3:109" ht="11.25" customHeight="1">
      <c r="C124" s="130"/>
      <c r="D124" s="130"/>
      <c r="E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26"/>
      <c r="CZ124" s="26"/>
      <c r="DA124" s="26"/>
      <c r="DB124" s="26"/>
      <c r="DC124" s="26"/>
      <c r="DD124" s="26"/>
      <c r="DE124" s="26"/>
    </row>
    <row r="125" spans="3:109" ht="11.25" customHeight="1">
      <c r="C125" s="130"/>
      <c r="D125" s="130"/>
      <c r="E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26"/>
      <c r="CZ125" s="26"/>
      <c r="DA125" s="26"/>
      <c r="DB125" s="26"/>
      <c r="DC125" s="26"/>
      <c r="DD125" s="26"/>
      <c r="DE125" s="26"/>
    </row>
    <row r="126" spans="3:109" ht="11.25" customHeight="1">
      <c r="C126" s="130"/>
      <c r="D126" s="130"/>
      <c r="E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26"/>
      <c r="CZ126" s="26"/>
      <c r="DA126" s="26"/>
      <c r="DB126" s="26"/>
      <c r="DC126" s="26"/>
      <c r="DD126" s="26"/>
      <c r="DE126" s="26"/>
    </row>
    <row r="127" spans="3:109" ht="11.25" customHeight="1">
      <c r="C127" s="130"/>
      <c r="D127" s="130"/>
      <c r="E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26"/>
      <c r="CZ127" s="26"/>
      <c r="DA127" s="26"/>
      <c r="DB127" s="26"/>
      <c r="DC127" s="26"/>
      <c r="DD127" s="26"/>
      <c r="DE127" s="26"/>
    </row>
    <row r="128" spans="3:109" ht="11.25" customHeight="1">
      <c r="C128" s="130"/>
      <c r="D128" s="130"/>
      <c r="E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26"/>
      <c r="CZ128" s="26"/>
      <c r="DA128" s="26"/>
      <c r="DB128" s="26"/>
      <c r="DC128" s="26"/>
      <c r="DD128" s="26"/>
      <c r="DE128" s="26"/>
    </row>
    <row r="129" spans="3:109" ht="11.25" customHeight="1">
      <c r="C129" s="130"/>
      <c r="D129" s="130"/>
      <c r="E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26"/>
      <c r="CZ129" s="26"/>
      <c r="DA129" s="26"/>
      <c r="DB129" s="26"/>
      <c r="DC129" s="26"/>
      <c r="DD129" s="26"/>
      <c r="DE129" s="26"/>
    </row>
    <row r="130" spans="3:109" ht="11.25" customHeight="1">
      <c r="C130" s="130"/>
      <c r="D130" s="130"/>
      <c r="E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26"/>
      <c r="CZ130" s="26"/>
      <c r="DA130" s="26"/>
      <c r="DB130" s="26"/>
      <c r="DC130" s="26"/>
      <c r="DD130" s="26"/>
      <c r="DE130" s="26"/>
    </row>
    <row r="131" spans="3:109" ht="11.25" customHeight="1">
      <c r="C131" s="130"/>
      <c r="D131" s="130"/>
      <c r="E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26"/>
      <c r="CZ131" s="26"/>
      <c r="DA131" s="26"/>
      <c r="DB131" s="26"/>
      <c r="DC131" s="26"/>
      <c r="DD131" s="26"/>
      <c r="DE131" s="26"/>
    </row>
    <row r="132" spans="3:109" ht="11.25" customHeight="1">
      <c r="C132" s="130"/>
      <c r="D132" s="130"/>
      <c r="E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26"/>
      <c r="CZ132" s="26"/>
      <c r="DA132" s="26"/>
      <c r="DB132" s="26"/>
      <c r="DC132" s="26"/>
      <c r="DD132" s="26"/>
      <c r="DE132" s="26"/>
    </row>
    <row r="133" spans="3:109" ht="11.25" customHeight="1">
      <c r="C133" s="130"/>
      <c r="D133" s="130"/>
      <c r="E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26"/>
      <c r="CZ133" s="26"/>
      <c r="DA133" s="26"/>
      <c r="DB133" s="26"/>
      <c r="DC133" s="26"/>
      <c r="DD133" s="26"/>
      <c r="DE133" s="26"/>
    </row>
    <row r="134" spans="3:109" ht="11.25" customHeight="1">
      <c r="C134" s="130"/>
      <c r="D134" s="130"/>
      <c r="E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26"/>
      <c r="CZ134" s="26"/>
      <c r="DA134" s="26"/>
      <c r="DB134" s="26"/>
      <c r="DC134" s="26"/>
      <c r="DD134" s="26"/>
      <c r="DE134" s="26"/>
    </row>
    <row r="135" spans="3:109" ht="11.25" customHeight="1">
      <c r="C135" s="130"/>
      <c r="D135" s="130"/>
      <c r="E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26"/>
      <c r="CZ135" s="26"/>
      <c r="DA135" s="26"/>
      <c r="DB135" s="26"/>
      <c r="DC135" s="26"/>
      <c r="DD135" s="26"/>
      <c r="DE135" s="26"/>
    </row>
    <row r="136" spans="3:109" ht="11.25" customHeight="1">
      <c r="C136" s="130"/>
      <c r="D136" s="130"/>
      <c r="E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26"/>
      <c r="CZ136" s="26"/>
      <c r="DA136" s="26"/>
      <c r="DB136" s="26"/>
      <c r="DC136" s="26"/>
      <c r="DD136" s="26"/>
      <c r="DE136" s="26"/>
    </row>
    <row r="137" spans="3:109" ht="11.25" customHeight="1">
      <c r="C137" s="130"/>
      <c r="D137" s="130"/>
      <c r="E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26"/>
      <c r="CZ137" s="26"/>
      <c r="DA137" s="26"/>
      <c r="DB137" s="26"/>
      <c r="DC137" s="26"/>
      <c r="DD137" s="26"/>
      <c r="DE137" s="26"/>
    </row>
    <row r="138" spans="3:109" ht="11.25" customHeight="1">
      <c r="C138" s="130"/>
      <c r="D138" s="130"/>
      <c r="E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26"/>
      <c r="CZ138" s="26"/>
      <c r="DA138" s="26"/>
      <c r="DB138" s="26"/>
      <c r="DC138" s="26"/>
      <c r="DD138" s="26"/>
      <c r="DE138" s="26"/>
    </row>
    <row r="139" spans="3:109" ht="11.25" customHeight="1">
      <c r="C139" s="130"/>
      <c r="D139" s="130"/>
      <c r="E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26"/>
      <c r="CZ139" s="26"/>
      <c r="DA139" s="26"/>
      <c r="DB139" s="26"/>
      <c r="DC139" s="26"/>
      <c r="DD139" s="26"/>
      <c r="DE139" s="26"/>
    </row>
    <row r="140" spans="3:109" ht="11.25" customHeight="1">
      <c r="C140" s="130"/>
      <c r="D140" s="130"/>
      <c r="E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26"/>
      <c r="CZ140" s="26"/>
      <c r="DA140" s="26"/>
      <c r="DB140" s="26"/>
      <c r="DC140" s="26"/>
      <c r="DD140" s="26"/>
      <c r="DE140" s="26"/>
    </row>
    <row r="141" spans="3:109" ht="11.25" customHeight="1">
      <c r="C141" s="130"/>
      <c r="D141" s="130"/>
      <c r="E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26"/>
      <c r="CZ141" s="26"/>
      <c r="DA141" s="26"/>
      <c r="DB141" s="26"/>
      <c r="DC141" s="26"/>
      <c r="DD141" s="26"/>
      <c r="DE141" s="26"/>
    </row>
    <row r="142" spans="3:109" ht="11.25" customHeight="1">
      <c r="C142" s="130"/>
      <c r="D142" s="130"/>
      <c r="E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26"/>
      <c r="CZ142" s="26"/>
      <c r="DA142" s="26"/>
      <c r="DB142" s="26"/>
      <c r="DC142" s="26"/>
      <c r="DD142" s="26"/>
      <c r="DE142" s="26"/>
    </row>
    <row r="143" spans="3:109" ht="11.25" customHeight="1">
      <c r="C143" s="130"/>
      <c r="D143" s="130"/>
      <c r="E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26"/>
      <c r="CZ143" s="26"/>
      <c r="DA143" s="26"/>
      <c r="DB143" s="26"/>
      <c r="DC143" s="26"/>
      <c r="DD143" s="26"/>
      <c r="DE143" s="26"/>
    </row>
    <row r="144" spans="3:109" ht="11.25" customHeight="1">
      <c r="C144" s="130"/>
      <c r="D144" s="130"/>
      <c r="E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26"/>
      <c r="CZ144" s="26"/>
      <c r="DA144" s="26"/>
      <c r="DB144" s="26"/>
      <c r="DC144" s="26"/>
      <c r="DD144" s="26"/>
      <c r="DE144" s="26"/>
    </row>
    <row r="145" spans="3:109" ht="11.25" customHeight="1">
      <c r="C145" s="130"/>
      <c r="D145" s="130"/>
      <c r="E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26"/>
      <c r="CZ145" s="26"/>
      <c r="DA145" s="26"/>
      <c r="DB145" s="26"/>
      <c r="DC145" s="26"/>
      <c r="DD145" s="26"/>
      <c r="DE145" s="26"/>
    </row>
    <row r="146" spans="3:109" ht="11.25" customHeight="1">
      <c r="C146" s="130"/>
      <c r="D146" s="130"/>
      <c r="E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26"/>
      <c r="CZ146" s="26"/>
      <c r="DA146" s="26"/>
      <c r="DB146" s="26"/>
      <c r="DC146" s="26"/>
      <c r="DD146" s="26"/>
      <c r="DE146" s="26"/>
    </row>
    <row r="147" spans="3:109" ht="11.25" customHeight="1">
      <c r="C147" s="130"/>
      <c r="D147" s="130"/>
      <c r="E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26"/>
      <c r="CZ147" s="26"/>
      <c r="DA147" s="26"/>
      <c r="DB147" s="26"/>
      <c r="DC147" s="26"/>
      <c r="DD147" s="26"/>
      <c r="DE147" s="26"/>
    </row>
    <row r="148" spans="3:109" ht="11.25" customHeight="1">
      <c r="C148" s="130"/>
      <c r="D148" s="130"/>
      <c r="E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26"/>
      <c r="CZ148" s="26"/>
      <c r="DA148" s="26"/>
      <c r="DB148" s="26"/>
      <c r="DC148" s="26"/>
      <c r="DD148" s="26"/>
      <c r="DE148" s="26"/>
    </row>
    <row r="149" spans="3:109" ht="11.25" customHeight="1">
      <c r="C149" s="130"/>
      <c r="D149" s="130"/>
      <c r="E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26"/>
      <c r="CZ149" s="26"/>
      <c r="DA149" s="26"/>
      <c r="DB149" s="26"/>
      <c r="DC149" s="26"/>
      <c r="DD149" s="26"/>
      <c r="DE149" s="26"/>
    </row>
    <row r="150" spans="3:109" ht="11.25" customHeight="1">
      <c r="C150" s="130"/>
      <c r="D150" s="130"/>
      <c r="E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26"/>
      <c r="CZ150" s="26"/>
      <c r="DA150" s="26"/>
      <c r="DB150" s="26"/>
      <c r="DC150" s="26"/>
      <c r="DD150" s="26"/>
      <c r="DE150" s="26"/>
    </row>
    <row r="151" spans="3:109" ht="11.25" customHeight="1">
      <c r="C151" s="130"/>
      <c r="D151" s="130"/>
      <c r="E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26"/>
      <c r="CZ151" s="26"/>
      <c r="DA151" s="26"/>
      <c r="DB151" s="26"/>
      <c r="DC151" s="26"/>
      <c r="DD151" s="26"/>
      <c r="DE151" s="26"/>
    </row>
    <row r="152" spans="3:109" ht="11.25" customHeight="1">
      <c r="C152" s="130"/>
      <c r="D152" s="130"/>
      <c r="E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26"/>
      <c r="CZ152" s="26"/>
      <c r="DA152" s="26"/>
      <c r="DB152" s="26"/>
      <c r="DC152" s="26"/>
      <c r="DD152" s="26"/>
      <c r="DE152" s="26"/>
    </row>
    <row r="153" spans="3:109" ht="11.25" customHeight="1">
      <c r="C153" s="130"/>
      <c r="D153" s="130"/>
      <c r="E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26"/>
      <c r="CZ153" s="26"/>
      <c r="DA153" s="26"/>
      <c r="DB153" s="26"/>
      <c r="DC153" s="26"/>
      <c r="DD153" s="26"/>
      <c r="DE153" s="26"/>
    </row>
    <row r="154" spans="3:109" ht="11.25" customHeight="1">
      <c r="C154" s="130"/>
      <c r="D154" s="130"/>
      <c r="E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26"/>
      <c r="CZ154" s="26"/>
      <c r="DA154" s="26"/>
      <c r="DB154" s="26"/>
      <c r="DC154" s="26"/>
      <c r="DD154" s="26"/>
      <c r="DE154" s="26"/>
    </row>
    <row r="155" spans="3:109" ht="11.25" customHeight="1">
      <c r="C155" s="130"/>
      <c r="D155" s="130"/>
      <c r="E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26"/>
      <c r="CZ155" s="26"/>
      <c r="DA155" s="26"/>
      <c r="DB155" s="26"/>
      <c r="DC155" s="26"/>
      <c r="DD155" s="26"/>
      <c r="DE155" s="26"/>
    </row>
    <row r="156" spans="3:109" ht="11.25" customHeight="1">
      <c r="C156" s="130"/>
      <c r="D156" s="130"/>
      <c r="E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26"/>
      <c r="CZ156" s="26"/>
      <c r="DA156" s="26"/>
      <c r="DB156" s="26"/>
      <c r="DC156" s="26"/>
      <c r="DD156" s="26"/>
      <c r="DE156" s="26"/>
    </row>
    <row r="157" spans="3:109" ht="11.25" customHeight="1">
      <c r="C157" s="130"/>
      <c r="D157" s="130"/>
      <c r="E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26"/>
      <c r="CZ157" s="26"/>
      <c r="DA157" s="26"/>
      <c r="DB157" s="26"/>
      <c r="DC157" s="26"/>
      <c r="DD157" s="26"/>
      <c r="DE157" s="26"/>
    </row>
    <row r="158" spans="3:109" ht="11.25" customHeight="1">
      <c r="C158" s="130"/>
      <c r="D158" s="130"/>
      <c r="E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26"/>
      <c r="CZ158" s="26"/>
      <c r="DA158" s="26"/>
      <c r="DB158" s="26"/>
      <c r="DC158" s="26"/>
      <c r="DD158" s="26"/>
      <c r="DE158" s="26"/>
    </row>
    <row r="159" spans="3:109" ht="11.25" customHeight="1">
      <c r="C159" s="130"/>
      <c r="D159" s="130"/>
      <c r="E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26"/>
      <c r="CZ159" s="26"/>
      <c r="DA159" s="26"/>
      <c r="DB159" s="26"/>
      <c r="DC159" s="26"/>
      <c r="DD159" s="26"/>
      <c r="DE159" s="26"/>
    </row>
    <row r="160" spans="3:109" ht="11.25" customHeight="1">
      <c r="C160" s="130"/>
      <c r="D160" s="130"/>
      <c r="E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26"/>
      <c r="CZ160" s="26"/>
      <c r="DA160" s="26"/>
      <c r="DB160" s="26"/>
      <c r="DC160" s="26"/>
      <c r="DD160" s="26"/>
      <c r="DE160" s="26"/>
    </row>
    <row r="161" spans="3:109" ht="11.25" customHeight="1">
      <c r="C161" s="130"/>
      <c r="D161" s="130"/>
      <c r="E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26"/>
      <c r="CZ161" s="26"/>
      <c r="DA161" s="26"/>
      <c r="DB161" s="26"/>
      <c r="DC161" s="26"/>
      <c r="DD161" s="26"/>
      <c r="DE161" s="26"/>
    </row>
    <row r="162" spans="3:109" ht="11.25" customHeight="1">
      <c r="C162" s="130"/>
      <c r="D162" s="130"/>
      <c r="E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26"/>
      <c r="CZ162" s="26"/>
      <c r="DA162" s="26"/>
      <c r="DB162" s="26"/>
      <c r="DC162" s="26"/>
      <c r="DD162" s="26"/>
      <c r="DE162" s="26"/>
    </row>
    <row r="163" spans="3:109" ht="11.25" customHeight="1">
      <c r="C163" s="130"/>
      <c r="D163" s="130"/>
      <c r="E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26"/>
      <c r="CZ163" s="26"/>
      <c r="DA163" s="26"/>
      <c r="DB163" s="26"/>
      <c r="DC163" s="26"/>
      <c r="DD163" s="26"/>
      <c r="DE163" s="26"/>
    </row>
    <row r="164" spans="3:109" ht="11.25" customHeight="1">
      <c r="C164" s="130"/>
      <c r="D164" s="130"/>
      <c r="E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26"/>
      <c r="CZ164" s="26"/>
      <c r="DA164" s="26"/>
      <c r="DB164" s="26"/>
      <c r="DC164" s="26"/>
      <c r="DD164" s="26"/>
      <c r="DE164" s="26"/>
    </row>
    <row r="165" spans="3:109" ht="11.25" customHeight="1">
      <c r="C165" s="130"/>
      <c r="D165" s="130"/>
      <c r="E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26"/>
      <c r="CZ165" s="26"/>
      <c r="DA165" s="26"/>
      <c r="DB165" s="26"/>
      <c r="DC165" s="26"/>
      <c r="DD165" s="26"/>
      <c r="DE165" s="26"/>
    </row>
    <row r="166" spans="3:109" ht="11.25" customHeight="1">
      <c r="C166" s="130"/>
      <c r="D166" s="130"/>
      <c r="E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26"/>
      <c r="CZ166" s="26"/>
      <c r="DA166" s="26"/>
      <c r="DB166" s="26"/>
      <c r="DC166" s="26"/>
      <c r="DD166" s="26"/>
      <c r="DE166" s="26"/>
    </row>
    <row r="167" spans="3:109" ht="11.25" customHeight="1">
      <c r="C167" s="130"/>
      <c r="D167" s="130"/>
      <c r="E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26"/>
      <c r="CZ167" s="26"/>
      <c r="DA167" s="26"/>
      <c r="DB167" s="26"/>
      <c r="DC167" s="26"/>
      <c r="DD167" s="26"/>
      <c r="DE167" s="26"/>
    </row>
    <row r="168" spans="3:109" ht="11.25" customHeight="1">
      <c r="C168" s="130"/>
      <c r="D168" s="130"/>
      <c r="E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26"/>
      <c r="CZ168" s="26"/>
      <c r="DA168" s="26"/>
      <c r="DB168" s="26"/>
      <c r="DC168" s="26"/>
      <c r="DD168" s="26"/>
      <c r="DE168" s="26"/>
    </row>
    <row r="169" spans="3:109" ht="11.25" customHeight="1">
      <c r="C169" s="130"/>
      <c r="D169" s="130"/>
      <c r="E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26"/>
      <c r="CZ169" s="26"/>
      <c r="DA169" s="26"/>
      <c r="DB169" s="26"/>
      <c r="DC169" s="26"/>
      <c r="DD169" s="26"/>
      <c r="DE169" s="26"/>
    </row>
    <row r="170" spans="3:109" ht="11.25" customHeight="1">
      <c r="C170" s="130"/>
      <c r="D170" s="130"/>
      <c r="E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26"/>
      <c r="CZ170" s="26"/>
      <c r="DA170" s="26"/>
      <c r="DB170" s="26"/>
      <c r="DC170" s="26"/>
      <c r="DD170" s="26"/>
      <c r="DE170" s="26"/>
    </row>
    <row r="171" spans="3:109" ht="11.25" customHeight="1">
      <c r="C171" s="130"/>
      <c r="D171" s="130"/>
      <c r="E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26"/>
      <c r="CZ171" s="26"/>
      <c r="DA171" s="26"/>
      <c r="DB171" s="26"/>
      <c r="DC171" s="26"/>
      <c r="DD171" s="26"/>
      <c r="DE171" s="26"/>
    </row>
    <row r="172" spans="3:109" ht="11.25" customHeight="1">
      <c r="C172" s="130"/>
      <c r="D172" s="130"/>
      <c r="E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26"/>
      <c r="CZ172" s="26"/>
      <c r="DA172" s="26"/>
      <c r="DB172" s="26"/>
      <c r="DC172" s="26"/>
      <c r="DD172" s="26"/>
      <c r="DE172" s="26"/>
    </row>
    <row r="173" spans="3:109" ht="11.25" customHeight="1">
      <c r="C173" s="130"/>
      <c r="D173" s="130"/>
      <c r="E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26"/>
      <c r="CZ173" s="26"/>
      <c r="DA173" s="26"/>
      <c r="DB173" s="26"/>
      <c r="DC173" s="26"/>
      <c r="DD173" s="26"/>
      <c r="DE173" s="26"/>
    </row>
    <row r="174" spans="3:109" ht="11.25" customHeight="1">
      <c r="C174" s="130"/>
      <c r="D174" s="130"/>
      <c r="E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26"/>
      <c r="CZ174" s="26"/>
      <c r="DA174" s="26"/>
      <c r="DB174" s="26"/>
      <c r="DC174" s="26"/>
      <c r="DD174" s="26"/>
      <c r="DE174" s="26"/>
    </row>
    <row r="175" spans="3:109" ht="11.25" customHeight="1"/>
    <row r="176" spans="3:109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10">
    <mergeCell ref="CT60:DC60"/>
    <mergeCell ref="H60:Q60"/>
    <mergeCell ref="R60:AA60"/>
    <mergeCell ref="AB60:AK60"/>
    <mergeCell ref="AL60:AU60"/>
    <mergeCell ref="AV60:BE60"/>
    <mergeCell ref="BF60:BO60"/>
    <mergeCell ref="BP60:BY60"/>
    <mergeCell ref="BZ60:CI60"/>
    <mergeCell ref="CJ60:CS60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colBreaks count="1" manualBreakCount="1">
    <brk id="17" max="59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DE453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99" width="6.42578125" style="46" customWidth="1"/>
    <col min="100" max="109" width="6.42578125" style="40" customWidth="1"/>
    <col min="110" max="16384" width="10.85546875" style="2"/>
  </cols>
  <sheetData>
    <row r="1" spans="1:109" ht="26.25" customHeight="1">
      <c r="B1" s="8"/>
      <c r="C1" s="8"/>
      <c r="D1" s="8"/>
      <c r="G1" s="5"/>
      <c r="H1" s="46"/>
      <c r="CR1" s="14"/>
      <c r="CS1" s="14"/>
      <c r="CT1" s="14"/>
      <c r="CU1" s="14"/>
      <c r="CV1" s="14"/>
      <c r="CW1" s="14"/>
      <c r="CX1" s="14"/>
      <c r="CY1" s="14"/>
      <c r="CZ1" s="130"/>
      <c r="DA1" s="130"/>
      <c r="DB1" s="14"/>
      <c r="DC1" s="14"/>
      <c r="DD1" s="2"/>
      <c r="DE1" s="2"/>
    </row>
    <row r="2" spans="1:109" ht="27" customHeight="1">
      <c r="G2" s="5"/>
      <c r="H2" s="46"/>
      <c r="CR2" s="7"/>
      <c r="CS2" s="7"/>
      <c r="CT2" s="7" t="s">
        <v>0</v>
      </c>
      <c r="CU2" s="7"/>
      <c r="CV2" s="7"/>
      <c r="CW2" s="7"/>
      <c r="CX2" s="7"/>
      <c r="CY2" s="7"/>
      <c r="CZ2" s="130"/>
      <c r="DA2" s="130"/>
      <c r="DB2" s="7"/>
      <c r="DC2" s="7"/>
      <c r="DD2" s="2"/>
      <c r="DE2" s="2"/>
    </row>
    <row r="3" spans="1:109" s="130" customFormat="1" ht="22.5" customHeight="1">
      <c r="C3" s="114" t="s">
        <v>260</v>
      </c>
      <c r="D3" s="125"/>
      <c r="E3" s="125"/>
      <c r="F3" s="116"/>
      <c r="G3" s="120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20"/>
      <c r="CS3" s="120"/>
      <c r="CT3" s="120"/>
      <c r="CU3" s="120"/>
      <c r="CV3" s="120"/>
      <c r="CW3" s="120"/>
      <c r="CX3" s="120"/>
      <c r="CY3" s="120"/>
      <c r="CZ3" s="116"/>
      <c r="DA3" s="116"/>
      <c r="DB3" s="120"/>
      <c r="DC3" s="120"/>
    </row>
    <row r="4" spans="1:109" ht="22.5" customHeight="1">
      <c r="C4" s="9"/>
      <c r="D4" s="9"/>
      <c r="E4" s="9"/>
      <c r="F4" s="4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"/>
      <c r="DE4" s="2"/>
    </row>
    <row r="5" spans="1:109" ht="11.25" customHeight="1">
      <c r="C5" s="9"/>
      <c r="D5" s="9"/>
      <c r="E5" s="9"/>
      <c r="F5" s="4"/>
      <c r="G5" s="143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40"/>
      <c r="CS5" s="40"/>
      <c r="CT5" s="40"/>
      <c r="CU5" s="40"/>
      <c r="CZ5" s="150"/>
      <c r="DA5" s="150"/>
      <c r="DB5" s="2"/>
      <c r="DC5" s="2"/>
      <c r="DD5" s="2"/>
      <c r="DE5" s="2"/>
    </row>
    <row r="6" spans="1:109" ht="11.25" customHeight="1">
      <c r="A6" s="6"/>
      <c r="B6" s="6"/>
      <c r="C6" s="11" t="s">
        <v>162</v>
      </c>
      <c r="D6" s="12"/>
      <c r="E6" s="12"/>
      <c r="F6" s="1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40"/>
      <c r="CS6" s="40"/>
      <c r="CT6" s="40"/>
      <c r="CU6" s="40"/>
      <c r="CZ6" s="150"/>
      <c r="DA6" s="150"/>
      <c r="DB6" s="2"/>
      <c r="DC6" s="2"/>
      <c r="DD6" s="2"/>
      <c r="DE6" s="2"/>
    </row>
    <row r="7" spans="1:109" ht="11.25" customHeight="1">
      <c r="A7" s="6"/>
      <c r="B7" s="6"/>
      <c r="D7" s="12" t="s">
        <v>5</v>
      </c>
      <c r="E7" s="12"/>
      <c r="F7" s="12"/>
      <c r="G7" s="143" t="s">
        <v>17</v>
      </c>
      <c r="H7" s="178">
        <v>0.77300000000000002</v>
      </c>
      <c r="I7" s="178">
        <v>1.4999999999999999E-2</v>
      </c>
      <c r="J7" s="178">
        <v>2.5000000000000001E-2</v>
      </c>
      <c r="K7" s="178">
        <v>2.5999999999999999E-2</v>
      </c>
      <c r="L7" s="178">
        <v>3.9E-2</v>
      </c>
      <c r="M7" s="178">
        <v>4.4999999999999998E-2</v>
      </c>
      <c r="N7" s="178">
        <v>0.01</v>
      </c>
      <c r="O7" s="178">
        <v>9.5000000000000001E-2</v>
      </c>
      <c r="P7" s="178">
        <v>7.8E-2</v>
      </c>
      <c r="Q7" s="178">
        <v>0.13300000000000001</v>
      </c>
      <c r="R7" s="178">
        <v>0.221</v>
      </c>
      <c r="S7" s="178">
        <v>0.94199999999999995</v>
      </c>
      <c r="T7" s="178">
        <v>0.48599999999999999</v>
      </c>
      <c r="U7" s="178">
        <v>0.42799999999999999</v>
      </c>
      <c r="V7" s="178">
        <v>0.16400000000000001</v>
      </c>
      <c r="W7" s="178">
        <v>0.05</v>
      </c>
      <c r="X7" s="178">
        <v>0.432</v>
      </c>
      <c r="Y7" s="178">
        <v>1.71</v>
      </c>
      <c r="Z7" s="178">
        <v>1.9370000000000001</v>
      </c>
      <c r="AA7" s="178">
        <v>2.5710000000000002</v>
      </c>
      <c r="AB7" s="178">
        <v>2.3490000000000002</v>
      </c>
      <c r="AC7" s="178">
        <v>1.21</v>
      </c>
      <c r="AD7" s="178">
        <v>1.6839999999999999</v>
      </c>
      <c r="AE7" s="178">
        <v>2.2730000000000001</v>
      </c>
      <c r="AF7" s="178">
        <v>1.84</v>
      </c>
      <c r="AG7" s="178">
        <v>1.996</v>
      </c>
      <c r="AH7" s="178">
        <v>2.1859999999999999</v>
      </c>
      <c r="AI7" s="178">
        <v>2.0550000000000002</v>
      </c>
      <c r="AJ7" s="178">
        <v>1.1359999999999999</v>
      </c>
      <c r="AK7" s="178">
        <v>1.0940000000000001</v>
      </c>
      <c r="AL7" s="178">
        <v>1.44</v>
      </c>
      <c r="AM7" s="178">
        <v>1.05</v>
      </c>
      <c r="AN7" s="178">
        <v>1.0720000000000001</v>
      </c>
      <c r="AO7" s="178">
        <v>0.70299999999999996</v>
      </c>
      <c r="AP7" s="178">
        <v>1.9890000000000001</v>
      </c>
      <c r="AQ7" s="178">
        <v>1.46</v>
      </c>
      <c r="AR7" s="178">
        <v>1.633</v>
      </c>
      <c r="AS7" s="178">
        <v>1</v>
      </c>
      <c r="AT7" s="178">
        <v>1.0249999999999999</v>
      </c>
      <c r="AU7" s="178">
        <v>0.66200000000000003</v>
      </c>
      <c r="AV7" s="178">
        <v>1.3169999999999999</v>
      </c>
      <c r="AW7" s="178">
        <v>0.41399999999999998</v>
      </c>
      <c r="AX7" s="178">
        <v>0.28599999999999998</v>
      </c>
      <c r="AY7" s="178">
        <v>0.51500000000000001</v>
      </c>
      <c r="AZ7" s="178">
        <v>3.2559999999999998</v>
      </c>
      <c r="BA7" s="178">
        <v>2.351</v>
      </c>
      <c r="BB7" s="178">
        <v>2.2400000000000002</v>
      </c>
      <c r="BC7" s="178">
        <v>2.2749999999999999</v>
      </c>
      <c r="BD7" s="178">
        <v>1.6910000000000001</v>
      </c>
      <c r="BE7" s="178">
        <v>1.159</v>
      </c>
      <c r="BF7" s="178">
        <v>1.776</v>
      </c>
      <c r="BG7" s="178">
        <v>1.413</v>
      </c>
      <c r="BH7" s="178">
        <v>1.823</v>
      </c>
      <c r="BI7" s="178">
        <v>1.2809999999999999</v>
      </c>
      <c r="BJ7" s="178">
        <v>0.64900000000000002</v>
      </c>
      <c r="BK7" s="178">
        <v>0.47399999999999998</v>
      </c>
      <c r="BL7" s="178">
        <v>0.42599999999999999</v>
      </c>
      <c r="BM7" s="178">
        <v>0.114</v>
      </c>
      <c r="BN7" s="178">
        <v>3.5000000000000003E-2</v>
      </c>
      <c r="BO7" s="178">
        <v>5.8000000000000003E-2</v>
      </c>
      <c r="BP7" s="178">
        <v>5.7000000000000002E-2</v>
      </c>
      <c r="BQ7" s="178">
        <v>0.10299999999999999</v>
      </c>
      <c r="BR7" s="178">
        <v>9.0999999999999998E-2</v>
      </c>
      <c r="BS7" s="178">
        <v>0.114</v>
      </c>
      <c r="BT7" s="178">
        <v>0.10100000000000001</v>
      </c>
      <c r="BU7" s="178">
        <v>9.5000000000000001E-2</v>
      </c>
      <c r="BV7" s="178">
        <v>8.4000000000000005E-2</v>
      </c>
      <c r="BW7" s="178">
        <v>0.1</v>
      </c>
      <c r="BX7" s="178">
        <v>3.5000000000000003E-2</v>
      </c>
      <c r="BY7" s="178">
        <v>0.16500000000000001</v>
      </c>
      <c r="BZ7" s="178">
        <v>0.125</v>
      </c>
      <c r="CA7" s="178">
        <v>0.23899999999999999</v>
      </c>
      <c r="CB7" s="178">
        <v>7.2999999999999995E-2</v>
      </c>
      <c r="CC7" s="178">
        <v>0.16600000000000001</v>
      </c>
      <c r="CD7" s="178">
        <v>0.26800000000000002</v>
      </c>
      <c r="CE7" s="178">
        <v>0.45700000000000002</v>
      </c>
      <c r="CF7" s="178">
        <v>0.79200000000000004</v>
      </c>
      <c r="CG7" s="178">
        <v>0.76</v>
      </c>
      <c r="CH7" s="178">
        <v>7.4999999999999997E-2</v>
      </c>
      <c r="CI7" s="178">
        <v>0.36099999999999999</v>
      </c>
      <c r="CJ7" s="178">
        <v>0.624</v>
      </c>
      <c r="CK7" s="178">
        <v>0.72099999999999997</v>
      </c>
      <c r="CL7" s="178">
        <v>0.94399999999999995</v>
      </c>
      <c r="CM7" s="178">
        <v>0.55400000000000005</v>
      </c>
      <c r="CN7" s="178">
        <v>0.41499999999999998</v>
      </c>
      <c r="CO7" s="178">
        <v>0.63</v>
      </c>
      <c r="CP7" s="178">
        <v>0.34499999999999997</v>
      </c>
      <c r="CQ7" s="178">
        <v>0.96299999999999997</v>
      </c>
      <c r="CR7" s="178">
        <v>0.20300000000000001</v>
      </c>
      <c r="CS7" s="178">
        <v>0.33</v>
      </c>
      <c r="CT7" s="178">
        <v>0.745</v>
      </c>
      <c r="CU7" s="178">
        <v>0.27200000000000002</v>
      </c>
      <c r="CV7" s="178">
        <v>0.72599999999999998</v>
      </c>
      <c r="CW7" s="178">
        <v>0.39900000000000002</v>
      </c>
      <c r="CX7" s="178">
        <v>0.83699999999999997</v>
      </c>
      <c r="CY7" s="178">
        <v>1.016</v>
      </c>
      <c r="CZ7" s="178">
        <v>0.23899999999999999</v>
      </c>
      <c r="DA7" s="178">
        <v>0.89100000000000001</v>
      </c>
      <c r="DB7" s="178">
        <v>0.77800000000000002</v>
      </c>
      <c r="DC7" s="178">
        <v>0.71099999999999997</v>
      </c>
      <c r="DD7" s="2"/>
      <c r="DE7" s="2"/>
    </row>
    <row r="8" spans="1:109" ht="11.25" customHeight="1">
      <c r="A8" s="6"/>
      <c r="B8" s="6"/>
      <c r="D8" s="12" t="s">
        <v>22</v>
      </c>
      <c r="E8" s="12"/>
      <c r="F8" s="12"/>
      <c r="G8" s="143" t="s">
        <v>1</v>
      </c>
      <c r="H8" s="178">
        <v>0.455731</v>
      </c>
      <c r="I8" s="178">
        <v>6.0499999999999998E-3</v>
      </c>
      <c r="J8" s="178">
        <v>3.5128E-2</v>
      </c>
      <c r="K8" s="178">
        <v>3.8232000000000002E-2</v>
      </c>
      <c r="L8" s="178">
        <v>4.4150000000000002E-2</v>
      </c>
      <c r="M8" s="178">
        <v>4.6698999999999997E-2</v>
      </c>
      <c r="N8" s="178">
        <v>3.6298999999999998E-2</v>
      </c>
      <c r="O8" s="178">
        <v>4.7225999999999997E-2</v>
      </c>
      <c r="P8" s="178">
        <v>3.6205000000000001E-2</v>
      </c>
      <c r="Q8" s="178">
        <v>0.110925</v>
      </c>
      <c r="R8" s="178">
        <v>0.20655799999999999</v>
      </c>
      <c r="S8" s="178">
        <v>0.56418199999999996</v>
      </c>
      <c r="T8" s="178">
        <v>0.31457400000000002</v>
      </c>
      <c r="U8" s="178">
        <v>0.22062100000000001</v>
      </c>
      <c r="V8" s="178">
        <v>0.14452599999999999</v>
      </c>
      <c r="W8" s="178">
        <v>4.2195000000000003E-2</v>
      </c>
      <c r="X8" s="178">
        <v>0.27931</v>
      </c>
      <c r="Y8" s="178">
        <v>1.164569</v>
      </c>
      <c r="Z8" s="178">
        <v>1.400598</v>
      </c>
      <c r="AA8" s="178">
        <v>1.9819869999999999</v>
      </c>
      <c r="AB8" s="178">
        <v>1.518419</v>
      </c>
      <c r="AC8" s="178">
        <v>0.85863</v>
      </c>
      <c r="AD8" s="178">
        <v>1.1563669999999999</v>
      </c>
      <c r="AE8" s="178">
        <v>1.6221270000000001</v>
      </c>
      <c r="AF8" s="178">
        <v>1.509271</v>
      </c>
      <c r="AG8" s="178">
        <v>1.766197</v>
      </c>
      <c r="AH8" s="178">
        <v>2.1733889999999998</v>
      </c>
      <c r="AI8" s="178">
        <v>2.251414</v>
      </c>
      <c r="AJ8" s="178">
        <v>1.2408319999999999</v>
      </c>
      <c r="AK8" s="178">
        <v>1.2330989999999999</v>
      </c>
      <c r="AL8" s="178">
        <v>1.3094600000000001</v>
      </c>
      <c r="AM8" s="178">
        <v>0.85089199999999998</v>
      </c>
      <c r="AN8" s="178">
        <v>0.82338</v>
      </c>
      <c r="AO8" s="178">
        <v>0.45761299999999999</v>
      </c>
      <c r="AP8" s="178">
        <v>1.419279</v>
      </c>
      <c r="AQ8" s="178">
        <v>0.99785800000000002</v>
      </c>
      <c r="AR8" s="178">
        <v>1.0351600000000001</v>
      </c>
      <c r="AS8" s="178">
        <v>0.73697500000000005</v>
      </c>
      <c r="AT8" s="178">
        <v>0.68487299999999995</v>
      </c>
      <c r="AU8" s="178">
        <v>0.41373100000000002</v>
      </c>
      <c r="AV8" s="178">
        <v>0.84877100000000005</v>
      </c>
      <c r="AW8" s="178">
        <v>0.18434300000000001</v>
      </c>
      <c r="AX8" s="178">
        <v>0.16308800000000001</v>
      </c>
      <c r="AY8" s="178">
        <v>0.25160500000000002</v>
      </c>
      <c r="AZ8" s="178">
        <v>2.0796389999999998</v>
      </c>
      <c r="BA8" s="178">
        <v>1.6187130000000001</v>
      </c>
      <c r="BB8" s="178">
        <v>1.55697</v>
      </c>
      <c r="BC8" s="178">
        <v>1.4599770000000001</v>
      </c>
      <c r="BD8" s="178">
        <v>1.1576649999999999</v>
      </c>
      <c r="BE8" s="178">
        <v>0.711731</v>
      </c>
      <c r="BF8" s="178">
        <v>1.285671</v>
      </c>
      <c r="BG8" s="178">
        <v>1.0762970000000001</v>
      </c>
      <c r="BH8" s="178">
        <v>1.359116</v>
      </c>
      <c r="BI8" s="178">
        <v>0.77889799999999998</v>
      </c>
      <c r="BJ8" s="178">
        <v>0.52413200000000004</v>
      </c>
      <c r="BK8" s="178">
        <v>0.31939699999999999</v>
      </c>
      <c r="BL8" s="178">
        <v>0.31636399999999998</v>
      </c>
      <c r="BM8" s="178">
        <v>9.3113000000000001E-2</v>
      </c>
      <c r="BN8" s="178">
        <v>1.3915E-2</v>
      </c>
      <c r="BO8" s="178">
        <v>3.0454999999999999E-2</v>
      </c>
      <c r="BP8" s="178">
        <v>3.0256000000000002E-2</v>
      </c>
      <c r="BQ8" s="178">
        <v>0.109903</v>
      </c>
      <c r="BR8" s="178">
        <v>6.1273000000000001E-2</v>
      </c>
      <c r="BS8" s="178">
        <v>5.8312000000000003E-2</v>
      </c>
      <c r="BT8" s="178">
        <v>9.0943999999999997E-2</v>
      </c>
      <c r="BU8" s="178">
        <v>4.8460000000000003E-2</v>
      </c>
      <c r="BV8" s="178">
        <v>4.9417000000000003E-2</v>
      </c>
      <c r="BW8" s="178">
        <v>8.7166999999999994E-2</v>
      </c>
      <c r="BX8" s="178">
        <v>1.6633999999999999E-2</v>
      </c>
      <c r="BY8" s="178">
        <v>7.9988000000000004E-2</v>
      </c>
      <c r="BZ8" s="178">
        <v>5.9293999999999999E-2</v>
      </c>
      <c r="CA8" s="178">
        <v>0.13343099999999999</v>
      </c>
      <c r="CB8" s="178">
        <v>3.8476000000000003E-2</v>
      </c>
      <c r="CC8" s="178">
        <v>0.13509199999999999</v>
      </c>
      <c r="CD8" s="178">
        <v>0.15854199999999999</v>
      </c>
      <c r="CE8" s="178">
        <v>0.237702</v>
      </c>
      <c r="CF8" s="178">
        <v>0.68636200000000003</v>
      </c>
      <c r="CG8" s="178">
        <v>0.48844300000000002</v>
      </c>
      <c r="CH8" s="178">
        <v>3.8262999999999998E-2</v>
      </c>
      <c r="CI8" s="178">
        <v>0.38877099999999998</v>
      </c>
      <c r="CJ8" s="178">
        <v>0.45549000000000001</v>
      </c>
      <c r="CK8" s="178">
        <v>0.443467</v>
      </c>
      <c r="CL8" s="178">
        <v>0.84159899999999999</v>
      </c>
      <c r="CM8" s="178">
        <v>0.46516299999999999</v>
      </c>
      <c r="CN8" s="178">
        <v>0.32174999999999998</v>
      </c>
      <c r="CO8" s="178">
        <v>0.68553600000000003</v>
      </c>
      <c r="CP8" s="178">
        <v>0.60173900000000002</v>
      </c>
      <c r="CQ8" s="178">
        <v>1.1030340000000001</v>
      </c>
      <c r="CR8" s="178">
        <v>0.122491</v>
      </c>
      <c r="CS8" s="178">
        <v>0.19502800000000001</v>
      </c>
      <c r="CT8" s="178">
        <v>0.48705999999999999</v>
      </c>
      <c r="CU8" s="178">
        <v>0.20331099999999999</v>
      </c>
      <c r="CV8" s="178">
        <v>0.61757899999999999</v>
      </c>
      <c r="CW8" s="178">
        <v>0.22623699999999999</v>
      </c>
      <c r="CX8" s="178">
        <v>0.72159200000000001</v>
      </c>
      <c r="CY8" s="178">
        <v>0.58506599999999997</v>
      </c>
      <c r="CZ8" s="178">
        <v>0.11058800000000001</v>
      </c>
      <c r="DA8" s="178">
        <v>0.74779600000000002</v>
      </c>
      <c r="DB8" s="178">
        <v>0.84546500000000002</v>
      </c>
      <c r="DC8" s="178">
        <v>0.56573499999999999</v>
      </c>
      <c r="DD8" s="2"/>
      <c r="DE8" s="2"/>
    </row>
    <row r="9" spans="1:109" ht="11.25" customHeight="1">
      <c r="A9" s="6"/>
      <c r="B9" s="6"/>
      <c r="C9" s="12"/>
      <c r="D9" s="12"/>
      <c r="E9" s="12"/>
      <c r="F9" s="12"/>
      <c r="G9" s="143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/>
      <c r="BD9" s="178"/>
      <c r="BE9" s="178"/>
      <c r="BF9" s="178"/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2"/>
      <c r="DE9" s="2"/>
    </row>
    <row r="10" spans="1:109" ht="11.25" customHeight="1">
      <c r="A10" s="6"/>
      <c r="B10" s="6"/>
      <c r="C10" s="11" t="s">
        <v>163</v>
      </c>
      <c r="D10" s="12"/>
      <c r="E10" s="12"/>
      <c r="F10" s="12"/>
      <c r="G10" s="143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8"/>
      <c r="BB10" s="178"/>
      <c r="BC10" s="178"/>
      <c r="BD10" s="178"/>
      <c r="BE10" s="178"/>
      <c r="BF10" s="178"/>
      <c r="BG10" s="178"/>
      <c r="BH10" s="178"/>
      <c r="BI10" s="178"/>
      <c r="BJ10" s="178"/>
      <c r="BK10" s="178"/>
      <c r="BL10" s="178"/>
      <c r="BM10" s="178"/>
      <c r="BN10" s="178"/>
      <c r="BO10" s="178"/>
      <c r="BP10" s="178"/>
      <c r="BQ10" s="178"/>
      <c r="BR10" s="178"/>
      <c r="BS10" s="178"/>
      <c r="BT10" s="178"/>
      <c r="BU10" s="178"/>
      <c r="BV10" s="178"/>
      <c r="BW10" s="178"/>
      <c r="BX10" s="178"/>
      <c r="BY10" s="178"/>
      <c r="BZ10" s="178"/>
      <c r="CA10" s="178"/>
      <c r="CB10" s="178"/>
      <c r="CC10" s="178"/>
      <c r="CD10" s="178"/>
      <c r="CE10" s="178"/>
      <c r="CF10" s="178"/>
      <c r="CG10" s="178"/>
      <c r="CH10" s="178"/>
      <c r="CI10" s="178"/>
      <c r="CJ10" s="178"/>
      <c r="CK10" s="178"/>
      <c r="CL10" s="178"/>
      <c r="CM10" s="178"/>
      <c r="CN10" s="178"/>
      <c r="CO10" s="178"/>
      <c r="CP10" s="178"/>
      <c r="CQ10" s="178"/>
      <c r="CR10" s="178"/>
      <c r="CS10" s="178"/>
      <c r="CT10" s="178"/>
      <c r="CU10" s="178"/>
      <c r="CV10" s="178"/>
      <c r="CW10" s="178"/>
      <c r="CX10" s="178"/>
      <c r="CY10" s="178"/>
      <c r="CZ10" s="178"/>
      <c r="DA10" s="178"/>
      <c r="DB10" s="178"/>
      <c r="DC10" s="178"/>
      <c r="DD10" s="2"/>
      <c r="DE10" s="2"/>
    </row>
    <row r="11" spans="1:109" ht="11.25" customHeight="1">
      <c r="A11" s="6"/>
      <c r="B11" s="6"/>
      <c r="C11" s="12" t="s">
        <v>5</v>
      </c>
      <c r="D11" s="12"/>
      <c r="E11" s="12"/>
      <c r="F11" s="12"/>
      <c r="G11" s="143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8"/>
      <c r="AY11" s="178"/>
      <c r="AZ11" s="178"/>
      <c r="BA11" s="178"/>
      <c r="BB11" s="178"/>
      <c r="BC11" s="178"/>
      <c r="BD11" s="178"/>
      <c r="BE11" s="178"/>
      <c r="BF11" s="178"/>
      <c r="BG11" s="178"/>
      <c r="BH11" s="178"/>
      <c r="BI11" s="178"/>
      <c r="BJ11" s="178"/>
      <c r="BK11" s="178"/>
      <c r="BL11" s="178"/>
      <c r="BM11" s="178"/>
      <c r="BN11" s="178"/>
      <c r="BO11" s="178"/>
      <c r="BP11" s="178"/>
      <c r="BQ11" s="178"/>
      <c r="BR11" s="178"/>
      <c r="BS11" s="178"/>
      <c r="BT11" s="178"/>
      <c r="BU11" s="178"/>
      <c r="BV11" s="178"/>
      <c r="BW11" s="178"/>
      <c r="BX11" s="178"/>
      <c r="BY11" s="178"/>
      <c r="BZ11" s="178"/>
      <c r="CA11" s="178"/>
      <c r="CB11" s="178"/>
      <c r="CC11" s="178"/>
      <c r="CD11" s="178"/>
      <c r="CE11" s="178"/>
      <c r="CF11" s="178"/>
      <c r="CG11" s="178"/>
      <c r="CH11" s="178"/>
      <c r="CI11" s="178"/>
      <c r="CJ11" s="178"/>
      <c r="CK11" s="178"/>
      <c r="CL11" s="178"/>
      <c r="CM11" s="178"/>
      <c r="CN11" s="178"/>
      <c r="CO11" s="178"/>
      <c r="CP11" s="178"/>
      <c r="CQ11" s="178"/>
      <c r="CR11" s="178"/>
      <c r="CS11" s="178"/>
      <c r="CT11" s="178"/>
      <c r="CU11" s="178"/>
      <c r="CV11" s="178"/>
      <c r="CW11" s="178"/>
      <c r="CX11" s="178"/>
      <c r="CY11" s="178"/>
      <c r="CZ11" s="178"/>
      <c r="DA11" s="178"/>
      <c r="DB11" s="178"/>
      <c r="DC11" s="178"/>
      <c r="DD11" s="2"/>
      <c r="DE11" s="2"/>
    </row>
    <row r="12" spans="1:109" ht="11.25" customHeight="1">
      <c r="A12" s="6"/>
      <c r="B12" s="6"/>
      <c r="C12" s="12"/>
      <c r="D12" s="12" t="s">
        <v>164</v>
      </c>
      <c r="E12" s="12"/>
      <c r="F12" s="12"/>
      <c r="G12" s="143" t="s">
        <v>17</v>
      </c>
      <c r="H12" s="178">
        <v>2.4940000000000002</v>
      </c>
      <c r="I12" s="178">
        <v>0</v>
      </c>
      <c r="J12" s="178">
        <v>0.99399999999999999</v>
      </c>
      <c r="K12" s="178">
        <v>0</v>
      </c>
      <c r="L12" s="178">
        <v>1.5069999999999999</v>
      </c>
      <c r="M12" s="178">
        <v>1.5840000000000001</v>
      </c>
      <c r="N12" s="178">
        <v>1.504</v>
      </c>
      <c r="O12" s="178">
        <v>0.502</v>
      </c>
      <c r="P12" s="178">
        <v>1.0049999999999999</v>
      </c>
      <c r="Q12" s="178">
        <v>0</v>
      </c>
      <c r="R12" s="178">
        <v>4.0000000000000001E-3</v>
      </c>
      <c r="S12" s="178">
        <v>0.504</v>
      </c>
      <c r="T12" s="178">
        <v>0.55800000000000005</v>
      </c>
      <c r="U12" s="178">
        <v>0.58099999999999996</v>
      </c>
      <c r="V12" s="178">
        <v>0</v>
      </c>
      <c r="W12" s="178">
        <v>0.70199999999999996</v>
      </c>
      <c r="X12" s="178">
        <v>0.996</v>
      </c>
      <c r="Y12" s="178">
        <v>0</v>
      </c>
      <c r="Z12" s="178">
        <v>7.4980000000000002</v>
      </c>
      <c r="AA12" s="178">
        <v>8.9879999999999995</v>
      </c>
      <c r="AB12" s="178">
        <v>28.44</v>
      </c>
      <c r="AC12" s="178">
        <v>6.4379999999999997</v>
      </c>
      <c r="AD12" s="178">
        <v>3.4809999999999999</v>
      </c>
      <c r="AE12" s="178">
        <v>0.75</v>
      </c>
      <c r="AF12" s="178">
        <v>0.998</v>
      </c>
      <c r="AG12" s="178">
        <v>5.383</v>
      </c>
      <c r="AH12" s="178">
        <v>5.97</v>
      </c>
      <c r="AI12" s="178">
        <v>4.9740000000000002</v>
      </c>
      <c r="AJ12" s="178">
        <v>3.9950000000000001</v>
      </c>
      <c r="AK12" s="178">
        <v>2</v>
      </c>
      <c r="AL12" s="178">
        <v>6.03</v>
      </c>
      <c r="AM12" s="178">
        <v>6</v>
      </c>
      <c r="AN12" s="178">
        <v>6</v>
      </c>
      <c r="AO12" s="178">
        <v>6.399</v>
      </c>
      <c r="AP12" s="178">
        <v>7.48</v>
      </c>
      <c r="AQ12" s="178">
        <v>9.4890000000000008</v>
      </c>
      <c r="AR12" s="178">
        <v>6.9779999999999998</v>
      </c>
      <c r="AS12" s="178">
        <v>9.9559999999999995</v>
      </c>
      <c r="AT12" s="178">
        <v>2.9969999999999999</v>
      </c>
      <c r="AU12" s="178">
        <v>21.009</v>
      </c>
      <c r="AV12" s="178">
        <v>13.662000000000001</v>
      </c>
      <c r="AW12" s="178">
        <v>17.771000000000001</v>
      </c>
      <c r="AX12" s="178">
        <v>12.593</v>
      </c>
      <c r="AY12" s="178">
        <v>10.32</v>
      </c>
      <c r="AZ12" s="178">
        <v>13.944000000000001</v>
      </c>
      <c r="BA12" s="178">
        <v>22.189</v>
      </c>
      <c r="BB12" s="178">
        <v>19.256</v>
      </c>
      <c r="BC12" s="178">
        <v>15.513</v>
      </c>
      <c r="BD12" s="178">
        <v>14.593999999999999</v>
      </c>
      <c r="BE12" s="178">
        <v>28.741</v>
      </c>
      <c r="BF12" s="178">
        <v>20.831</v>
      </c>
      <c r="BG12" s="178">
        <v>40.588000000000001</v>
      </c>
      <c r="BH12" s="178">
        <v>23.013000000000002</v>
      </c>
      <c r="BI12" s="178">
        <v>28.942</v>
      </c>
      <c r="BJ12" s="178">
        <v>23.04</v>
      </c>
      <c r="BK12" s="178">
        <v>17.344999999999999</v>
      </c>
      <c r="BL12" s="178">
        <v>23.728000000000002</v>
      </c>
      <c r="BM12" s="178">
        <v>18.366</v>
      </c>
      <c r="BN12" s="178">
        <v>36.593000000000004</v>
      </c>
      <c r="BO12" s="178">
        <v>30.401</v>
      </c>
      <c r="BP12" s="178">
        <v>12.023999999999999</v>
      </c>
      <c r="BQ12" s="178">
        <v>2.597</v>
      </c>
      <c r="BR12" s="178">
        <v>21.141999999999999</v>
      </c>
      <c r="BS12" s="178">
        <v>16.547999999999998</v>
      </c>
      <c r="BT12" s="178">
        <v>9.7899999999999991</v>
      </c>
      <c r="BU12" s="178">
        <v>16.058</v>
      </c>
      <c r="BV12" s="178">
        <v>9.9849999999999994</v>
      </c>
      <c r="BW12" s="178">
        <v>9.15</v>
      </c>
      <c r="BX12" s="178">
        <v>13.298999999999999</v>
      </c>
      <c r="BY12" s="178">
        <v>5.9950000000000001</v>
      </c>
      <c r="BZ12" s="178">
        <v>7.35</v>
      </c>
      <c r="CA12" s="178">
        <v>12.343</v>
      </c>
      <c r="CB12" s="178">
        <v>12.518000000000001</v>
      </c>
      <c r="CC12" s="178">
        <v>6.9880000000000004</v>
      </c>
      <c r="CD12" s="178">
        <v>10.210000000000001</v>
      </c>
      <c r="CE12" s="178">
        <v>15.824999999999999</v>
      </c>
      <c r="CF12" s="178">
        <v>15.987</v>
      </c>
      <c r="CG12" s="178">
        <v>14.086</v>
      </c>
      <c r="CH12" s="178">
        <v>9.7569999999999997</v>
      </c>
      <c r="CI12" s="178">
        <v>15.88</v>
      </c>
      <c r="CJ12" s="178">
        <v>19.643999999999998</v>
      </c>
      <c r="CK12" s="178">
        <v>16.518999999999998</v>
      </c>
      <c r="CL12" s="178">
        <v>18.298999999999999</v>
      </c>
      <c r="CM12" s="178">
        <v>16.173999999999999</v>
      </c>
      <c r="CN12" s="178">
        <v>11</v>
      </c>
      <c r="CO12" s="178">
        <v>14.103999999999999</v>
      </c>
      <c r="CP12" s="178">
        <v>16.271999999999998</v>
      </c>
      <c r="CQ12" s="178">
        <v>17.117999999999999</v>
      </c>
      <c r="CR12" s="178">
        <v>19.651</v>
      </c>
      <c r="CS12" s="178">
        <v>19.718</v>
      </c>
      <c r="CT12" s="178">
        <v>21.334</v>
      </c>
      <c r="CU12" s="178">
        <v>24.596</v>
      </c>
      <c r="CV12" s="178">
        <v>21.491</v>
      </c>
      <c r="CW12" s="178">
        <v>21.663</v>
      </c>
      <c r="CX12" s="178">
        <v>21.32</v>
      </c>
      <c r="CY12" s="178">
        <v>27.765000000000001</v>
      </c>
      <c r="CZ12" s="178">
        <v>23.452000000000002</v>
      </c>
      <c r="DA12" s="178">
        <v>14.782999999999999</v>
      </c>
      <c r="DB12" s="178">
        <v>12.875</v>
      </c>
      <c r="DC12" s="178">
        <v>23.029</v>
      </c>
      <c r="DD12" s="2"/>
      <c r="DE12" s="2"/>
    </row>
    <row r="13" spans="1:109" ht="11.25" customHeight="1">
      <c r="A13" s="6"/>
      <c r="B13" s="6"/>
      <c r="C13" s="12"/>
      <c r="D13" s="12" t="s">
        <v>29</v>
      </c>
      <c r="E13" s="12"/>
      <c r="F13" s="12"/>
      <c r="G13" s="143" t="s">
        <v>17</v>
      </c>
      <c r="H13" s="178">
        <v>17.544</v>
      </c>
      <c r="I13" s="178">
        <v>17.766999999999999</v>
      </c>
      <c r="J13" s="178">
        <v>15.44</v>
      </c>
      <c r="K13" s="178">
        <v>11.821</v>
      </c>
      <c r="L13" s="178">
        <v>10.951000000000001</v>
      </c>
      <c r="M13" s="178">
        <v>10.843999999999999</v>
      </c>
      <c r="N13" s="178">
        <v>8.641</v>
      </c>
      <c r="O13" s="178">
        <v>15.489000000000001</v>
      </c>
      <c r="P13" s="178">
        <v>11.631</v>
      </c>
      <c r="Q13" s="178">
        <v>11.266999999999999</v>
      </c>
      <c r="R13" s="178">
        <v>24.379000000000001</v>
      </c>
      <c r="S13" s="178">
        <v>23.643000000000001</v>
      </c>
      <c r="T13" s="178">
        <v>7.9829999999999997</v>
      </c>
      <c r="U13" s="178">
        <v>13.61</v>
      </c>
      <c r="V13" s="178">
        <v>6.3289999999999997</v>
      </c>
      <c r="W13" s="178">
        <v>8.1920000000000002</v>
      </c>
      <c r="X13" s="178">
        <v>3.7639999999999998</v>
      </c>
      <c r="Y13" s="178">
        <v>18.914000000000001</v>
      </c>
      <c r="Z13" s="178">
        <v>10.384</v>
      </c>
      <c r="AA13" s="178">
        <v>9.3970000000000002</v>
      </c>
      <c r="AB13" s="178">
        <v>11.532</v>
      </c>
      <c r="AC13" s="178">
        <v>9.4480000000000004</v>
      </c>
      <c r="AD13" s="178">
        <v>14.698</v>
      </c>
      <c r="AE13" s="178">
        <v>8.5299999999999994</v>
      </c>
      <c r="AF13" s="178">
        <v>10.683999999999999</v>
      </c>
      <c r="AG13" s="178">
        <v>10.571</v>
      </c>
      <c r="AH13" s="178">
        <v>7.6689999999999996</v>
      </c>
      <c r="AI13" s="178">
        <v>10.141999999999999</v>
      </c>
      <c r="AJ13" s="178">
        <v>8.2970000000000006</v>
      </c>
      <c r="AK13" s="178">
        <v>7.84</v>
      </c>
      <c r="AL13" s="178">
        <v>4.1420000000000003</v>
      </c>
      <c r="AM13" s="178">
        <v>6.782</v>
      </c>
      <c r="AN13" s="178">
        <v>5.9950000000000001</v>
      </c>
      <c r="AO13" s="178">
        <v>6.444</v>
      </c>
      <c r="AP13" s="178">
        <v>13.587999999999999</v>
      </c>
      <c r="AQ13" s="178">
        <v>12.175000000000001</v>
      </c>
      <c r="AR13" s="178">
        <v>9.6440000000000001</v>
      </c>
      <c r="AS13" s="178">
        <v>9.7309999999999999</v>
      </c>
      <c r="AT13" s="178">
        <v>15.951000000000001</v>
      </c>
      <c r="AU13" s="178">
        <v>11.972</v>
      </c>
      <c r="AV13" s="178">
        <v>13.657999999999999</v>
      </c>
      <c r="AW13" s="178">
        <v>13.811999999999999</v>
      </c>
      <c r="AX13" s="178">
        <v>20.559000000000001</v>
      </c>
      <c r="AY13" s="178">
        <v>13.815</v>
      </c>
      <c r="AZ13" s="178">
        <v>12.596</v>
      </c>
      <c r="BA13" s="178">
        <v>11.523</v>
      </c>
      <c r="BB13" s="178">
        <v>16.091000000000001</v>
      </c>
      <c r="BC13" s="178">
        <v>20.059000000000001</v>
      </c>
      <c r="BD13" s="178">
        <v>10.856</v>
      </c>
      <c r="BE13" s="178">
        <v>18.077000000000002</v>
      </c>
      <c r="BF13" s="178">
        <v>16.245999999999999</v>
      </c>
      <c r="BG13" s="178">
        <v>13.872999999999999</v>
      </c>
      <c r="BH13" s="178">
        <v>14.119</v>
      </c>
      <c r="BI13" s="178">
        <v>19.736999999999998</v>
      </c>
      <c r="BJ13" s="178">
        <v>18.52</v>
      </c>
      <c r="BK13" s="178">
        <v>19.541</v>
      </c>
      <c r="BL13" s="178">
        <v>15.121</v>
      </c>
      <c r="BM13" s="178">
        <v>19.170000000000002</v>
      </c>
      <c r="BN13" s="178">
        <v>23.992000000000001</v>
      </c>
      <c r="BO13" s="178">
        <v>16.327999999999999</v>
      </c>
      <c r="BP13" s="178">
        <v>21.425000000000001</v>
      </c>
      <c r="BQ13" s="178">
        <v>16.18</v>
      </c>
      <c r="BR13" s="178">
        <v>17.913</v>
      </c>
      <c r="BS13" s="178">
        <v>20.388999999999999</v>
      </c>
      <c r="BT13" s="178">
        <v>12.092000000000001</v>
      </c>
      <c r="BU13" s="178">
        <v>11.494</v>
      </c>
      <c r="BV13" s="178">
        <v>24.611999999999998</v>
      </c>
      <c r="BW13" s="178">
        <v>14.772</v>
      </c>
      <c r="BX13" s="178">
        <v>12.023999999999999</v>
      </c>
      <c r="BY13" s="178">
        <v>21.117000000000001</v>
      </c>
      <c r="BZ13" s="178">
        <v>25.814</v>
      </c>
      <c r="CA13" s="178">
        <v>19.428999999999998</v>
      </c>
      <c r="CB13" s="178">
        <v>13.115</v>
      </c>
      <c r="CC13" s="178">
        <v>15.773999999999999</v>
      </c>
      <c r="CD13" s="178">
        <v>13.141999999999999</v>
      </c>
      <c r="CE13" s="178">
        <v>10.981</v>
      </c>
      <c r="CF13" s="178">
        <v>15.057</v>
      </c>
      <c r="CG13" s="178">
        <v>7.7839999999999998</v>
      </c>
      <c r="CH13" s="178">
        <v>13.481</v>
      </c>
      <c r="CI13" s="178">
        <v>9.9169999999999998</v>
      </c>
      <c r="CJ13" s="178">
        <v>7.9779999999999998</v>
      </c>
      <c r="CK13" s="178">
        <v>8.9649999999999999</v>
      </c>
      <c r="CL13" s="178">
        <v>10.417</v>
      </c>
      <c r="CM13" s="178">
        <v>7.1449999999999996</v>
      </c>
      <c r="CN13" s="178">
        <v>6.7489999999999997</v>
      </c>
      <c r="CO13" s="178">
        <v>12.141</v>
      </c>
      <c r="CP13" s="178">
        <v>9.4410000000000007</v>
      </c>
      <c r="CQ13" s="178">
        <v>13.009</v>
      </c>
      <c r="CR13" s="178">
        <v>5.9980000000000002</v>
      </c>
      <c r="CS13" s="178">
        <v>9.8390000000000004</v>
      </c>
      <c r="CT13" s="178">
        <v>8.375</v>
      </c>
      <c r="CU13" s="178">
        <v>6.077</v>
      </c>
      <c r="CV13" s="178">
        <v>8.5820000000000007</v>
      </c>
      <c r="CW13" s="178">
        <v>12.111000000000001</v>
      </c>
      <c r="CX13" s="178">
        <v>12.326000000000001</v>
      </c>
      <c r="CY13" s="178">
        <v>7.04</v>
      </c>
      <c r="CZ13" s="178">
        <v>9.4930000000000003</v>
      </c>
      <c r="DA13" s="178">
        <v>2.835</v>
      </c>
      <c r="DB13" s="178">
        <v>3.5270000000000001</v>
      </c>
      <c r="DC13" s="178">
        <v>1.4650000000000001</v>
      </c>
      <c r="DD13" s="2"/>
      <c r="DE13" s="2"/>
    </row>
    <row r="14" spans="1:109" ht="11.25" customHeight="1">
      <c r="A14" s="6"/>
      <c r="B14" s="6"/>
      <c r="C14" s="12"/>
      <c r="D14" s="12" t="s">
        <v>142</v>
      </c>
      <c r="E14" s="12"/>
      <c r="F14" s="12"/>
      <c r="G14" s="143" t="s">
        <v>17</v>
      </c>
      <c r="H14" s="178">
        <v>0</v>
      </c>
      <c r="I14" s="178">
        <v>0</v>
      </c>
      <c r="J14" s="178">
        <v>0</v>
      </c>
      <c r="K14" s="178">
        <v>0</v>
      </c>
      <c r="L14" s="178">
        <v>0.5</v>
      </c>
      <c r="M14" s="178">
        <v>0</v>
      </c>
      <c r="N14" s="178">
        <v>0.05</v>
      </c>
      <c r="O14" s="178">
        <v>0</v>
      </c>
      <c r="P14" s="178">
        <v>0</v>
      </c>
      <c r="Q14" s="178">
        <v>0</v>
      </c>
      <c r="R14" s="178">
        <v>0</v>
      </c>
      <c r="S14" s="178">
        <v>0</v>
      </c>
      <c r="T14" s="178">
        <v>0.53</v>
      </c>
      <c r="U14" s="178">
        <v>1.0720000000000001</v>
      </c>
      <c r="V14" s="178">
        <v>0.52600000000000002</v>
      </c>
      <c r="W14" s="178">
        <v>0.60099999999999998</v>
      </c>
      <c r="X14" s="178">
        <v>0.53400000000000003</v>
      </c>
      <c r="Y14" s="178">
        <v>0</v>
      </c>
      <c r="Z14" s="178">
        <v>0</v>
      </c>
      <c r="AA14" s="178">
        <v>7.0979999999999999</v>
      </c>
      <c r="AB14" s="178">
        <v>2.7970000000000002</v>
      </c>
      <c r="AC14" s="178">
        <v>2.9990000000000001</v>
      </c>
      <c r="AD14" s="178">
        <v>2.9990000000000001</v>
      </c>
      <c r="AE14" s="178">
        <v>0</v>
      </c>
      <c r="AF14" s="178">
        <v>0</v>
      </c>
      <c r="AG14" s="178">
        <v>3.2450000000000001</v>
      </c>
      <c r="AH14" s="178">
        <v>8.9979999999999993</v>
      </c>
      <c r="AI14" s="178">
        <v>2.9990000000000001</v>
      </c>
      <c r="AJ14" s="178">
        <v>4.0119999999999996</v>
      </c>
      <c r="AK14" s="178">
        <v>0</v>
      </c>
      <c r="AL14" s="178">
        <v>17.007000000000001</v>
      </c>
      <c r="AM14" s="178">
        <v>3.9990000000000001</v>
      </c>
      <c r="AN14" s="178">
        <v>3.9889999999999999</v>
      </c>
      <c r="AO14" s="178">
        <v>3.9950000000000001</v>
      </c>
      <c r="AP14" s="178">
        <v>16.015999999999998</v>
      </c>
      <c r="AQ14" s="178">
        <v>7.5510000000000002</v>
      </c>
      <c r="AR14" s="178">
        <v>9.2260000000000009</v>
      </c>
      <c r="AS14" s="178">
        <v>7.2809999999999997</v>
      </c>
      <c r="AT14" s="178">
        <v>8.9770000000000003</v>
      </c>
      <c r="AU14" s="178">
        <v>14.803000000000001</v>
      </c>
      <c r="AV14" s="178">
        <v>14.988</v>
      </c>
      <c r="AW14" s="178">
        <v>14.59</v>
      </c>
      <c r="AX14" s="178">
        <v>0.372</v>
      </c>
      <c r="AY14" s="178">
        <v>14.198</v>
      </c>
      <c r="AZ14" s="178">
        <v>17.332999999999998</v>
      </c>
      <c r="BA14" s="178">
        <v>13.375</v>
      </c>
      <c r="BB14" s="178">
        <v>22.077000000000002</v>
      </c>
      <c r="BC14" s="178">
        <v>0.78500000000000003</v>
      </c>
      <c r="BD14" s="178">
        <v>1.6120000000000001</v>
      </c>
      <c r="BE14" s="178">
        <v>12.009</v>
      </c>
      <c r="BF14" s="178">
        <v>8.2539999999999996</v>
      </c>
      <c r="BG14" s="178">
        <v>3.5089999999999999</v>
      </c>
      <c r="BH14" s="178">
        <v>13.333</v>
      </c>
      <c r="BI14" s="178">
        <v>20.367999999999999</v>
      </c>
      <c r="BJ14" s="178">
        <v>30.527000000000001</v>
      </c>
      <c r="BK14" s="178">
        <v>20.609000000000002</v>
      </c>
      <c r="BL14" s="178">
        <v>18.04</v>
      </c>
      <c r="BM14" s="178">
        <v>16.344000000000001</v>
      </c>
      <c r="BN14" s="178">
        <v>29.399000000000001</v>
      </c>
      <c r="BO14" s="178">
        <v>9.2629999999999999</v>
      </c>
      <c r="BP14" s="178">
        <v>9.2829999999999995</v>
      </c>
      <c r="BQ14" s="178">
        <v>7.2969999999999997</v>
      </c>
      <c r="BR14" s="178">
        <v>9.5570000000000004</v>
      </c>
      <c r="BS14" s="178">
        <v>5.1529999999999996</v>
      </c>
      <c r="BT14" s="178">
        <v>10.209</v>
      </c>
      <c r="BU14" s="178">
        <v>1.3740000000000001</v>
      </c>
      <c r="BV14" s="178">
        <v>7.0090000000000003</v>
      </c>
      <c r="BW14" s="178">
        <v>6.0579999999999998</v>
      </c>
      <c r="BX14" s="178">
        <v>7.0049999999999999</v>
      </c>
      <c r="BY14" s="178">
        <v>10.537000000000001</v>
      </c>
      <c r="BZ14" s="178">
        <v>15.032999999999999</v>
      </c>
      <c r="CA14" s="178">
        <v>12.755000000000001</v>
      </c>
      <c r="CB14" s="178">
        <v>7.9480000000000004</v>
      </c>
      <c r="CC14" s="178">
        <v>5.6470000000000002</v>
      </c>
      <c r="CD14" s="178">
        <v>12.621</v>
      </c>
      <c r="CE14" s="178">
        <v>12.438000000000001</v>
      </c>
      <c r="CF14" s="178">
        <v>7.6390000000000002</v>
      </c>
      <c r="CG14" s="178">
        <v>5.4080000000000004</v>
      </c>
      <c r="CH14" s="178">
        <v>14.244999999999999</v>
      </c>
      <c r="CI14" s="178">
        <v>12.186</v>
      </c>
      <c r="CJ14" s="178">
        <v>9.5380000000000003</v>
      </c>
      <c r="CK14" s="178">
        <v>12.967000000000001</v>
      </c>
      <c r="CL14" s="178">
        <v>12.538</v>
      </c>
      <c r="CM14" s="178">
        <v>14.43</v>
      </c>
      <c r="CN14" s="178">
        <v>9.391</v>
      </c>
      <c r="CO14" s="178">
        <v>13.462999999999999</v>
      </c>
      <c r="CP14" s="178">
        <v>12.34</v>
      </c>
      <c r="CQ14" s="178">
        <v>8.4359999999999999</v>
      </c>
      <c r="CR14" s="178">
        <v>8.0559999999999992</v>
      </c>
      <c r="CS14" s="178">
        <v>5.7709999999999999</v>
      </c>
      <c r="CT14" s="178">
        <v>7.2489999999999997</v>
      </c>
      <c r="CU14" s="178">
        <v>7.0650000000000004</v>
      </c>
      <c r="CV14" s="178">
        <v>6.0880000000000001</v>
      </c>
      <c r="CW14" s="178">
        <v>6.0540000000000003</v>
      </c>
      <c r="CX14" s="178">
        <v>4.851</v>
      </c>
      <c r="CY14" s="178">
        <v>4.1890000000000001</v>
      </c>
      <c r="CZ14" s="178">
        <v>11.337</v>
      </c>
      <c r="DA14" s="178">
        <v>6.8449999999999998</v>
      </c>
      <c r="DB14" s="178">
        <v>3.766</v>
      </c>
      <c r="DC14" s="178">
        <v>3.6429999999999998</v>
      </c>
      <c r="DD14" s="2"/>
      <c r="DE14" s="2"/>
    </row>
    <row r="15" spans="1:109" ht="11.25" customHeight="1">
      <c r="A15" s="6"/>
      <c r="B15" s="6"/>
      <c r="C15" s="12"/>
      <c r="D15" s="12" t="s">
        <v>279</v>
      </c>
      <c r="E15" s="12"/>
      <c r="F15" s="12"/>
      <c r="G15" s="143" t="s">
        <v>17</v>
      </c>
      <c r="H15" s="178">
        <v>0</v>
      </c>
      <c r="I15" s="178">
        <v>0</v>
      </c>
      <c r="J15" s="178">
        <v>0</v>
      </c>
      <c r="K15" s="178">
        <v>0</v>
      </c>
      <c r="L15" s="178">
        <v>0</v>
      </c>
      <c r="M15" s="178">
        <v>0</v>
      </c>
      <c r="N15" s="178">
        <v>0</v>
      </c>
      <c r="O15" s="178">
        <v>0</v>
      </c>
      <c r="P15" s="178">
        <v>0</v>
      </c>
      <c r="Q15" s="178">
        <v>0</v>
      </c>
      <c r="R15" s="178">
        <v>0</v>
      </c>
      <c r="S15" s="178">
        <v>0</v>
      </c>
      <c r="T15" s="178">
        <v>0</v>
      </c>
      <c r="U15" s="178">
        <v>0</v>
      </c>
      <c r="V15" s="178">
        <v>0</v>
      </c>
      <c r="W15" s="178">
        <v>0</v>
      </c>
      <c r="X15" s="178">
        <v>0</v>
      </c>
      <c r="Y15" s="178">
        <v>0</v>
      </c>
      <c r="Z15" s="178">
        <v>0</v>
      </c>
      <c r="AA15" s="178">
        <v>0</v>
      </c>
      <c r="AB15" s="178">
        <v>0</v>
      </c>
      <c r="AC15" s="178">
        <v>0</v>
      </c>
      <c r="AD15" s="178">
        <v>0</v>
      </c>
      <c r="AE15" s="178">
        <v>0</v>
      </c>
      <c r="AF15" s="178">
        <v>0</v>
      </c>
      <c r="AG15" s="178">
        <v>0</v>
      </c>
      <c r="AH15" s="178">
        <v>0</v>
      </c>
      <c r="AI15" s="178">
        <v>0</v>
      </c>
      <c r="AJ15" s="178">
        <v>0</v>
      </c>
      <c r="AK15" s="178">
        <v>0</v>
      </c>
      <c r="AL15" s="178">
        <v>0</v>
      </c>
      <c r="AM15" s="178">
        <v>0</v>
      </c>
      <c r="AN15" s="178">
        <v>0</v>
      </c>
      <c r="AO15" s="178">
        <v>0</v>
      </c>
      <c r="AP15" s="178">
        <v>0</v>
      </c>
      <c r="AQ15" s="178">
        <v>0</v>
      </c>
      <c r="AR15" s="178">
        <v>0</v>
      </c>
      <c r="AS15" s="178">
        <v>0</v>
      </c>
      <c r="AT15" s="178">
        <v>0</v>
      </c>
      <c r="AU15" s="178">
        <v>0</v>
      </c>
      <c r="AV15" s="178">
        <v>0</v>
      </c>
      <c r="AW15" s="178">
        <v>0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178">
        <v>3.069</v>
      </c>
      <c r="BD15" s="178">
        <v>0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178">
        <v>0</v>
      </c>
      <c r="BK15" s="178">
        <v>0</v>
      </c>
      <c r="BL15" s="178">
        <v>0.19700000000000001</v>
      </c>
      <c r="BM15" s="178">
        <v>0</v>
      </c>
      <c r="BN15" s="178">
        <v>0</v>
      </c>
      <c r="BO15" s="178">
        <v>0</v>
      </c>
      <c r="BP15" s="178">
        <v>0</v>
      </c>
      <c r="BQ15" s="178">
        <v>0</v>
      </c>
      <c r="BR15" s="178">
        <v>0</v>
      </c>
      <c r="BS15" s="178">
        <v>0</v>
      </c>
      <c r="BT15" s="178">
        <v>0</v>
      </c>
      <c r="BU15" s="178">
        <v>0</v>
      </c>
      <c r="BV15" s="178">
        <v>0</v>
      </c>
      <c r="BW15" s="178">
        <v>0.2</v>
      </c>
      <c r="BX15" s="178">
        <v>0</v>
      </c>
      <c r="BY15" s="178">
        <v>0</v>
      </c>
      <c r="BZ15" s="178">
        <v>0</v>
      </c>
      <c r="CA15" s="178">
        <v>0</v>
      </c>
      <c r="CB15" s="178">
        <v>0</v>
      </c>
      <c r="CC15" s="178">
        <v>0</v>
      </c>
      <c r="CD15" s="178">
        <v>0</v>
      </c>
      <c r="CE15" s="178">
        <v>0</v>
      </c>
      <c r="CF15" s="178">
        <v>0</v>
      </c>
      <c r="CG15" s="178">
        <v>0</v>
      </c>
      <c r="CH15" s="178">
        <v>0</v>
      </c>
      <c r="CI15" s="178">
        <v>0</v>
      </c>
      <c r="CJ15" s="178">
        <v>0</v>
      </c>
      <c r="CK15" s="178">
        <v>0</v>
      </c>
      <c r="CL15" s="178">
        <v>0</v>
      </c>
      <c r="CM15" s="178">
        <v>0</v>
      </c>
      <c r="CN15" s="178">
        <v>0</v>
      </c>
      <c r="CO15" s="178">
        <v>0</v>
      </c>
      <c r="CP15" s="178">
        <v>0</v>
      </c>
      <c r="CQ15" s="178">
        <v>0</v>
      </c>
      <c r="CR15" s="178">
        <v>0</v>
      </c>
      <c r="CS15" s="178">
        <v>0</v>
      </c>
      <c r="CT15" s="178">
        <v>0</v>
      </c>
      <c r="CU15" s="178">
        <v>0</v>
      </c>
      <c r="CV15" s="178">
        <v>0</v>
      </c>
      <c r="CW15" s="178">
        <v>0</v>
      </c>
      <c r="CX15" s="178">
        <v>0</v>
      </c>
      <c r="CY15" s="178">
        <v>0</v>
      </c>
      <c r="CZ15" s="178">
        <v>0</v>
      </c>
      <c r="DA15" s="178">
        <v>0</v>
      </c>
      <c r="DB15" s="178">
        <v>0</v>
      </c>
      <c r="DC15" s="178">
        <v>0</v>
      </c>
      <c r="DD15" s="2"/>
      <c r="DE15" s="2"/>
    </row>
    <row r="16" spans="1:109" ht="11.25" customHeight="1">
      <c r="A16" s="6"/>
      <c r="B16" s="6"/>
      <c r="C16" s="12"/>
      <c r="D16" s="12" t="s">
        <v>35</v>
      </c>
      <c r="E16" s="12"/>
      <c r="F16" s="12"/>
      <c r="G16" s="143" t="s">
        <v>17</v>
      </c>
      <c r="H16" s="178">
        <v>0</v>
      </c>
      <c r="I16" s="178">
        <v>0</v>
      </c>
      <c r="J16" s="178">
        <v>0</v>
      </c>
      <c r="K16" s="178">
        <v>0</v>
      </c>
      <c r="L16" s="178">
        <v>0.2</v>
      </c>
      <c r="M16" s="178">
        <v>0</v>
      </c>
      <c r="N16" s="178">
        <v>1.5</v>
      </c>
      <c r="O16" s="178">
        <v>0.42399999999999999</v>
      </c>
      <c r="P16" s="178">
        <v>1.1000000000000001</v>
      </c>
      <c r="Q16" s="178">
        <v>0</v>
      </c>
      <c r="R16" s="178">
        <v>3.5</v>
      </c>
      <c r="S16" s="178">
        <v>1</v>
      </c>
      <c r="T16" s="178">
        <v>2.4</v>
      </c>
      <c r="U16" s="178">
        <v>1</v>
      </c>
      <c r="V16" s="178">
        <v>1</v>
      </c>
      <c r="W16" s="178">
        <v>4.2140000000000004</v>
      </c>
      <c r="X16" s="178">
        <v>1</v>
      </c>
      <c r="Y16" s="178">
        <v>3.2370000000000001</v>
      </c>
      <c r="Z16" s="178">
        <v>17.187000000000001</v>
      </c>
      <c r="AA16" s="178">
        <v>7.2</v>
      </c>
      <c r="AB16" s="178">
        <v>13.284000000000001</v>
      </c>
      <c r="AC16" s="178">
        <v>11</v>
      </c>
      <c r="AD16" s="178">
        <v>15.5</v>
      </c>
      <c r="AE16" s="178">
        <v>6.2</v>
      </c>
      <c r="AF16" s="178">
        <v>8</v>
      </c>
      <c r="AG16" s="178">
        <v>15.598000000000001</v>
      </c>
      <c r="AH16" s="178">
        <v>19.309000000000001</v>
      </c>
      <c r="AI16" s="178">
        <v>11</v>
      </c>
      <c r="AJ16" s="178">
        <v>9.9550000000000001</v>
      </c>
      <c r="AK16" s="178">
        <v>7</v>
      </c>
      <c r="AL16" s="178">
        <v>6.5490000000000004</v>
      </c>
      <c r="AM16" s="178">
        <v>12</v>
      </c>
      <c r="AN16" s="178">
        <v>12.026999999999999</v>
      </c>
      <c r="AO16" s="178">
        <v>14.144</v>
      </c>
      <c r="AP16" s="178">
        <v>13.195</v>
      </c>
      <c r="AQ16" s="178">
        <v>12.766</v>
      </c>
      <c r="AR16" s="178">
        <v>11.981</v>
      </c>
      <c r="AS16" s="178">
        <v>5.8390000000000004</v>
      </c>
      <c r="AT16" s="178">
        <v>5.758</v>
      </c>
      <c r="AU16" s="178">
        <v>8.9939999999999998</v>
      </c>
      <c r="AV16" s="178">
        <v>8.8230000000000004</v>
      </c>
      <c r="AW16" s="178">
        <v>7.1669999999999998</v>
      </c>
      <c r="AX16" s="178">
        <v>2.2549999999999999</v>
      </c>
      <c r="AY16" s="178">
        <v>7.4950000000000001</v>
      </c>
      <c r="AZ16" s="178">
        <v>0</v>
      </c>
      <c r="BA16" s="178">
        <v>0</v>
      </c>
      <c r="BB16" s="178">
        <v>0</v>
      </c>
      <c r="BC16" s="178">
        <v>0</v>
      </c>
      <c r="BD16" s="178">
        <v>0</v>
      </c>
      <c r="BE16" s="178">
        <v>0</v>
      </c>
      <c r="BF16" s="178">
        <v>0</v>
      </c>
      <c r="BG16" s="178">
        <v>0</v>
      </c>
      <c r="BH16" s="178">
        <v>0</v>
      </c>
      <c r="BI16" s="178">
        <v>0.1</v>
      </c>
      <c r="BJ16" s="178">
        <v>0</v>
      </c>
      <c r="BK16" s="178">
        <v>0</v>
      </c>
      <c r="BL16" s="178">
        <v>0.496</v>
      </c>
      <c r="BM16" s="178">
        <v>0</v>
      </c>
      <c r="BN16" s="178">
        <v>0</v>
      </c>
      <c r="BO16" s="178">
        <v>0</v>
      </c>
      <c r="BP16" s="178">
        <v>0</v>
      </c>
      <c r="BQ16" s="178">
        <v>0</v>
      </c>
      <c r="BR16" s="178">
        <v>0</v>
      </c>
      <c r="BS16" s="178">
        <v>0</v>
      </c>
      <c r="BT16" s="178">
        <v>0</v>
      </c>
      <c r="BU16" s="178">
        <v>0</v>
      </c>
      <c r="BV16" s="178">
        <v>0</v>
      </c>
      <c r="BW16" s="178">
        <v>0</v>
      </c>
      <c r="BX16" s="178">
        <v>0</v>
      </c>
      <c r="BY16" s="178">
        <v>0</v>
      </c>
      <c r="BZ16" s="178">
        <v>0</v>
      </c>
      <c r="CA16" s="178">
        <v>0</v>
      </c>
      <c r="CB16" s="178">
        <v>0</v>
      </c>
      <c r="CC16" s="178">
        <v>0</v>
      </c>
      <c r="CD16" s="178">
        <v>0</v>
      </c>
      <c r="CE16" s="178">
        <v>0</v>
      </c>
      <c r="CF16" s="178">
        <v>0</v>
      </c>
      <c r="CG16" s="178">
        <v>0</v>
      </c>
      <c r="CH16" s="178">
        <v>0</v>
      </c>
      <c r="CI16" s="178">
        <v>0</v>
      </c>
      <c r="CJ16" s="178">
        <v>0</v>
      </c>
      <c r="CK16" s="178">
        <v>0.17699999999999999</v>
      </c>
      <c r="CL16" s="178">
        <v>0.48099999999999998</v>
      </c>
      <c r="CM16" s="178">
        <v>0.997</v>
      </c>
      <c r="CN16" s="178">
        <v>0.47599999999999998</v>
      </c>
      <c r="CO16" s="178">
        <v>1.016</v>
      </c>
      <c r="CP16" s="178">
        <v>1.5369999999999999</v>
      </c>
      <c r="CQ16" s="178">
        <v>0.92300000000000004</v>
      </c>
      <c r="CR16" s="178">
        <v>0.746</v>
      </c>
      <c r="CS16" s="178">
        <v>0.78400000000000003</v>
      </c>
      <c r="CT16" s="178">
        <v>0.217</v>
      </c>
      <c r="CU16" s="178">
        <v>0</v>
      </c>
      <c r="CV16" s="178">
        <v>0</v>
      </c>
      <c r="CW16" s="178">
        <v>0</v>
      </c>
      <c r="CX16" s="178">
        <v>8.3000000000000004E-2</v>
      </c>
      <c r="CY16" s="178">
        <v>0</v>
      </c>
      <c r="CZ16" s="178">
        <v>1.766</v>
      </c>
      <c r="DA16" s="178">
        <v>1.762</v>
      </c>
      <c r="DB16" s="178">
        <v>2.9620000000000002</v>
      </c>
      <c r="DC16" s="178">
        <v>2.4870000000000001</v>
      </c>
      <c r="DD16" s="2"/>
      <c r="DE16" s="2"/>
    </row>
    <row r="17" spans="1:109" ht="11.25" customHeight="1">
      <c r="A17" s="6"/>
      <c r="B17" s="6"/>
      <c r="C17" s="12"/>
      <c r="D17" s="12" t="s">
        <v>25</v>
      </c>
      <c r="E17" s="12"/>
      <c r="F17" s="12"/>
      <c r="G17" s="143" t="s">
        <v>17</v>
      </c>
      <c r="H17" s="178">
        <v>25.164999999999999</v>
      </c>
      <c r="I17" s="178">
        <v>22.141999999999999</v>
      </c>
      <c r="J17" s="178">
        <v>22.16</v>
      </c>
      <c r="K17" s="178">
        <v>22.978000000000002</v>
      </c>
      <c r="L17" s="178">
        <v>23.779</v>
      </c>
      <c r="M17" s="178">
        <v>24.754999999999999</v>
      </c>
      <c r="N17" s="178">
        <v>25.997</v>
      </c>
      <c r="O17" s="178">
        <v>24.283999999999999</v>
      </c>
      <c r="P17" s="178">
        <v>16.023</v>
      </c>
      <c r="Q17" s="178">
        <v>13.788</v>
      </c>
      <c r="R17" s="178">
        <v>23.620999999999999</v>
      </c>
      <c r="S17" s="178">
        <v>12.565</v>
      </c>
      <c r="T17" s="178">
        <v>17.431000000000001</v>
      </c>
      <c r="U17" s="178">
        <v>17.428000000000001</v>
      </c>
      <c r="V17" s="178">
        <v>19.98</v>
      </c>
      <c r="W17" s="178">
        <v>22.934999999999999</v>
      </c>
      <c r="X17" s="178">
        <v>19.673999999999999</v>
      </c>
      <c r="Y17" s="178">
        <v>19.739000000000001</v>
      </c>
      <c r="Z17" s="178">
        <v>21.099</v>
      </c>
      <c r="AA17" s="178">
        <v>24.727</v>
      </c>
      <c r="AB17" s="178">
        <v>26.384</v>
      </c>
      <c r="AC17" s="178">
        <v>18.776</v>
      </c>
      <c r="AD17" s="178">
        <v>15.69</v>
      </c>
      <c r="AE17" s="178">
        <v>18.236000000000001</v>
      </c>
      <c r="AF17" s="178">
        <v>24.504000000000001</v>
      </c>
      <c r="AG17" s="178">
        <v>29.855</v>
      </c>
      <c r="AH17" s="178">
        <v>30.02</v>
      </c>
      <c r="AI17" s="178">
        <v>31.931999999999999</v>
      </c>
      <c r="AJ17" s="178">
        <v>24.510999999999999</v>
      </c>
      <c r="AK17" s="178">
        <v>24.396999999999998</v>
      </c>
      <c r="AL17" s="178">
        <v>32.341999999999999</v>
      </c>
      <c r="AM17" s="178">
        <v>33.994999999999997</v>
      </c>
      <c r="AN17" s="178">
        <v>27.47</v>
      </c>
      <c r="AO17" s="178">
        <v>26.358000000000001</v>
      </c>
      <c r="AP17" s="178">
        <v>38.134999999999998</v>
      </c>
      <c r="AQ17" s="178">
        <v>27.827999999999999</v>
      </c>
      <c r="AR17" s="178">
        <v>27.131</v>
      </c>
      <c r="AS17" s="178">
        <v>29.597000000000001</v>
      </c>
      <c r="AT17" s="178">
        <v>26.917000000000002</v>
      </c>
      <c r="AU17" s="178">
        <v>23.885000000000002</v>
      </c>
      <c r="AV17" s="178">
        <v>25.643000000000001</v>
      </c>
      <c r="AW17" s="178">
        <v>30.004000000000001</v>
      </c>
      <c r="AX17" s="178">
        <v>27.634</v>
      </c>
      <c r="AY17" s="178">
        <v>27.111999999999998</v>
      </c>
      <c r="AZ17" s="178">
        <v>27.161999999999999</v>
      </c>
      <c r="BA17" s="178">
        <v>26.8</v>
      </c>
      <c r="BB17" s="178">
        <v>24.504000000000001</v>
      </c>
      <c r="BC17" s="178">
        <v>26.13</v>
      </c>
      <c r="BD17" s="178">
        <v>29.126000000000001</v>
      </c>
      <c r="BE17" s="178">
        <v>25.882000000000001</v>
      </c>
      <c r="BF17" s="178">
        <v>32.057000000000002</v>
      </c>
      <c r="BG17" s="178">
        <v>26.445</v>
      </c>
      <c r="BH17" s="178">
        <v>22</v>
      </c>
      <c r="BI17" s="178">
        <v>23.489000000000001</v>
      </c>
      <c r="BJ17" s="178">
        <v>25.542999999999999</v>
      </c>
      <c r="BK17" s="178">
        <v>30.047999999999998</v>
      </c>
      <c r="BL17" s="178">
        <v>29.821000000000002</v>
      </c>
      <c r="BM17" s="178">
        <v>29.68</v>
      </c>
      <c r="BN17" s="178">
        <v>32.381999999999998</v>
      </c>
      <c r="BO17" s="178">
        <v>21.561</v>
      </c>
      <c r="BP17" s="178">
        <v>23.992999999999999</v>
      </c>
      <c r="BQ17" s="178">
        <v>15.845000000000001</v>
      </c>
      <c r="BR17" s="178">
        <v>19.768000000000001</v>
      </c>
      <c r="BS17" s="178">
        <v>21.527999999999999</v>
      </c>
      <c r="BT17" s="178">
        <v>20.366</v>
      </c>
      <c r="BU17" s="178">
        <v>19.241</v>
      </c>
      <c r="BV17" s="178">
        <v>16.175999999999998</v>
      </c>
      <c r="BW17" s="178">
        <v>12.878</v>
      </c>
      <c r="BX17" s="178">
        <v>13.677</v>
      </c>
      <c r="BY17" s="178">
        <v>15.164</v>
      </c>
      <c r="BZ17" s="178">
        <v>18.603000000000002</v>
      </c>
      <c r="CA17" s="178">
        <v>14.784000000000001</v>
      </c>
      <c r="CB17" s="178">
        <v>10.535</v>
      </c>
      <c r="CC17" s="178">
        <v>13.958</v>
      </c>
      <c r="CD17" s="178">
        <v>16.73</v>
      </c>
      <c r="CE17" s="178">
        <v>17.707999999999998</v>
      </c>
      <c r="CF17" s="178">
        <v>19.672999999999998</v>
      </c>
      <c r="CG17" s="178">
        <v>17.808</v>
      </c>
      <c r="CH17" s="178">
        <v>22.196999999999999</v>
      </c>
      <c r="CI17" s="178">
        <v>20.123000000000001</v>
      </c>
      <c r="CJ17" s="178">
        <v>22.06</v>
      </c>
      <c r="CK17" s="178">
        <v>21.702999999999999</v>
      </c>
      <c r="CL17" s="178">
        <v>25.655000000000001</v>
      </c>
      <c r="CM17" s="178">
        <v>24.795000000000002</v>
      </c>
      <c r="CN17" s="178">
        <v>24.547999999999998</v>
      </c>
      <c r="CO17" s="178">
        <v>22.673999999999999</v>
      </c>
      <c r="CP17" s="178">
        <v>22.353999999999999</v>
      </c>
      <c r="CQ17" s="178">
        <v>24.135000000000002</v>
      </c>
      <c r="CR17" s="178">
        <v>21.361999999999998</v>
      </c>
      <c r="CS17" s="178">
        <v>25.181000000000001</v>
      </c>
      <c r="CT17" s="178">
        <v>26.561</v>
      </c>
      <c r="CU17" s="178">
        <v>24.484999999999999</v>
      </c>
      <c r="CV17" s="178">
        <v>24.936</v>
      </c>
      <c r="CW17" s="178">
        <v>24.015000000000001</v>
      </c>
      <c r="CX17" s="178">
        <v>22.852</v>
      </c>
      <c r="CY17" s="178">
        <v>25.972999999999999</v>
      </c>
      <c r="CZ17" s="178">
        <v>21.149000000000001</v>
      </c>
      <c r="DA17" s="178">
        <v>21.28</v>
      </c>
      <c r="DB17" s="178">
        <v>22.363</v>
      </c>
      <c r="DC17" s="178">
        <v>18.279</v>
      </c>
      <c r="DD17" s="2"/>
      <c r="DE17" s="2"/>
    </row>
    <row r="18" spans="1:109" ht="11.25" customHeight="1">
      <c r="A18" s="6"/>
      <c r="B18" s="6"/>
      <c r="C18" s="12"/>
      <c r="D18" s="12" t="s">
        <v>151</v>
      </c>
      <c r="E18" s="11"/>
      <c r="F18" s="12"/>
      <c r="G18" s="143" t="s">
        <v>17</v>
      </c>
      <c r="H18" s="178">
        <v>0.48699999999999999</v>
      </c>
      <c r="I18" s="178">
        <v>0</v>
      </c>
      <c r="J18" s="178">
        <v>0</v>
      </c>
      <c r="K18" s="178">
        <v>1.478</v>
      </c>
      <c r="L18" s="178">
        <v>0</v>
      </c>
      <c r="M18" s="178">
        <v>0</v>
      </c>
      <c r="N18" s="178">
        <v>0.98199999999999998</v>
      </c>
      <c r="O18" s="178">
        <v>0</v>
      </c>
      <c r="P18" s="178">
        <v>1.0109999999999999</v>
      </c>
      <c r="Q18" s="178">
        <v>0</v>
      </c>
      <c r="R18" s="178">
        <v>0</v>
      </c>
      <c r="S18" s="178">
        <v>0</v>
      </c>
      <c r="T18" s="178">
        <v>0.60199999999999998</v>
      </c>
      <c r="U18" s="178">
        <v>0.55600000000000005</v>
      </c>
      <c r="V18" s="178">
        <v>1.204</v>
      </c>
      <c r="W18" s="178">
        <v>0.84899999999999998</v>
      </c>
      <c r="X18" s="178">
        <v>3.032</v>
      </c>
      <c r="Y18" s="178">
        <v>1.0960000000000001</v>
      </c>
      <c r="Z18" s="178">
        <v>3.0089999999999999</v>
      </c>
      <c r="AA18" s="178">
        <v>1.0960000000000001</v>
      </c>
      <c r="AB18" s="178">
        <v>0.49099999999999999</v>
      </c>
      <c r="AC18" s="178">
        <v>0.502</v>
      </c>
      <c r="AD18" s="178">
        <v>4.516</v>
      </c>
      <c r="AE18" s="178">
        <v>12.052</v>
      </c>
      <c r="AF18" s="178">
        <v>5.149</v>
      </c>
      <c r="AG18" s="178">
        <v>7.0209999999999999</v>
      </c>
      <c r="AH18" s="178">
        <v>8.718</v>
      </c>
      <c r="AI18" s="178">
        <v>7.27</v>
      </c>
      <c r="AJ18" s="178">
        <v>8.9160000000000004</v>
      </c>
      <c r="AK18" s="178">
        <v>10.831</v>
      </c>
      <c r="AL18" s="178">
        <v>6.2779999999999996</v>
      </c>
      <c r="AM18" s="178">
        <v>6.6059999999999999</v>
      </c>
      <c r="AN18" s="178">
        <v>5.8010000000000002</v>
      </c>
      <c r="AO18" s="178">
        <v>7.0780000000000003</v>
      </c>
      <c r="AP18" s="178">
        <v>7.0810000000000004</v>
      </c>
      <c r="AQ18" s="178">
        <v>8.641</v>
      </c>
      <c r="AR18" s="178">
        <v>9.1379999999999999</v>
      </c>
      <c r="AS18" s="178">
        <v>7.7119999999999997</v>
      </c>
      <c r="AT18" s="178">
        <v>7.391</v>
      </c>
      <c r="AU18" s="178">
        <v>9.3119999999999994</v>
      </c>
      <c r="AV18" s="178">
        <v>7.3849999999999998</v>
      </c>
      <c r="AW18" s="178">
        <v>9.8490000000000002</v>
      </c>
      <c r="AX18" s="178">
        <v>4.9269999999999996</v>
      </c>
      <c r="AY18" s="178">
        <v>7.3769999999999998</v>
      </c>
      <c r="AZ18" s="178">
        <v>7.1769999999999996</v>
      </c>
      <c r="BA18" s="178">
        <v>5.2190000000000003</v>
      </c>
      <c r="BB18" s="178">
        <v>10.151</v>
      </c>
      <c r="BC18" s="178">
        <v>3.444</v>
      </c>
      <c r="BD18" s="178">
        <v>7.8710000000000004</v>
      </c>
      <c r="BE18" s="178">
        <v>0.79200000000000004</v>
      </c>
      <c r="BF18" s="178">
        <v>0</v>
      </c>
      <c r="BG18" s="178">
        <v>0</v>
      </c>
      <c r="BH18" s="178">
        <v>0</v>
      </c>
      <c r="BI18" s="178">
        <v>0</v>
      </c>
      <c r="BJ18" s="178">
        <v>0</v>
      </c>
      <c r="BK18" s="178">
        <v>0</v>
      </c>
      <c r="BL18" s="178">
        <v>0</v>
      </c>
      <c r="BM18" s="178">
        <v>0</v>
      </c>
      <c r="BN18" s="178">
        <v>0</v>
      </c>
      <c r="BO18" s="178">
        <v>0</v>
      </c>
      <c r="BP18" s="178">
        <v>0</v>
      </c>
      <c r="BQ18" s="178">
        <v>0</v>
      </c>
      <c r="BR18" s="178">
        <v>0</v>
      </c>
      <c r="BS18" s="178">
        <v>0.497</v>
      </c>
      <c r="BT18" s="178">
        <v>0</v>
      </c>
      <c r="BU18" s="178">
        <v>0</v>
      </c>
      <c r="BV18" s="178">
        <v>0</v>
      </c>
      <c r="BW18" s="178">
        <v>0</v>
      </c>
      <c r="BX18" s="178">
        <v>0</v>
      </c>
      <c r="BY18" s="178">
        <v>0</v>
      </c>
      <c r="BZ18" s="178">
        <v>0</v>
      </c>
      <c r="CA18" s="178">
        <v>0</v>
      </c>
      <c r="CB18" s="178">
        <v>0</v>
      </c>
      <c r="CC18" s="178">
        <v>0</v>
      </c>
      <c r="CD18" s="178">
        <v>0</v>
      </c>
      <c r="CE18" s="178">
        <v>0</v>
      </c>
      <c r="CF18" s="178">
        <v>0</v>
      </c>
      <c r="CG18" s="178">
        <v>0</v>
      </c>
      <c r="CH18" s="178">
        <v>0</v>
      </c>
      <c r="CI18" s="178">
        <v>0</v>
      </c>
      <c r="CJ18" s="178">
        <v>0</v>
      </c>
      <c r="CK18" s="178">
        <v>0</v>
      </c>
      <c r="CL18" s="178">
        <v>0</v>
      </c>
      <c r="CM18" s="178">
        <v>0</v>
      </c>
      <c r="CN18" s="178">
        <v>0</v>
      </c>
      <c r="CO18" s="178">
        <v>0</v>
      </c>
      <c r="CP18" s="178">
        <v>0</v>
      </c>
      <c r="CQ18" s="178">
        <v>0</v>
      </c>
      <c r="CR18" s="178">
        <v>0</v>
      </c>
      <c r="CS18" s="178">
        <v>0</v>
      </c>
      <c r="CT18" s="178">
        <v>0</v>
      </c>
      <c r="CU18" s="178">
        <v>0</v>
      </c>
      <c r="CV18" s="178">
        <v>0</v>
      </c>
      <c r="CW18" s="178">
        <v>0</v>
      </c>
      <c r="CX18" s="178">
        <v>0</v>
      </c>
      <c r="CY18" s="178">
        <v>0</v>
      </c>
      <c r="CZ18" s="178">
        <v>0</v>
      </c>
      <c r="DA18" s="178">
        <v>0</v>
      </c>
      <c r="DB18" s="178">
        <v>0</v>
      </c>
      <c r="DC18" s="178">
        <v>0</v>
      </c>
      <c r="DD18" s="2"/>
      <c r="DE18" s="2"/>
    </row>
    <row r="19" spans="1:109" ht="11.25" customHeight="1">
      <c r="A19" s="6"/>
      <c r="B19" s="6"/>
      <c r="C19" s="12"/>
      <c r="D19" s="12" t="s">
        <v>30</v>
      </c>
      <c r="E19" s="12"/>
      <c r="F19" s="12"/>
      <c r="G19" s="143" t="s">
        <v>17</v>
      </c>
      <c r="H19" s="178">
        <v>6.6509999999999998</v>
      </c>
      <c r="I19" s="178">
        <v>12.279</v>
      </c>
      <c r="J19" s="178">
        <v>10.407</v>
      </c>
      <c r="K19" s="178">
        <v>7.7889999999999997</v>
      </c>
      <c r="L19" s="178">
        <v>8.9429999999999996</v>
      </c>
      <c r="M19" s="178">
        <v>10.29</v>
      </c>
      <c r="N19" s="178">
        <v>10.205</v>
      </c>
      <c r="O19" s="178">
        <v>6.58</v>
      </c>
      <c r="P19" s="178">
        <v>9.7560000000000002</v>
      </c>
      <c r="Q19" s="178">
        <v>5.1529999999999996</v>
      </c>
      <c r="R19" s="178">
        <v>4.3449999999999998</v>
      </c>
      <c r="S19" s="178">
        <v>5.7690000000000001</v>
      </c>
      <c r="T19" s="178">
        <v>8.4920000000000009</v>
      </c>
      <c r="U19" s="178">
        <v>8.9309999999999992</v>
      </c>
      <c r="V19" s="178">
        <v>3.242</v>
      </c>
      <c r="W19" s="178">
        <v>7.843</v>
      </c>
      <c r="X19" s="178">
        <v>7.6429999999999998</v>
      </c>
      <c r="Y19" s="178">
        <v>6.0540000000000003</v>
      </c>
      <c r="Z19" s="178">
        <v>5.5570000000000004</v>
      </c>
      <c r="AA19" s="178">
        <v>7.9489999999999998</v>
      </c>
      <c r="AB19" s="178">
        <v>4.3899999999999997</v>
      </c>
      <c r="AC19" s="178">
        <v>5.9580000000000002</v>
      </c>
      <c r="AD19" s="178">
        <v>11.933</v>
      </c>
      <c r="AE19" s="178">
        <v>6.4489999999999998</v>
      </c>
      <c r="AF19" s="178">
        <v>5.3280000000000003</v>
      </c>
      <c r="AG19" s="178">
        <v>5.9050000000000002</v>
      </c>
      <c r="AH19" s="178">
        <v>7.0410000000000004</v>
      </c>
      <c r="AI19" s="178">
        <v>8.8729999999999993</v>
      </c>
      <c r="AJ19" s="178">
        <v>3.21</v>
      </c>
      <c r="AK19" s="178">
        <v>3.0830000000000002</v>
      </c>
      <c r="AL19" s="178">
        <v>2.802</v>
      </c>
      <c r="AM19" s="178">
        <v>1.7070000000000001</v>
      </c>
      <c r="AN19" s="178">
        <v>2.2389999999999999</v>
      </c>
      <c r="AO19" s="178">
        <v>0.47599999999999998</v>
      </c>
      <c r="AP19" s="178">
        <v>2.302</v>
      </c>
      <c r="AQ19" s="178">
        <v>2.6760000000000002</v>
      </c>
      <c r="AR19" s="178">
        <v>3.4550000000000001</v>
      </c>
      <c r="AS19" s="178">
        <v>0.55000000000000004</v>
      </c>
      <c r="AT19" s="178">
        <v>1.704</v>
      </c>
      <c r="AU19" s="178">
        <v>1.5049999999999999</v>
      </c>
      <c r="AV19" s="178">
        <v>0.755</v>
      </c>
      <c r="AW19" s="178">
        <v>1.4530000000000001</v>
      </c>
      <c r="AX19" s="178">
        <v>2.6269999999999998</v>
      </c>
      <c r="AY19" s="178">
        <v>0.42499999999999999</v>
      </c>
      <c r="AZ19" s="178">
        <v>2.278</v>
      </c>
      <c r="BA19" s="178">
        <v>5.1710000000000003</v>
      </c>
      <c r="BB19" s="178">
        <v>2.2850000000000001</v>
      </c>
      <c r="BC19" s="178">
        <v>0.58399999999999996</v>
      </c>
      <c r="BD19" s="178">
        <v>1.736</v>
      </c>
      <c r="BE19" s="178">
        <v>1.756</v>
      </c>
      <c r="BF19" s="178">
        <v>0.66800000000000004</v>
      </c>
      <c r="BG19" s="178">
        <v>0.56799999999999995</v>
      </c>
      <c r="BH19" s="178">
        <v>1.1140000000000001</v>
      </c>
      <c r="BI19" s="178">
        <v>1.8180000000000001</v>
      </c>
      <c r="BJ19" s="178">
        <v>1.052</v>
      </c>
      <c r="BK19" s="178">
        <v>2.58</v>
      </c>
      <c r="BL19" s="178">
        <v>1.6419999999999999</v>
      </c>
      <c r="BM19" s="178">
        <v>2.5390000000000001</v>
      </c>
      <c r="BN19" s="178">
        <v>2.0950000000000002</v>
      </c>
      <c r="BO19" s="178">
        <v>1.849</v>
      </c>
      <c r="BP19" s="178">
        <v>1.956</v>
      </c>
      <c r="BQ19" s="178">
        <v>1.7110000000000001</v>
      </c>
      <c r="BR19" s="178">
        <v>2.5009999999999999</v>
      </c>
      <c r="BS19" s="178">
        <v>5.1120000000000001</v>
      </c>
      <c r="BT19" s="178">
        <v>2.1880000000000002</v>
      </c>
      <c r="BU19" s="178">
        <v>1.2849999999999999</v>
      </c>
      <c r="BV19" s="178">
        <v>2.0630000000000002</v>
      </c>
      <c r="BW19" s="178">
        <v>1.8959999999999999</v>
      </c>
      <c r="BX19" s="178">
        <v>2.09</v>
      </c>
      <c r="BY19" s="178">
        <v>1.7310000000000001</v>
      </c>
      <c r="BZ19" s="178">
        <v>2.6589999999999998</v>
      </c>
      <c r="CA19" s="178">
        <v>3.1309999999999998</v>
      </c>
      <c r="CB19" s="178">
        <v>4.75</v>
      </c>
      <c r="CC19" s="178">
        <v>4.8079999999999998</v>
      </c>
      <c r="CD19" s="178">
        <v>4.1929999999999996</v>
      </c>
      <c r="CE19" s="178">
        <v>6.6680000000000001</v>
      </c>
      <c r="CF19" s="178">
        <v>5.593</v>
      </c>
      <c r="CG19" s="178">
        <v>4.7370000000000001</v>
      </c>
      <c r="CH19" s="178">
        <v>7.6719999999999997</v>
      </c>
      <c r="CI19" s="178">
        <v>9.8079999999999998</v>
      </c>
      <c r="CJ19" s="178">
        <v>7.8890000000000002</v>
      </c>
      <c r="CK19" s="178">
        <v>4.7409999999999997</v>
      </c>
      <c r="CL19" s="178">
        <v>6.1440000000000001</v>
      </c>
      <c r="CM19" s="178">
        <v>5.7450000000000001</v>
      </c>
      <c r="CN19" s="178">
        <v>7.407</v>
      </c>
      <c r="CO19" s="178">
        <v>6.2009999999999996</v>
      </c>
      <c r="CP19" s="178">
        <v>4.9720000000000004</v>
      </c>
      <c r="CQ19" s="178">
        <v>6.4889999999999999</v>
      </c>
      <c r="CR19" s="178">
        <v>5.5149999999999997</v>
      </c>
      <c r="CS19" s="178">
        <v>4.899</v>
      </c>
      <c r="CT19" s="178">
        <v>6.2560000000000002</v>
      </c>
      <c r="CU19" s="178">
        <v>4.9829999999999997</v>
      </c>
      <c r="CV19" s="178">
        <v>6.1840000000000002</v>
      </c>
      <c r="CW19" s="178">
        <v>6.101</v>
      </c>
      <c r="CX19" s="178">
        <v>5.5469999999999997</v>
      </c>
      <c r="CY19" s="178">
        <v>5.4820000000000002</v>
      </c>
      <c r="CZ19" s="178">
        <v>6.12</v>
      </c>
      <c r="DA19" s="178">
        <v>5.5469999999999997</v>
      </c>
      <c r="DB19" s="178">
        <v>4.4509999999999996</v>
      </c>
      <c r="DC19" s="178">
        <v>6.2809999999999997</v>
      </c>
      <c r="DD19" s="2"/>
      <c r="DE19" s="2"/>
    </row>
    <row r="20" spans="1:109" ht="11.25" customHeight="1">
      <c r="A20" s="6"/>
      <c r="B20" s="6"/>
      <c r="C20" s="12"/>
      <c r="D20" s="12" t="s">
        <v>46</v>
      </c>
      <c r="E20" s="12"/>
      <c r="F20" s="12"/>
      <c r="G20" s="143" t="s">
        <v>17</v>
      </c>
      <c r="H20" s="178">
        <v>2.7090000000000001</v>
      </c>
      <c r="I20" s="178">
        <v>2.2160000000000002</v>
      </c>
      <c r="J20" s="178">
        <v>0</v>
      </c>
      <c r="K20" s="178">
        <v>2.2109999999999999</v>
      </c>
      <c r="L20" s="178">
        <v>2.125</v>
      </c>
      <c r="M20" s="178">
        <v>0.23599999999999999</v>
      </c>
      <c r="N20" s="178">
        <v>0.63900000000000001</v>
      </c>
      <c r="O20" s="178">
        <v>9.0205620750794008E-16</v>
      </c>
      <c r="P20" s="178">
        <v>3.9689999999999999</v>
      </c>
      <c r="Q20" s="178">
        <v>2.1110000000000002</v>
      </c>
      <c r="R20" s="178">
        <v>2.4969999999999999</v>
      </c>
      <c r="S20" s="178">
        <v>2.0590000000000002</v>
      </c>
      <c r="T20" s="178">
        <v>3.0459999999999998</v>
      </c>
      <c r="U20" s="178">
        <v>0.97899999999999998</v>
      </c>
      <c r="V20" s="178">
        <v>0.108</v>
      </c>
      <c r="W20" s="178">
        <v>1.4510000000000001</v>
      </c>
      <c r="X20" s="178">
        <v>1.651</v>
      </c>
      <c r="Y20" s="178">
        <v>1.8080000000000001</v>
      </c>
      <c r="Z20" s="178">
        <v>2.004</v>
      </c>
      <c r="AA20" s="178">
        <v>0.16699999999999901</v>
      </c>
      <c r="AB20" s="178">
        <v>0.39899999999999902</v>
      </c>
      <c r="AC20" s="178">
        <v>1.9139999999999999</v>
      </c>
      <c r="AD20" s="178">
        <v>1.06</v>
      </c>
      <c r="AE20" s="178">
        <v>3.0000000000000001E-3</v>
      </c>
      <c r="AF20" s="178">
        <v>7.4000000000000996E-2</v>
      </c>
      <c r="AG20" s="178">
        <v>0.219000000000001</v>
      </c>
      <c r="AH20" s="178">
        <v>0.30700000000000199</v>
      </c>
      <c r="AI20" s="178">
        <v>0.628</v>
      </c>
      <c r="AJ20" s="178">
        <v>2.5840000000000001</v>
      </c>
      <c r="AK20" s="178">
        <v>0.34200000000000003</v>
      </c>
      <c r="AL20" s="178">
        <v>0.77300000000000002</v>
      </c>
      <c r="AM20" s="178">
        <v>0.14900000000000099</v>
      </c>
      <c r="AN20" s="178">
        <v>0.27700000000000002</v>
      </c>
      <c r="AO20" s="178">
        <v>0.56499999999999995</v>
      </c>
      <c r="AP20" s="178">
        <v>0.497</v>
      </c>
      <c r="AQ20" s="178">
        <v>0.35199999999999998</v>
      </c>
      <c r="AR20" s="178">
        <v>0.23700000000000099</v>
      </c>
      <c r="AS20" s="178">
        <v>0.30599999999999999</v>
      </c>
      <c r="AT20" s="178">
        <v>6.3999999999999099E-2</v>
      </c>
      <c r="AU20" s="178">
        <v>2.125</v>
      </c>
      <c r="AV20" s="178">
        <v>7.5999999999999596E-2</v>
      </c>
      <c r="AW20" s="178">
        <v>5.2000000000000102E-2</v>
      </c>
      <c r="AX20" s="178">
        <v>0.129</v>
      </c>
      <c r="AY20" s="178">
        <v>8.6999999999999703E-2</v>
      </c>
      <c r="AZ20" s="178">
        <v>5.5E-2</v>
      </c>
      <c r="BA20" s="178">
        <v>0.14199999999999999</v>
      </c>
      <c r="BB20" s="178">
        <v>1.2989999999999999</v>
      </c>
      <c r="BC20" s="178">
        <v>1.748</v>
      </c>
      <c r="BD20" s="178">
        <v>0.23799999999999999</v>
      </c>
      <c r="BE20" s="178">
        <v>0.42399999999999899</v>
      </c>
      <c r="BF20" s="178">
        <v>8.4480000000000004</v>
      </c>
      <c r="BG20" s="178">
        <v>0.61400000000000099</v>
      </c>
      <c r="BH20" s="178">
        <v>0.77300000000000102</v>
      </c>
      <c r="BI20" s="178">
        <v>0.98899999999999899</v>
      </c>
      <c r="BJ20" s="178">
        <v>0.67000000000000104</v>
      </c>
      <c r="BK20" s="178">
        <v>0.432</v>
      </c>
      <c r="BL20" s="178">
        <v>0.71900000000000097</v>
      </c>
      <c r="BM20" s="178">
        <v>3.2890000000000001</v>
      </c>
      <c r="BN20" s="178">
        <v>1.2270000000000001</v>
      </c>
      <c r="BO20" s="178">
        <v>4.8470000000000004</v>
      </c>
      <c r="BP20" s="178">
        <v>0.65000000000000102</v>
      </c>
      <c r="BQ20" s="178">
        <v>3.2010000000000001</v>
      </c>
      <c r="BR20" s="178">
        <v>0.151999999999999</v>
      </c>
      <c r="BS20" s="178">
        <v>0.72899999999999998</v>
      </c>
      <c r="BT20" s="178">
        <v>1.748</v>
      </c>
      <c r="BU20" s="178">
        <v>2.238</v>
      </c>
      <c r="BV20" s="178">
        <v>3.4649999999999999</v>
      </c>
      <c r="BW20" s="178">
        <v>4.2709999999999999</v>
      </c>
      <c r="BX20" s="178">
        <v>2.2509999999999999</v>
      </c>
      <c r="BY20" s="178">
        <v>1.1859999999999999</v>
      </c>
      <c r="BZ20" s="178">
        <v>2.9750000000000001</v>
      </c>
      <c r="CA20" s="178">
        <v>2.3090000000000002</v>
      </c>
      <c r="CB20" s="178">
        <v>2.0550000000000002</v>
      </c>
      <c r="CC20" s="178">
        <v>0.63900000000000001</v>
      </c>
      <c r="CD20" s="178">
        <v>0.28000000000000003</v>
      </c>
      <c r="CE20" s="178">
        <v>7.1000000000000299E-2</v>
      </c>
      <c r="CF20" s="178">
        <v>0.216</v>
      </c>
      <c r="CG20" s="178">
        <v>0.16</v>
      </c>
      <c r="CH20" s="178">
        <v>0.70799999999999996</v>
      </c>
      <c r="CI20" s="178">
        <v>1.5760000000000001</v>
      </c>
      <c r="CJ20" s="178">
        <v>0.95399999999999996</v>
      </c>
      <c r="CK20" s="178">
        <v>0.61199999999999999</v>
      </c>
      <c r="CL20" s="178">
        <v>1.67</v>
      </c>
      <c r="CM20" s="178">
        <v>0.13500000000000001</v>
      </c>
      <c r="CN20" s="178">
        <v>3.17</v>
      </c>
      <c r="CO20" s="178">
        <v>2.1070000000000002</v>
      </c>
      <c r="CP20" s="178">
        <v>0.27900000000000003</v>
      </c>
      <c r="CQ20" s="178">
        <v>0.85</v>
      </c>
      <c r="CR20" s="178">
        <v>1.492</v>
      </c>
      <c r="CS20" s="178">
        <v>3.105</v>
      </c>
      <c r="CT20" s="178">
        <v>5.681</v>
      </c>
      <c r="CU20" s="178">
        <v>3.3889999999999998</v>
      </c>
      <c r="CV20" s="178">
        <v>2.7229999999999999</v>
      </c>
      <c r="CW20" s="178">
        <v>5.6950000000000003</v>
      </c>
      <c r="CX20" s="178">
        <v>8.1769999999999996</v>
      </c>
      <c r="CY20" s="178">
        <v>7.3810000000000002</v>
      </c>
      <c r="CZ20" s="178">
        <v>10.183999999999999</v>
      </c>
      <c r="DA20" s="178">
        <v>15.333</v>
      </c>
      <c r="DB20" s="178">
        <v>12.726000000000001</v>
      </c>
      <c r="DC20" s="178">
        <v>15.929</v>
      </c>
      <c r="DD20" s="2"/>
      <c r="DE20" s="2"/>
    </row>
    <row r="21" spans="1:109" ht="11.25" customHeight="1">
      <c r="A21" s="6"/>
      <c r="B21" s="6"/>
      <c r="C21" s="12"/>
      <c r="D21" s="12" t="s">
        <v>3</v>
      </c>
      <c r="E21" s="12"/>
      <c r="F21" s="12"/>
      <c r="G21" s="143" t="s">
        <v>17</v>
      </c>
      <c r="H21" s="178">
        <v>55.05</v>
      </c>
      <c r="I21" s="178">
        <v>54.404000000000003</v>
      </c>
      <c r="J21" s="178">
        <v>49.000999999999998</v>
      </c>
      <c r="K21" s="178">
        <v>46.277000000000001</v>
      </c>
      <c r="L21" s="178">
        <v>48.005000000000003</v>
      </c>
      <c r="M21" s="178">
        <v>47.709000000000003</v>
      </c>
      <c r="N21" s="178">
        <v>49.518000000000001</v>
      </c>
      <c r="O21" s="178">
        <v>47.279000000000003</v>
      </c>
      <c r="P21" s="178">
        <v>44.494999999999997</v>
      </c>
      <c r="Q21" s="178">
        <v>32.319000000000003</v>
      </c>
      <c r="R21" s="178">
        <v>58.345999999999997</v>
      </c>
      <c r="S21" s="178">
        <v>45.54</v>
      </c>
      <c r="T21" s="178">
        <v>41.042000000000002</v>
      </c>
      <c r="U21" s="178">
        <v>44.156999999999996</v>
      </c>
      <c r="V21" s="178">
        <v>32.389000000000003</v>
      </c>
      <c r="W21" s="178">
        <v>46.786999999999999</v>
      </c>
      <c r="X21" s="178">
        <v>38.293999999999997</v>
      </c>
      <c r="Y21" s="178">
        <v>50.847999999999999</v>
      </c>
      <c r="Z21" s="178">
        <v>66.738</v>
      </c>
      <c r="AA21" s="178">
        <v>66.622</v>
      </c>
      <c r="AB21" s="178">
        <v>87.716999999999999</v>
      </c>
      <c r="AC21" s="178">
        <v>57.034999999999997</v>
      </c>
      <c r="AD21" s="178">
        <v>69.876999999999995</v>
      </c>
      <c r="AE21" s="178">
        <v>52.22</v>
      </c>
      <c r="AF21" s="178">
        <v>54.737000000000002</v>
      </c>
      <c r="AG21" s="178">
        <v>77.796999999999997</v>
      </c>
      <c r="AH21" s="178">
        <v>88.031999999999996</v>
      </c>
      <c r="AI21" s="178">
        <v>77.817999999999998</v>
      </c>
      <c r="AJ21" s="178">
        <v>65.48</v>
      </c>
      <c r="AK21" s="178">
        <v>55.493000000000002</v>
      </c>
      <c r="AL21" s="178">
        <v>75.923000000000002</v>
      </c>
      <c r="AM21" s="178">
        <v>71.238</v>
      </c>
      <c r="AN21" s="178">
        <v>63.798000000000002</v>
      </c>
      <c r="AO21" s="178">
        <v>65.459000000000003</v>
      </c>
      <c r="AP21" s="178">
        <v>98.293999999999997</v>
      </c>
      <c r="AQ21" s="178">
        <v>81.477999999999994</v>
      </c>
      <c r="AR21" s="178">
        <v>77.790000000000006</v>
      </c>
      <c r="AS21" s="178">
        <v>70.971999999999994</v>
      </c>
      <c r="AT21" s="178">
        <v>69.759</v>
      </c>
      <c r="AU21" s="178">
        <v>93.605000000000004</v>
      </c>
      <c r="AV21" s="178">
        <v>84.99</v>
      </c>
      <c r="AW21" s="178">
        <v>94.697999999999993</v>
      </c>
      <c r="AX21" s="178">
        <v>71.096000000000004</v>
      </c>
      <c r="AY21" s="178">
        <v>80.828999999999994</v>
      </c>
      <c r="AZ21" s="178">
        <v>80.545000000000002</v>
      </c>
      <c r="BA21" s="178">
        <v>84.418999999999997</v>
      </c>
      <c r="BB21" s="178">
        <v>95.662999999999997</v>
      </c>
      <c r="BC21" s="178">
        <v>71.331999999999994</v>
      </c>
      <c r="BD21" s="178">
        <v>66.033000000000001</v>
      </c>
      <c r="BE21" s="178">
        <v>87.680999999999997</v>
      </c>
      <c r="BF21" s="178">
        <v>86.504000000000005</v>
      </c>
      <c r="BG21" s="178">
        <v>85.596999999999994</v>
      </c>
      <c r="BH21" s="178">
        <v>74.352000000000004</v>
      </c>
      <c r="BI21" s="178">
        <v>95.442999999999998</v>
      </c>
      <c r="BJ21" s="178">
        <v>99.352000000000004</v>
      </c>
      <c r="BK21" s="178">
        <v>90.555000000000007</v>
      </c>
      <c r="BL21" s="178">
        <v>89.763999999999996</v>
      </c>
      <c r="BM21" s="178">
        <v>89.388000000000005</v>
      </c>
      <c r="BN21" s="178">
        <v>125.688</v>
      </c>
      <c r="BO21" s="178">
        <v>84.248999999999995</v>
      </c>
      <c r="BP21" s="178">
        <v>69.331000000000003</v>
      </c>
      <c r="BQ21" s="178">
        <v>46.831000000000003</v>
      </c>
      <c r="BR21" s="178">
        <v>71.033000000000001</v>
      </c>
      <c r="BS21" s="178">
        <v>69.956000000000003</v>
      </c>
      <c r="BT21" s="178">
        <v>56.393000000000001</v>
      </c>
      <c r="BU21" s="178">
        <v>51.69</v>
      </c>
      <c r="BV21" s="178">
        <v>63.31</v>
      </c>
      <c r="BW21" s="178">
        <v>49.225000000000001</v>
      </c>
      <c r="BX21" s="178">
        <v>50.345999999999997</v>
      </c>
      <c r="BY21" s="178">
        <v>55.73</v>
      </c>
      <c r="BZ21" s="178">
        <v>72.433999999999997</v>
      </c>
      <c r="CA21" s="178">
        <v>64.751000000000005</v>
      </c>
      <c r="CB21" s="178">
        <v>50.920999999999999</v>
      </c>
      <c r="CC21" s="178">
        <v>47.814</v>
      </c>
      <c r="CD21" s="178">
        <v>57.176000000000002</v>
      </c>
      <c r="CE21" s="178">
        <v>63.691000000000003</v>
      </c>
      <c r="CF21" s="178">
        <v>64.165000000000006</v>
      </c>
      <c r="CG21" s="178">
        <v>49.982999999999997</v>
      </c>
      <c r="CH21" s="178">
        <v>68.06</v>
      </c>
      <c r="CI21" s="178">
        <v>69.489999999999995</v>
      </c>
      <c r="CJ21" s="178">
        <v>68.063000000000002</v>
      </c>
      <c r="CK21" s="178">
        <v>65.683999999999997</v>
      </c>
      <c r="CL21" s="178">
        <v>75.203999999999994</v>
      </c>
      <c r="CM21" s="178">
        <v>69.421000000000006</v>
      </c>
      <c r="CN21" s="178">
        <v>62.741</v>
      </c>
      <c r="CO21" s="178">
        <v>71.706000000000003</v>
      </c>
      <c r="CP21" s="178">
        <v>67.194999999999993</v>
      </c>
      <c r="CQ21" s="178">
        <v>70.959999999999994</v>
      </c>
      <c r="CR21" s="178">
        <v>62.82</v>
      </c>
      <c r="CS21" s="178">
        <v>69.296999999999997</v>
      </c>
      <c r="CT21" s="178">
        <v>75.673000000000002</v>
      </c>
      <c r="CU21" s="178">
        <v>70.594999999999999</v>
      </c>
      <c r="CV21" s="178">
        <v>70.004000000000005</v>
      </c>
      <c r="CW21" s="178">
        <v>75.638999999999996</v>
      </c>
      <c r="CX21" s="178">
        <v>75.156000000000006</v>
      </c>
      <c r="CY21" s="178">
        <v>77.83</v>
      </c>
      <c r="CZ21" s="178">
        <v>83.501000000000005</v>
      </c>
      <c r="DA21" s="178">
        <v>68.385000000000005</v>
      </c>
      <c r="DB21" s="178">
        <v>62.67</v>
      </c>
      <c r="DC21" s="178">
        <v>71.113</v>
      </c>
      <c r="DD21" s="2"/>
      <c r="DE21" s="2"/>
    </row>
    <row r="22" spans="1:109" ht="11.25" customHeight="1">
      <c r="A22" s="6"/>
      <c r="B22" s="6"/>
      <c r="C22" s="12"/>
      <c r="D22" s="12"/>
      <c r="E22" s="12"/>
      <c r="F22" s="12"/>
      <c r="G22" s="143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2"/>
      <c r="DE22" s="2"/>
    </row>
    <row r="23" spans="1:109" s="31" customFormat="1" ht="11.25" customHeight="1">
      <c r="A23" s="34"/>
      <c r="B23" s="34"/>
      <c r="C23" s="12" t="s">
        <v>22</v>
      </c>
      <c r="D23" s="11"/>
      <c r="E23" s="11"/>
      <c r="F23" s="11"/>
      <c r="G23" s="143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</row>
    <row r="24" spans="1:109" ht="11.25" customHeight="1">
      <c r="A24" s="6"/>
      <c r="B24" s="6"/>
      <c r="C24" s="12"/>
      <c r="D24" s="12" t="s">
        <v>164</v>
      </c>
      <c r="E24" s="12"/>
      <c r="F24" s="12"/>
      <c r="G24" s="143" t="s">
        <v>1</v>
      </c>
      <c r="H24" s="178">
        <v>1.128538</v>
      </c>
      <c r="I24" s="178">
        <v>0</v>
      </c>
      <c r="J24" s="178">
        <v>0.38367499999999999</v>
      </c>
      <c r="K24" s="178">
        <v>0</v>
      </c>
      <c r="L24" s="178">
        <v>1.350865</v>
      </c>
      <c r="M24" s="178">
        <v>1.579032</v>
      </c>
      <c r="N24" s="178">
        <v>1.859672</v>
      </c>
      <c r="O24" s="178">
        <v>0.62035600000000002</v>
      </c>
      <c r="P24" s="178">
        <v>0.67036600000000002</v>
      </c>
      <c r="Q24" s="178">
        <v>0</v>
      </c>
      <c r="R24" s="178">
        <v>1.92E-3</v>
      </c>
      <c r="S24" s="178">
        <v>0.27272200000000002</v>
      </c>
      <c r="T24" s="178">
        <v>0.2868</v>
      </c>
      <c r="U24" s="178">
        <v>0.29882500000000001</v>
      </c>
      <c r="V24" s="178">
        <v>0</v>
      </c>
      <c r="W24" s="178">
        <v>0.45135900000000001</v>
      </c>
      <c r="X24" s="178">
        <v>0.54615199999999997</v>
      </c>
      <c r="Y24" s="178">
        <v>0</v>
      </c>
      <c r="Z24" s="178">
        <v>4.5148080000000004</v>
      </c>
      <c r="AA24" s="178">
        <v>4.4544069999999998</v>
      </c>
      <c r="AB24" s="178">
        <v>15.463884999999999</v>
      </c>
      <c r="AC24" s="178">
        <v>3.5677240000000001</v>
      </c>
      <c r="AD24" s="178">
        <v>2.282667</v>
      </c>
      <c r="AE24" s="178">
        <v>0.49264000000000002</v>
      </c>
      <c r="AF24" s="178">
        <v>0.71615300000000004</v>
      </c>
      <c r="AG24" s="178">
        <v>4.8325670000000001</v>
      </c>
      <c r="AH24" s="178">
        <v>5.9550020000000004</v>
      </c>
      <c r="AI24" s="178">
        <v>5.7571849999999998</v>
      </c>
      <c r="AJ24" s="178">
        <v>4.3328199999999999</v>
      </c>
      <c r="AK24" s="178">
        <v>1.600479</v>
      </c>
      <c r="AL24" s="178">
        <v>3.9449519999999998</v>
      </c>
      <c r="AM24" s="178">
        <v>3.6759940000000002</v>
      </c>
      <c r="AN24" s="178">
        <v>3.9468909999999999</v>
      </c>
      <c r="AO24" s="178">
        <v>3.56297</v>
      </c>
      <c r="AP24" s="178">
        <v>4.5978139999999996</v>
      </c>
      <c r="AQ24" s="178">
        <v>6.9097860000000004</v>
      </c>
      <c r="AR24" s="178">
        <v>5.0646449999999996</v>
      </c>
      <c r="AS24" s="178">
        <v>6.6702260000000004</v>
      </c>
      <c r="AT24" s="178">
        <v>1.9301269999999999</v>
      </c>
      <c r="AU24" s="178">
        <v>12.058949999999999</v>
      </c>
      <c r="AV24" s="178">
        <v>7.4985169999999997</v>
      </c>
      <c r="AW24" s="178">
        <v>9.3847419999999993</v>
      </c>
      <c r="AX24" s="178">
        <v>7.4849030000000001</v>
      </c>
      <c r="AY24" s="178">
        <v>5.3355629999999996</v>
      </c>
      <c r="AZ24" s="178">
        <v>6.9150840000000002</v>
      </c>
      <c r="BA24" s="178">
        <v>12.989274999999999</v>
      </c>
      <c r="BB24" s="178">
        <v>12.074659</v>
      </c>
      <c r="BC24" s="178">
        <v>9.7106870000000001</v>
      </c>
      <c r="BD24" s="178">
        <v>9.3181550000000009</v>
      </c>
      <c r="BE24" s="178">
        <v>19.570896999999999</v>
      </c>
      <c r="BF24" s="178">
        <v>14.893364</v>
      </c>
      <c r="BG24" s="178">
        <v>29.505119000000001</v>
      </c>
      <c r="BH24" s="178">
        <v>16.400983</v>
      </c>
      <c r="BI24" s="178">
        <v>19.678297000000001</v>
      </c>
      <c r="BJ24" s="178">
        <v>15.443417</v>
      </c>
      <c r="BK24" s="178">
        <v>11.200259000000001</v>
      </c>
      <c r="BL24" s="178">
        <v>17.109947999999999</v>
      </c>
      <c r="BM24" s="178">
        <v>13.194184</v>
      </c>
      <c r="BN24" s="178">
        <v>27.545704000000001</v>
      </c>
      <c r="BO24" s="178">
        <v>24.073021000000001</v>
      </c>
      <c r="BP24" s="178">
        <v>7.9351649999999996</v>
      </c>
      <c r="BQ24" s="178">
        <v>1.483528</v>
      </c>
      <c r="BR24" s="178">
        <v>10.968681</v>
      </c>
      <c r="BS24" s="178">
        <v>9.6097350000000006</v>
      </c>
      <c r="BT24" s="178">
        <v>6.078684</v>
      </c>
      <c r="BU24" s="178">
        <v>11.211696</v>
      </c>
      <c r="BV24" s="178">
        <v>8.4307639999999999</v>
      </c>
      <c r="BW24" s="178">
        <v>5.9674269999999998</v>
      </c>
      <c r="BX24" s="178">
        <v>7.9617019999999998</v>
      </c>
      <c r="BY24" s="178">
        <v>3.5383170000000002</v>
      </c>
      <c r="BZ24" s="178">
        <v>4.2620319999999996</v>
      </c>
      <c r="CA24" s="178">
        <v>6.5864440000000002</v>
      </c>
      <c r="CB24" s="178">
        <v>5.9120100000000004</v>
      </c>
      <c r="CC24" s="178">
        <v>3.5791140000000001</v>
      </c>
      <c r="CD24" s="178">
        <v>5.4595159999999998</v>
      </c>
      <c r="CE24" s="178">
        <v>8.0764589999999998</v>
      </c>
      <c r="CF24" s="178">
        <v>8.3701480000000004</v>
      </c>
      <c r="CG24" s="178">
        <v>7.9569450000000002</v>
      </c>
      <c r="CH24" s="178">
        <v>6.2589059999999996</v>
      </c>
      <c r="CI24" s="178">
        <v>9.1885680000000001</v>
      </c>
      <c r="CJ24" s="178">
        <v>11.975256</v>
      </c>
      <c r="CK24" s="178">
        <v>9.6435820000000003</v>
      </c>
      <c r="CL24" s="178">
        <v>9.8765490000000007</v>
      </c>
      <c r="CM24" s="178">
        <v>9.0098880000000001</v>
      </c>
      <c r="CN24" s="178">
        <v>6.5909490000000002</v>
      </c>
      <c r="CO24" s="178">
        <v>9.5018729999999998</v>
      </c>
      <c r="CP24" s="178">
        <v>11.827111</v>
      </c>
      <c r="CQ24" s="178">
        <v>13.200411000000001</v>
      </c>
      <c r="CR24" s="178">
        <v>14.027786000000001</v>
      </c>
      <c r="CS24" s="178">
        <v>12.939938</v>
      </c>
      <c r="CT24" s="178">
        <v>13.676674999999999</v>
      </c>
      <c r="CU24" s="178">
        <v>15.222910000000001</v>
      </c>
      <c r="CV24" s="178">
        <v>13.809233000000001</v>
      </c>
      <c r="CW24" s="178">
        <v>14.036982</v>
      </c>
      <c r="CX24" s="178">
        <v>13.774559999999999</v>
      </c>
      <c r="CY24" s="178">
        <v>18.122527000000002</v>
      </c>
      <c r="CZ24" s="178">
        <v>16.20149</v>
      </c>
      <c r="DA24" s="178">
        <v>10.085849</v>
      </c>
      <c r="DB24" s="178">
        <v>9.9432019999999994</v>
      </c>
      <c r="DC24" s="178">
        <v>17.756913000000001</v>
      </c>
      <c r="DD24" s="2"/>
      <c r="DE24" s="2"/>
    </row>
    <row r="25" spans="1:109" ht="11.25" customHeight="1">
      <c r="A25" s="6"/>
      <c r="B25" s="6"/>
      <c r="C25" s="12"/>
      <c r="D25" s="12" t="s">
        <v>29</v>
      </c>
      <c r="E25" s="12"/>
      <c r="F25" s="12"/>
      <c r="G25" s="143" t="s">
        <v>1</v>
      </c>
      <c r="H25" s="178">
        <v>8.4105209999999992</v>
      </c>
      <c r="I25" s="178">
        <v>8.361599</v>
      </c>
      <c r="J25" s="178">
        <v>9.3919969999999999</v>
      </c>
      <c r="K25" s="178">
        <v>9.1559500000000007</v>
      </c>
      <c r="L25" s="178">
        <v>9.5113979999999998</v>
      </c>
      <c r="M25" s="178">
        <v>10.914851000000001</v>
      </c>
      <c r="N25" s="178">
        <v>10.216296</v>
      </c>
      <c r="O25" s="178">
        <v>18.513942</v>
      </c>
      <c r="P25" s="178">
        <v>12.605623</v>
      </c>
      <c r="Q25" s="178">
        <v>7.5237499999999997</v>
      </c>
      <c r="R25" s="178">
        <v>13.303380000000001</v>
      </c>
      <c r="S25" s="178">
        <v>14.078816</v>
      </c>
      <c r="T25" s="178">
        <v>4.3325089999999999</v>
      </c>
      <c r="U25" s="178">
        <v>7.5891580000000003</v>
      </c>
      <c r="V25" s="178">
        <v>4.264634</v>
      </c>
      <c r="W25" s="178">
        <v>5.9084969999999997</v>
      </c>
      <c r="X25" s="178">
        <v>3.0411920000000001</v>
      </c>
      <c r="Y25" s="178">
        <v>13.249191</v>
      </c>
      <c r="Z25" s="178">
        <v>8.1694519999999997</v>
      </c>
      <c r="AA25" s="178">
        <v>5.7007649999999996</v>
      </c>
      <c r="AB25" s="178">
        <v>7.0739530000000004</v>
      </c>
      <c r="AC25" s="178">
        <v>5.6807049999999997</v>
      </c>
      <c r="AD25" s="178">
        <v>9.7544930000000001</v>
      </c>
      <c r="AE25" s="178">
        <v>5.8481129999999997</v>
      </c>
      <c r="AF25" s="178">
        <v>8.3943300000000001</v>
      </c>
      <c r="AG25" s="178">
        <v>9.6720930000000003</v>
      </c>
      <c r="AH25" s="178">
        <v>7.878895</v>
      </c>
      <c r="AI25" s="178">
        <v>11.710164000000001</v>
      </c>
      <c r="AJ25" s="178">
        <v>8.5240740000000006</v>
      </c>
      <c r="AK25" s="178">
        <v>7.609826</v>
      </c>
      <c r="AL25" s="178">
        <v>3.080479</v>
      </c>
      <c r="AM25" s="178">
        <v>5.1760429999999999</v>
      </c>
      <c r="AN25" s="178">
        <v>4.5146030000000001</v>
      </c>
      <c r="AO25" s="178">
        <v>4.3410039999999999</v>
      </c>
      <c r="AP25" s="178">
        <v>10.07428</v>
      </c>
      <c r="AQ25" s="178">
        <v>9.2104199999999992</v>
      </c>
      <c r="AR25" s="178">
        <v>5.8488429999999996</v>
      </c>
      <c r="AS25" s="178">
        <v>6.9257119999999999</v>
      </c>
      <c r="AT25" s="178">
        <v>10.596461</v>
      </c>
      <c r="AU25" s="178">
        <v>7.213165</v>
      </c>
      <c r="AV25" s="178">
        <v>8.3411530000000003</v>
      </c>
      <c r="AW25" s="178">
        <v>9.7707309999999996</v>
      </c>
      <c r="AX25" s="178">
        <v>15.964589</v>
      </c>
      <c r="AY25" s="178">
        <v>9.3948940000000007</v>
      </c>
      <c r="AZ25" s="178">
        <v>8.0236540000000005</v>
      </c>
      <c r="BA25" s="178">
        <v>7.5600189999999996</v>
      </c>
      <c r="BB25" s="178">
        <v>10.027647999999999</v>
      </c>
      <c r="BC25" s="178">
        <v>12.584583</v>
      </c>
      <c r="BD25" s="178">
        <v>5.7122909999999996</v>
      </c>
      <c r="BE25" s="178">
        <v>12.357279999999999</v>
      </c>
      <c r="BF25" s="178">
        <v>11.45308</v>
      </c>
      <c r="BG25" s="178">
        <v>10.426719</v>
      </c>
      <c r="BH25" s="178">
        <v>10.682064</v>
      </c>
      <c r="BI25" s="178">
        <v>15.407736999999999</v>
      </c>
      <c r="BJ25" s="178">
        <v>14.929245</v>
      </c>
      <c r="BK25" s="178">
        <v>15.603289999999999</v>
      </c>
      <c r="BL25" s="178">
        <v>12.846163000000001</v>
      </c>
      <c r="BM25" s="178">
        <v>15.443626</v>
      </c>
      <c r="BN25" s="178">
        <v>18.795929000000001</v>
      </c>
      <c r="BO25" s="178">
        <v>15.336368999999999</v>
      </c>
      <c r="BP25" s="178">
        <v>15.995748000000001</v>
      </c>
      <c r="BQ25" s="178">
        <v>10.386395</v>
      </c>
      <c r="BR25" s="178">
        <v>11.501450999999999</v>
      </c>
      <c r="BS25" s="178">
        <v>13.923534999999999</v>
      </c>
      <c r="BT25" s="178">
        <v>9.1199750000000002</v>
      </c>
      <c r="BU25" s="178">
        <v>8.8856710000000003</v>
      </c>
      <c r="BV25" s="178">
        <v>22.369095000000002</v>
      </c>
      <c r="BW25" s="178">
        <v>11.505304000000001</v>
      </c>
      <c r="BX25" s="178">
        <v>9.0326629999999994</v>
      </c>
      <c r="BY25" s="178">
        <v>15.899186</v>
      </c>
      <c r="BZ25" s="178">
        <v>19.516690000000001</v>
      </c>
      <c r="CA25" s="178">
        <v>13.675658</v>
      </c>
      <c r="CB25" s="178">
        <v>8.0793189999999999</v>
      </c>
      <c r="CC25" s="178">
        <v>9.4658130000000007</v>
      </c>
      <c r="CD25" s="178">
        <v>7.676717</v>
      </c>
      <c r="CE25" s="178">
        <v>6.2654620000000003</v>
      </c>
      <c r="CF25" s="178">
        <v>8.6483360000000005</v>
      </c>
      <c r="CG25" s="178">
        <v>4.7154150000000001</v>
      </c>
      <c r="CH25" s="178">
        <v>8.6554549999999999</v>
      </c>
      <c r="CI25" s="178">
        <v>6.6510619999999996</v>
      </c>
      <c r="CJ25" s="178">
        <v>5.7573850000000002</v>
      </c>
      <c r="CK25" s="178">
        <v>6.6315879999999998</v>
      </c>
      <c r="CL25" s="178">
        <v>7.1507579999999997</v>
      </c>
      <c r="CM25" s="178">
        <v>5.2861019999999996</v>
      </c>
      <c r="CN25" s="178">
        <v>4.9357800000000003</v>
      </c>
      <c r="CO25" s="178">
        <v>8.7992159999999995</v>
      </c>
      <c r="CP25" s="178">
        <v>7.8371259999999996</v>
      </c>
      <c r="CQ25" s="178">
        <v>10.490838999999999</v>
      </c>
      <c r="CR25" s="178">
        <v>4.4514319999999996</v>
      </c>
      <c r="CS25" s="178">
        <v>6.917224</v>
      </c>
      <c r="CT25" s="178">
        <v>6.3244249999999997</v>
      </c>
      <c r="CU25" s="178">
        <v>4.2739050000000001</v>
      </c>
      <c r="CV25" s="178">
        <v>6.5173100000000002</v>
      </c>
      <c r="CW25" s="178">
        <v>9.0489800000000002</v>
      </c>
      <c r="CX25" s="178">
        <v>9.5196249999999996</v>
      </c>
      <c r="CY25" s="178">
        <v>5.8489909999999998</v>
      </c>
      <c r="CZ25" s="178">
        <v>8.6666329999999991</v>
      </c>
      <c r="DA25" s="178">
        <v>2.9472290000000001</v>
      </c>
      <c r="DB25" s="178">
        <v>3.9119649999999999</v>
      </c>
      <c r="DC25" s="178">
        <v>1.3015129999999999</v>
      </c>
      <c r="DD25" s="2"/>
      <c r="DE25" s="2"/>
    </row>
    <row r="26" spans="1:109" ht="11.25" customHeight="1">
      <c r="C26" s="12"/>
      <c r="D26" s="12" t="s">
        <v>142</v>
      </c>
      <c r="E26" s="12"/>
      <c r="F26" s="12"/>
      <c r="G26" s="143" t="s">
        <v>1</v>
      </c>
      <c r="H26" s="178">
        <v>0</v>
      </c>
      <c r="I26" s="178">
        <v>0</v>
      </c>
      <c r="J26" s="178">
        <v>0</v>
      </c>
      <c r="K26" s="178">
        <v>0</v>
      </c>
      <c r="L26" s="178">
        <v>0.44522899999999999</v>
      </c>
      <c r="M26" s="178">
        <v>0</v>
      </c>
      <c r="N26" s="178">
        <v>5.2277999999999998E-2</v>
      </c>
      <c r="O26" s="178">
        <v>0</v>
      </c>
      <c r="P26" s="178">
        <v>0</v>
      </c>
      <c r="Q26" s="178">
        <v>0</v>
      </c>
      <c r="R26" s="178">
        <v>0</v>
      </c>
      <c r="S26" s="178">
        <v>0</v>
      </c>
      <c r="T26" s="178">
        <v>0.24815100000000001</v>
      </c>
      <c r="U26" s="178">
        <v>0.51921399999999995</v>
      </c>
      <c r="V26" s="178">
        <v>0.31791999999999998</v>
      </c>
      <c r="W26" s="178">
        <v>0.37461</v>
      </c>
      <c r="X26" s="178">
        <v>0.27709699999999998</v>
      </c>
      <c r="Y26" s="178">
        <v>0</v>
      </c>
      <c r="Z26" s="178">
        <v>0</v>
      </c>
      <c r="AA26" s="178">
        <v>3.8849779999999998</v>
      </c>
      <c r="AB26" s="178">
        <v>1.576859</v>
      </c>
      <c r="AC26" s="178">
        <v>1.7554160000000001</v>
      </c>
      <c r="AD26" s="178">
        <v>2.2044350000000001</v>
      </c>
      <c r="AE26" s="178">
        <v>0</v>
      </c>
      <c r="AF26" s="178">
        <v>0</v>
      </c>
      <c r="AG26" s="178">
        <v>2.866997</v>
      </c>
      <c r="AH26" s="178">
        <v>9.8410890000000002</v>
      </c>
      <c r="AI26" s="178">
        <v>3.556022</v>
      </c>
      <c r="AJ26" s="178">
        <v>3.6413389999999999</v>
      </c>
      <c r="AK26" s="178">
        <v>0</v>
      </c>
      <c r="AL26" s="178">
        <v>10.538361999999999</v>
      </c>
      <c r="AM26" s="178">
        <v>2.4950709999999998</v>
      </c>
      <c r="AN26" s="178">
        <v>2.6746720000000002</v>
      </c>
      <c r="AO26" s="178">
        <v>2.5001570000000002</v>
      </c>
      <c r="AP26" s="178">
        <v>12.496295</v>
      </c>
      <c r="AQ26" s="178">
        <v>5.5029060000000003</v>
      </c>
      <c r="AR26" s="178">
        <v>6.0225960000000001</v>
      </c>
      <c r="AS26" s="178">
        <v>4.9072750000000003</v>
      </c>
      <c r="AT26" s="178">
        <v>5.4495329999999997</v>
      </c>
      <c r="AU26" s="178">
        <v>8.5241939999999996</v>
      </c>
      <c r="AV26" s="178">
        <v>8.0300370000000001</v>
      </c>
      <c r="AW26" s="178">
        <v>9.7919269999999994</v>
      </c>
      <c r="AX26" s="178">
        <v>0.24664900000000001</v>
      </c>
      <c r="AY26" s="178">
        <v>8.6896979999999999</v>
      </c>
      <c r="AZ26" s="178">
        <v>9.1847180000000002</v>
      </c>
      <c r="BA26" s="178">
        <v>7.7547819999999996</v>
      </c>
      <c r="BB26" s="178">
        <v>12.556497</v>
      </c>
      <c r="BC26" s="178">
        <v>0.52612000000000003</v>
      </c>
      <c r="BD26" s="178">
        <v>1.0251870000000001</v>
      </c>
      <c r="BE26" s="178">
        <v>7.616295</v>
      </c>
      <c r="BF26" s="178">
        <v>5.3414339999999996</v>
      </c>
      <c r="BG26" s="178">
        <v>2.4295179999999998</v>
      </c>
      <c r="BH26" s="178">
        <v>9.6685839999999992</v>
      </c>
      <c r="BI26" s="178">
        <v>13.778752000000001</v>
      </c>
      <c r="BJ26" s="178">
        <v>19.626082</v>
      </c>
      <c r="BK26" s="178">
        <v>13.834814</v>
      </c>
      <c r="BL26" s="178">
        <v>12.588029000000001</v>
      </c>
      <c r="BM26" s="178">
        <v>11.864644</v>
      </c>
      <c r="BN26" s="178">
        <v>21.283123</v>
      </c>
      <c r="BO26" s="178">
        <v>8.0776959999999995</v>
      </c>
      <c r="BP26" s="178">
        <v>6.0085689999999996</v>
      </c>
      <c r="BQ26" s="178">
        <v>4.7453880000000002</v>
      </c>
      <c r="BR26" s="178">
        <v>5.058872</v>
      </c>
      <c r="BS26" s="178">
        <v>3.020349</v>
      </c>
      <c r="BT26" s="178">
        <v>7.0118429999999998</v>
      </c>
      <c r="BU26" s="178">
        <v>1.1100779999999999</v>
      </c>
      <c r="BV26" s="178">
        <v>5.9678940000000003</v>
      </c>
      <c r="BW26" s="178">
        <v>4.5206439999999999</v>
      </c>
      <c r="BX26" s="178">
        <v>4.76227</v>
      </c>
      <c r="BY26" s="178">
        <v>6.9166889999999999</v>
      </c>
      <c r="BZ26" s="178">
        <v>9.4621250000000003</v>
      </c>
      <c r="CA26" s="178">
        <v>7.00596</v>
      </c>
      <c r="CB26" s="178">
        <v>3.6908539999999999</v>
      </c>
      <c r="CC26" s="178">
        <v>3.0438749999999999</v>
      </c>
      <c r="CD26" s="178">
        <v>7.4229310000000002</v>
      </c>
      <c r="CE26" s="178">
        <v>6.91005</v>
      </c>
      <c r="CF26" s="178">
        <v>4.2901049999999996</v>
      </c>
      <c r="CG26" s="178">
        <v>3.2975690000000002</v>
      </c>
      <c r="CH26" s="178">
        <v>9.0820360000000004</v>
      </c>
      <c r="CI26" s="178">
        <v>7.4655579999999997</v>
      </c>
      <c r="CJ26" s="178">
        <v>5.673616</v>
      </c>
      <c r="CK26" s="178">
        <v>7.5910169999999999</v>
      </c>
      <c r="CL26" s="178">
        <v>6.5296580000000004</v>
      </c>
      <c r="CM26" s="178">
        <v>7.8067710000000003</v>
      </c>
      <c r="CN26" s="178">
        <v>5.899775</v>
      </c>
      <c r="CO26" s="178">
        <v>9.3874379999999995</v>
      </c>
      <c r="CP26" s="178">
        <v>9.0049700000000001</v>
      </c>
      <c r="CQ26" s="178">
        <v>6.672936</v>
      </c>
      <c r="CR26" s="178">
        <v>5.6058370000000002</v>
      </c>
      <c r="CS26" s="178">
        <v>3.1933310000000001</v>
      </c>
      <c r="CT26" s="178">
        <v>3.8635890000000002</v>
      </c>
      <c r="CU26" s="178">
        <v>3.5364140000000002</v>
      </c>
      <c r="CV26" s="178">
        <v>3.5366939999999998</v>
      </c>
      <c r="CW26" s="178">
        <v>3.880792</v>
      </c>
      <c r="CX26" s="178">
        <v>3.4664139999999999</v>
      </c>
      <c r="CY26" s="178">
        <v>2.8875519999999999</v>
      </c>
      <c r="CZ26" s="178">
        <v>8.5311129999999995</v>
      </c>
      <c r="DA26" s="178">
        <v>6.314991</v>
      </c>
      <c r="DB26" s="178">
        <v>3.5857070000000002</v>
      </c>
      <c r="DC26" s="178">
        <v>3.4866109999999999</v>
      </c>
      <c r="DD26" s="2"/>
      <c r="DE26" s="2"/>
    </row>
    <row r="27" spans="1:109" ht="11.25" customHeight="1">
      <c r="C27" s="12"/>
      <c r="D27" s="12" t="s">
        <v>279</v>
      </c>
      <c r="E27" s="12"/>
      <c r="F27" s="12"/>
      <c r="G27" s="143" t="s">
        <v>1</v>
      </c>
      <c r="H27" s="178">
        <v>0</v>
      </c>
      <c r="I27" s="178">
        <v>0</v>
      </c>
      <c r="J27" s="178">
        <v>0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0</v>
      </c>
      <c r="Q27" s="178">
        <v>0</v>
      </c>
      <c r="R27" s="178">
        <v>0</v>
      </c>
      <c r="S27" s="178">
        <v>0</v>
      </c>
      <c r="T27" s="178">
        <v>0</v>
      </c>
      <c r="U27" s="178">
        <v>0</v>
      </c>
      <c r="V27" s="178">
        <v>0</v>
      </c>
      <c r="W27" s="178">
        <v>0</v>
      </c>
      <c r="X27" s="178">
        <v>0</v>
      </c>
      <c r="Y27" s="178">
        <v>0</v>
      </c>
      <c r="Z27" s="178">
        <v>0</v>
      </c>
      <c r="AA27" s="178">
        <v>0</v>
      </c>
      <c r="AB27" s="178">
        <v>0</v>
      </c>
      <c r="AC27" s="178">
        <v>0</v>
      </c>
      <c r="AD27" s="178">
        <v>0</v>
      </c>
      <c r="AE27" s="178">
        <v>0</v>
      </c>
      <c r="AF27" s="178">
        <v>0</v>
      </c>
      <c r="AG27" s="178">
        <v>0</v>
      </c>
      <c r="AH27" s="178">
        <v>0</v>
      </c>
      <c r="AI27" s="178">
        <v>0</v>
      </c>
      <c r="AJ27" s="178">
        <v>0</v>
      </c>
      <c r="AK27" s="178">
        <v>0</v>
      </c>
      <c r="AL27" s="178">
        <v>0</v>
      </c>
      <c r="AM27" s="178">
        <v>0</v>
      </c>
      <c r="AN27" s="178">
        <v>0</v>
      </c>
      <c r="AO27" s="178">
        <v>0</v>
      </c>
      <c r="AP27" s="178">
        <v>0</v>
      </c>
      <c r="AQ27" s="178">
        <v>0</v>
      </c>
      <c r="AR27" s="178">
        <v>0</v>
      </c>
      <c r="AS27" s="178">
        <v>0</v>
      </c>
      <c r="AT27" s="178">
        <v>0</v>
      </c>
      <c r="AU27" s="178">
        <v>0</v>
      </c>
      <c r="AV27" s="178">
        <v>0</v>
      </c>
      <c r="AW27" s="178">
        <v>0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178">
        <v>1.7895019999999999</v>
      </c>
      <c r="BD27" s="178">
        <v>0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178">
        <v>0</v>
      </c>
      <c r="BK27" s="178">
        <v>0</v>
      </c>
      <c r="BL27" s="178">
        <v>0.131712</v>
      </c>
      <c r="BM27" s="178">
        <v>0</v>
      </c>
      <c r="BN27" s="178">
        <v>0</v>
      </c>
      <c r="BO27" s="178">
        <v>0</v>
      </c>
      <c r="BP27" s="178">
        <v>0</v>
      </c>
      <c r="BQ27" s="178">
        <v>0</v>
      </c>
      <c r="BR27" s="178">
        <v>0</v>
      </c>
      <c r="BS27" s="178">
        <v>0</v>
      </c>
      <c r="BT27" s="178">
        <v>0</v>
      </c>
      <c r="BU27" s="178">
        <v>0</v>
      </c>
      <c r="BV27" s="178">
        <v>0</v>
      </c>
      <c r="BW27" s="178">
        <v>0.153451</v>
      </c>
      <c r="BX27" s="178">
        <v>0</v>
      </c>
      <c r="BY27" s="178">
        <v>0</v>
      </c>
      <c r="BZ27" s="178">
        <v>0</v>
      </c>
      <c r="CA27" s="178">
        <v>0</v>
      </c>
      <c r="CB27" s="178">
        <v>0</v>
      </c>
      <c r="CC27" s="178">
        <v>0</v>
      </c>
      <c r="CD27" s="178">
        <v>0</v>
      </c>
      <c r="CE27" s="178">
        <v>0</v>
      </c>
      <c r="CF27" s="178">
        <v>0</v>
      </c>
      <c r="CG27" s="178">
        <v>0</v>
      </c>
      <c r="CH27" s="178">
        <v>0</v>
      </c>
      <c r="CI27" s="178">
        <v>0</v>
      </c>
      <c r="CJ27" s="178">
        <v>0</v>
      </c>
      <c r="CK27" s="178">
        <v>0</v>
      </c>
      <c r="CL27" s="178">
        <v>0</v>
      </c>
      <c r="CM27" s="178">
        <v>0</v>
      </c>
      <c r="CN27" s="178">
        <v>0</v>
      </c>
      <c r="CO27" s="178">
        <v>0</v>
      </c>
      <c r="CP27" s="178">
        <v>0</v>
      </c>
      <c r="CQ27" s="178">
        <v>0</v>
      </c>
      <c r="CR27" s="178">
        <v>0</v>
      </c>
      <c r="CS27" s="178">
        <v>0</v>
      </c>
      <c r="CT27" s="178">
        <v>0</v>
      </c>
      <c r="CU27" s="178">
        <v>0</v>
      </c>
      <c r="CV27" s="178">
        <v>0</v>
      </c>
      <c r="CW27" s="178">
        <v>0</v>
      </c>
      <c r="CX27" s="178">
        <v>0</v>
      </c>
      <c r="CY27" s="178">
        <v>0</v>
      </c>
      <c r="CZ27" s="178">
        <v>0</v>
      </c>
      <c r="DA27" s="178">
        <v>0</v>
      </c>
      <c r="DB27" s="178">
        <v>0</v>
      </c>
      <c r="DC27" s="178">
        <v>0</v>
      </c>
      <c r="DD27" s="2"/>
      <c r="DE27" s="2"/>
    </row>
    <row r="28" spans="1:109" ht="11.25" customHeight="1">
      <c r="C28" s="12"/>
      <c r="D28" s="12" t="s">
        <v>35</v>
      </c>
      <c r="E28" s="12"/>
      <c r="F28" s="12"/>
      <c r="G28" s="143" t="s">
        <v>1</v>
      </c>
      <c r="H28" s="178">
        <v>0</v>
      </c>
      <c r="I28" s="178">
        <v>0</v>
      </c>
      <c r="J28" s="178">
        <v>0</v>
      </c>
      <c r="K28" s="178">
        <v>0</v>
      </c>
      <c r="L28" s="178">
        <v>0.17926</v>
      </c>
      <c r="M28" s="178">
        <v>0</v>
      </c>
      <c r="N28" s="178">
        <v>1.864061</v>
      </c>
      <c r="O28" s="178">
        <v>0.50307500000000005</v>
      </c>
      <c r="P28" s="178">
        <v>0.70898399999999995</v>
      </c>
      <c r="Q28" s="178">
        <v>0</v>
      </c>
      <c r="R28" s="178">
        <v>2.010176</v>
      </c>
      <c r="S28" s="178">
        <v>0.57937000000000005</v>
      </c>
      <c r="T28" s="178">
        <v>1.1357729999999999</v>
      </c>
      <c r="U28" s="178">
        <v>0.46332000000000001</v>
      </c>
      <c r="V28" s="178">
        <v>0.65195999999999998</v>
      </c>
      <c r="W28" s="178">
        <v>2.8349519999999999</v>
      </c>
      <c r="X28" s="178">
        <v>0.58810399999999996</v>
      </c>
      <c r="Y28" s="178">
        <v>1.8639220000000001</v>
      </c>
      <c r="Z28" s="178">
        <v>10.20538</v>
      </c>
      <c r="AA28" s="178">
        <v>3.748831</v>
      </c>
      <c r="AB28" s="178">
        <v>7.2227230000000002</v>
      </c>
      <c r="AC28" s="178">
        <v>6.313091</v>
      </c>
      <c r="AD28" s="178">
        <v>10.911676</v>
      </c>
      <c r="AE28" s="178">
        <v>4.8358840000000001</v>
      </c>
      <c r="AF28" s="178">
        <v>7.1164940000000003</v>
      </c>
      <c r="AG28" s="178">
        <v>15.652523</v>
      </c>
      <c r="AH28" s="178">
        <v>21.382743999999999</v>
      </c>
      <c r="AI28" s="178">
        <v>12.464069</v>
      </c>
      <c r="AJ28" s="178">
        <v>8.2623960000000007</v>
      </c>
      <c r="AK28" s="178">
        <v>4.4218739999999999</v>
      </c>
      <c r="AL28" s="178">
        <v>3.9608029999999999</v>
      </c>
      <c r="AM28" s="178">
        <v>7.5621720000000003</v>
      </c>
      <c r="AN28" s="178">
        <v>7.9099019999999998</v>
      </c>
      <c r="AO28" s="178">
        <v>8.457948</v>
      </c>
      <c r="AP28" s="178">
        <v>9.2960809999999992</v>
      </c>
      <c r="AQ28" s="178">
        <v>9.551876</v>
      </c>
      <c r="AR28" s="178">
        <v>7.6714719999999996</v>
      </c>
      <c r="AS28" s="178">
        <v>4.0682</v>
      </c>
      <c r="AT28" s="178">
        <v>3.7178270000000002</v>
      </c>
      <c r="AU28" s="178">
        <v>5.1998069999999998</v>
      </c>
      <c r="AV28" s="178">
        <v>4.4972570000000003</v>
      </c>
      <c r="AW28" s="178">
        <v>4.4499190000000004</v>
      </c>
      <c r="AX28" s="178">
        <v>1.461195</v>
      </c>
      <c r="AY28" s="178">
        <v>4.1198680000000003</v>
      </c>
      <c r="AZ28" s="178">
        <v>0</v>
      </c>
      <c r="BA28" s="178">
        <v>0</v>
      </c>
      <c r="BB28" s="178">
        <v>0</v>
      </c>
      <c r="BC28" s="178">
        <v>0</v>
      </c>
      <c r="BD28" s="178">
        <v>0</v>
      </c>
      <c r="BE28" s="178">
        <v>0</v>
      </c>
      <c r="BF28" s="178">
        <v>0</v>
      </c>
      <c r="BG28" s="178">
        <v>0</v>
      </c>
      <c r="BH28" s="178">
        <v>0</v>
      </c>
      <c r="BI28" s="178">
        <v>6.5726000000000007E-2</v>
      </c>
      <c r="BJ28" s="178">
        <v>0</v>
      </c>
      <c r="BK28" s="178">
        <v>0</v>
      </c>
      <c r="BL28" s="178">
        <v>0.34882000000000002</v>
      </c>
      <c r="BM28" s="178">
        <v>0</v>
      </c>
      <c r="BN28" s="178">
        <v>0</v>
      </c>
      <c r="BO28" s="178">
        <v>0</v>
      </c>
      <c r="BP28" s="178">
        <v>0</v>
      </c>
      <c r="BQ28" s="178">
        <v>0</v>
      </c>
      <c r="BR28" s="178">
        <v>0</v>
      </c>
      <c r="BS28" s="178">
        <v>0</v>
      </c>
      <c r="BT28" s="178">
        <v>0</v>
      </c>
      <c r="BU28" s="178">
        <v>0</v>
      </c>
      <c r="BV28" s="178">
        <v>0</v>
      </c>
      <c r="BW28" s="178">
        <v>0</v>
      </c>
      <c r="BX28" s="178">
        <v>0</v>
      </c>
      <c r="BY28" s="178">
        <v>0</v>
      </c>
      <c r="BZ28" s="178">
        <v>0</v>
      </c>
      <c r="CA28" s="178">
        <v>0</v>
      </c>
      <c r="CB28" s="178">
        <v>0</v>
      </c>
      <c r="CC28" s="178">
        <v>0</v>
      </c>
      <c r="CD28" s="178">
        <v>0</v>
      </c>
      <c r="CE28" s="178">
        <v>0</v>
      </c>
      <c r="CF28" s="178">
        <v>0</v>
      </c>
      <c r="CG28" s="178">
        <v>0</v>
      </c>
      <c r="CH28" s="178">
        <v>0</v>
      </c>
      <c r="CI28" s="178">
        <v>0</v>
      </c>
      <c r="CJ28" s="178">
        <v>0</v>
      </c>
      <c r="CK28" s="178">
        <v>9.9752999999999994E-2</v>
      </c>
      <c r="CL28" s="178">
        <v>0.27074399999999998</v>
      </c>
      <c r="CM28" s="178">
        <v>0.61070899999999995</v>
      </c>
      <c r="CN28" s="178">
        <v>0.32460099999999997</v>
      </c>
      <c r="CO28" s="178">
        <v>0.71132799999999996</v>
      </c>
      <c r="CP28" s="178">
        <v>1.057887</v>
      </c>
      <c r="CQ28" s="178">
        <v>0.56935999999999998</v>
      </c>
      <c r="CR28" s="178">
        <v>0.63528099999999998</v>
      </c>
      <c r="CS28" s="178">
        <v>0.59055400000000002</v>
      </c>
      <c r="CT28" s="178">
        <v>0.15309500000000001</v>
      </c>
      <c r="CU28" s="178">
        <v>0</v>
      </c>
      <c r="CV28" s="178">
        <v>0</v>
      </c>
      <c r="CW28" s="178">
        <v>0</v>
      </c>
      <c r="CX28" s="178">
        <v>5.1367000000000003E-2</v>
      </c>
      <c r="CY28" s="178">
        <v>0</v>
      </c>
      <c r="CZ28" s="178">
        <v>1.5925910000000001</v>
      </c>
      <c r="DA28" s="178">
        <v>1.6586240000000001</v>
      </c>
      <c r="DB28" s="178">
        <v>2.8628420000000001</v>
      </c>
      <c r="DC28" s="178">
        <v>2.547561</v>
      </c>
      <c r="DD28" s="2"/>
      <c r="DE28" s="2"/>
    </row>
    <row r="29" spans="1:109" ht="11.25" customHeight="1">
      <c r="C29" s="12"/>
      <c r="D29" s="12" t="s">
        <v>25</v>
      </c>
      <c r="E29" s="12"/>
      <c r="F29" s="12"/>
      <c r="G29" s="143" t="s">
        <v>1</v>
      </c>
      <c r="H29" s="178">
        <v>13.374027</v>
      </c>
      <c r="I29" s="178">
        <v>12.564302</v>
      </c>
      <c r="J29" s="178">
        <v>13.86791</v>
      </c>
      <c r="K29" s="178">
        <v>16.506905</v>
      </c>
      <c r="L29" s="178">
        <v>18.530743000000001</v>
      </c>
      <c r="M29" s="178">
        <v>22.14283</v>
      </c>
      <c r="N29" s="178">
        <v>25.935801000000001</v>
      </c>
      <c r="O29" s="178">
        <v>25.014021</v>
      </c>
      <c r="P29" s="178">
        <v>16.036901</v>
      </c>
      <c r="Q29" s="178">
        <v>11.245342000000001</v>
      </c>
      <c r="R29" s="178">
        <v>18.247313999999999</v>
      </c>
      <c r="S29" s="178">
        <v>11.042982</v>
      </c>
      <c r="T29" s="178">
        <v>11.07765</v>
      </c>
      <c r="U29" s="178">
        <v>11.036407000000001</v>
      </c>
      <c r="V29" s="178">
        <v>13.842076</v>
      </c>
      <c r="W29" s="178">
        <v>17.324988999999999</v>
      </c>
      <c r="X29" s="178">
        <v>14.794509</v>
      </c>
      <c r="Y29" s="178">
        <v>15.142398</v>
      </c>
      <c r="Z29" s="178">
        <v>16.346281000000001</v>
      </c>
      <c r="AA29" s="178">
        <v>16.884473</v>
      </c>
      <c r="AB29" s="178">
        <v>16.441666999999999</v>
      </c>
      <c r="AC29" s="178">
        <v>11.497274000000001</v>
      </c>
      <c r="AD29" s="178">
        <v>10.606401</v>
      </c>
      <c r="AE29" s="178">
        <v>13.916454999999999</v>
      </c>
      <c r="AF29" s="178">
        <v>20.167515999999999</v>
      </c>
      <c r="AG29" s="178">
        <v>28.498076000000001</v>
      </c>
      <c r="AH29" s="178">
        <v>31.325472000000001</v>
      </c>
      <c r="AI29" s="178">
        <v>36.594841000000002</v>
      </c>
      <c r="AJ29" s="178">
        <v>26.531148999999999</v>
      </c>
      <c r="AK29" s="178">
        <v>23.780111999999999</v>
      </c>
      <c r="AL29" s="178">
        <v>25.237358</v>
      </c>
      <c r="AM29" s="178">
        <v>25.151073</v>
      </c>
      <c r="AN29" s="178">
        <v>19.806996999999999</v>
      </c>
      <c r="AO29" s="178">
        <v>18.262872000000002</v>
      </c>
      <c r="AP29" s="178">
        <v>27.358156999999999</v>
      </c>
      <c r="AQ29" s="178">
        <v>19.806101999999999</v>
      </c>
      <c r="AR29" s="178">
        <v>17.401519</v>
      </c>
      <c r="AS29" s="178">
        <v>20.465398</v>
      </c>
      <c r="AT29" s="178">
        <v>18.546845999999999</v>
      </c>
      <c r="AU29" s="178">
        <v>14.902777</v>
      </c>
      <c r="AV29" s="178">
        <v>15.810256000000001</v>
      </c>
      <c r="AW29" s="178">
        <v>20.713926000000001</v>
      </c>
      <c r="AX29" s="178">
        <v>21.05125</v>
      </c>
      <c r="AY29" s="178">
        <v>18.624649999999999</v>
      </c>
      <c r="AZ29" s="178">
        <v>17.970279999999999</v>
      </c>
      <c r="BA29" s="178">
        <v>18.548379000000001</v>
      </c>
      <c r="BB29" s="178">
        <v>16.362981999999999</v>
      </c>
      <c r="BC29" s="178">
        <v>17.148233999999999</v>
      </c>
      <c r="BD29" s="178">
        <v>18.881226999999999</v>
      </c>
      <c r="BE29" s="178">
        <v>18.000751999999999</v>
      </c>
      <c r="BF29" s="178">
        <v>24.068787</v>
      </c>
      <c r="BG29" s="178">
        <v>21.403511000000002</v>
      </c>
      <c r="BH29" s="178">
        <v>17.426328000000002</v>
      </c>
      <c r="BI29" s="178">
        <v>18.202370999999999</v>
      </c>
      <c r="BJ29" s="178">
        <v>19.847339000000002</v>
      </c>
      <c r="BK29" s="178">
        <v>22.067377</v>
      </c>
      <c r="BL29" s="178">
        <v>22.281189000000001</v>
      </c>
      <c r="BM29" s="178">
        <v>20.888390999999999</v>
      </c>
      <c r="BN29" s="178">
        <v>25.172008000000002</v>
      </c>
      <c r="BO29" s="178">
        <v>18.282285999999999</v>
      </c>
      <c r="BP29" s="178">
        <v>17.806602000000002</v>
      </c>
      <c r="BQ29" s="178">
        <v>10.27998</v>
      </c>
      <c r="BR29" s="178">
        <v>12.423112</v>
      </c>
      <c r="BS29" s="178">
        <v>13.600846000000001</v>
      </c>
      <c r="BT29" s="178">
        <v>14.465388000000001</v>
      </c>
      <c r="BU29" s="178">
        <v>16.177347000000001</v>
      </c>
      <c r="BV29" s="178">
        <v>14.216479</v>
      </c>
      <c r="BW29" s="178">
        <v>10.108867999999999</v>
      </c>
      <c r="BX29" s="178">
        <v>10.398383000000001</v>
      </c>
      <c r="BY29" s="178">
        <v>11.317346000000001</v>
      </c>
      <c r="BZ29" s="178">
        <v>13.721899000000001</v>
      </c>
      <c r="CA29" s="178">
        <v>10.594042</v>
      </c>
      <c r="CB29" s="178">
        <v>6.5972710000000001</v>
      </c>
      <c r="CC29" s="178">
        <v>8.8598579999999991</v>
      </c>
      <c r="CD29" s="178">
        <v>9.8773319999999991</v>
      </c>
      <c r="CE29" s="178">
        <v>10.137081999999999</v>
      </c>
      <c r="CF29" s="178">
        <v>11.646979999999999</v>
      </c>
      <c r="CG29" s="178">
        <v>11.371782</v>
      </c>
      <c r="CH29" s="178">
        <v>15.321180999999999</v>
      </c>
      <c r="CI29" s="178">
        <v>14.031527000000001</v>
      </c>
      <c r="CJ29" s="178">
        <v>16.828851</v>
      </c>
      <c r="CK29" s="178">
        <v>15.895360999999999</v>
      </c>
      <c r="CL29" s="178">
        <v>18.595345999999999</v>
      </c>
      <c r="CM29" s="178">
        <v>19.012414</v>
      </c>
      <c r="CN29" s="178">
        <v>19.834271999999999</v>
      </c>
      <c r="CO29" s="178">
        <v>18.527712999999999</v>
      </c>
      <c r="CP29" s="178">
        <v>19.115608000000002</v>
      </c>
      <c r="CQ29" s="178">
        <v>19.834561000000001</v>
      </c>
      <c r="CR29" s="178">
        <v>16.945620999999999</v>
      </c>
      <c r="CS29" s="178">
        <v>19.213197999999998</v>
      </c>
      <c r="CT29" s="178">
        <v>19.928089</v>
      </c>
      <c r="CU29" s="178">
        <v>18.076346000000001</v>
      </c>
      <c r="CV29" s="178">
        <v>19.078074000000001</v>
      </c>
      <c r="CW29" s="178">
        <v>19.915803</v>
      </c>
      <c r="CX29" s="178">
        <v>18.339831</v>
      </c>
      <c r="CY29" s="178">
        <v>23.589259999999999</v>
      </c>
      <c r="CZ29" s="178">
        <v>20.847791999999998</v>
      </c>
      <c r="DA29" s="178">
        <v>22.629805000000001</v>
      </c>
      <c r="DB29" s="178">
        <v>25.260210000000001</v>
      </c>
      <c r="DC29" s="178">
        <v>21.047822</v>
      </c>
      <c r="DD29" s="2"/>
      <c r="DE29" s="2"/>
    </row>
    <row r="30" spans="1:109" ht="11.25" customHeight="1">
      <c r="A30" s="6"/>
      <c r="B30" s="6"/>
      <c r="C30" s="12"/>
      <c r="D30" s="12" t="s">
        <v>151</v>
      </c>
      <c r="E30" s="12"/>
      <c r="F30" s="12"/>
      <c r="G30" s="143" t="s">
        <v>1</v>
      </c>
      <c r="H30" s="178">
        <v>0.24761900000000001</v>
      </c>
      <c r="I30" s="178">
        <v>0</v>
      </c>
      <c r="J30" s="178">
        <v>0</v>
      </c>
      <c r="K30" s="178">
        <v>1.373955</v>
      </c>
      <c r="L30" s="178">
        <v>0</v>
      </c>
      <c r="M30" s="178">
        <v>0</v>
      </c>
      <c r="N30" s="178">
        <v>1.245617</v>
      </c>
      <c r="O30" s="178">
        <v>0</v>
      </c>
      <c r="P30" s="178">
        <v>1.018213</v>
      </c>
      <c r="Q30" s="178">
        <v>0</v>
      </c>
      <c r="R30" s="178">
        <v>0</v>
      </c>
      <c r="S30" s="178">
        <v>0</v>
      </c>
      <c r="T30" s="178">
        <v>0.309363</v>
      </c>
      <c r="U30" s="178">
        <v>0.30586999999999998</v>
      </c>
      <c r="V30" s="178">
        <v>0.75856299999999999</v>
      </c>
      <c r="W30" s="178">
        <v>0.55941600000000002</v>
      </c>
      <c r="X30" s="178">
        <v>1.802721</v>
      </c>
      <c r="Y30" s="178">
        <v>0.66339899999999996</v>
      </c>
      <c r="Z30" s="178">
        <v>1.8829979999999999</v>
      </c>
      <c r="AA30" s="178">
        <v>0.56171800000000005</v>
      </c>
      <c r="AB30" s="178">
        <v>0.297346</v>
      </c>
      <c r="AC30" s="178">
        <v>0.321162</v>
      </c>
      <c r="AD30" s="178">
        <v>3.3311459999999999</v>
      </c>
      <c r="AE30" s="178">
        <v>9.9538810000000009</v>
      </c>
      <c r="AF30" s="178">
        <v>4.8513580000000003</v>
      </c>
      <c r="AG30" s="178">
        <v>7.6710989999999999</v>
      </c>
      <c r="AH30" s="178">
        <v>10.057321</v>
      </c>
      <c r="AI30" s="178">
        <v>8.748208</v>
      </c>
      <c r="AJ30" s="178">
        <v>8.454796</v>
      </c>
      <c r="AK30" s="178">
        <v>8.1517929999999996</v>
      </c>
      <c r="AL30" s="178">
        <v>4.7159380000000004</v>
      </c>
      <c r="AM30" s="178">
        <v>4.6503249999999996</v>
      </c>
      <c r="AN30" s="178">
        <v>4.1581460000000003</v>
      </c>
      <c r="AO30" s="178">
        <v>4.6682750000000004</v>
      </c>
      <c r="AP30" s="178">
        <v>5.6536980000000003</v>
      </c>
      <c r="AQ30" s="178">
        <v>6.8569240000000002</v>
      </c>
      <c r="AR30" s="178">
        <v>6.1797510000000004</v>
      </c>
      <c r="AS30" s="178">
        <v>5.778098</v>
      </c>
      <c r="AT30" s="178">
        <v>4.7091139999999996</v>
      </c>
      <c r="AU30" s="178">
        <v>5.7115580000000001</v>
      </c>
      <c r="AV30" s="178">
        <v>4.0481629999999997</v>
      </c>
      <c r="AW30" s="178">
        <v>6.4461510000000004</v>
      </c>
      <c r="AX30" s="178">
        <v>3.224898</v>
      </c>
      <c r="AY30" s="178">
        <v>4.1260300000000001</v>
      </c>
      <c r="AZ30" s="178">
        <v>4.1028399999999996</v>
      </c>
      <c r="BA30" s="178">
        <v>3.386485</v>
      </c>
      <c r="BB30" s="178">
        <v>6.657756</v>
      </c>
      <c r="BC30" s="178">
        <v>2.2801800000000001</v>
      </c>
      <c r="BD30" s="178">
        <v>5.319242</v>
      </c>
      <c r="BE30" s="178">
        <v>0.55110800000000004</v>
      </c>
      <c r="BF30" s="178">
        <v>0</v>
      </c>
      <c r="BG30" s="178">
        <v>0</v>
      </c>
      <c r="BH30" s="178">
        <v>0</v>
      </c>
      <c r="BI30" s="178">
        <v>0</v>
      </c>
      <c r="BJ30" s="178">
        <v>0</v>
      </c>
      <c r="BK30" s="178">
        <v>0</v>
      </c>
      <c r="BL30" s="178">
        <v>0</v>
      </c>
      <c r="BM30" s="178">
        <v>0</v>
      </c>
      <c r="BN30" s="178">
        <v>0</v>
      </c>
      <c r="BO30" s="178">
        <v>0</v>
      </c>
      <c r="BP30" s="178">
        <v>0</v>
      </c>
      <c r="BQ30" s="178">
        <v>0</v>
      </c>
      <c r="BR30" s="178">
        <v>0</v>
      </c>
      <c r="BS30" s="178">
        <v>0.30633700000000003</v>
      </c>
      <c r="BT30" s="178">
        <v>0</v>
      </c>
      <c r="BU30" s="178">
        <v>0</v>
      </c>
      <c r="BV30" s="178">
        <v>0</v>
      </c>
      <c r="BW30" s="178">
        <v>0</v>
      </c>
      <c r="BX30" s="178">
        <v>0</v>
      </c>
      <c r="BY30" s="178">
        <v>0</v>
      </c>
      <c r="BZ30" s="178">
        <v>0</v>
      </c>
      <c r="CA30" s="178">
        <v>0</v>
      </c>
      <c r="CB30" s="178">
        <v>0</v>
      </c>
      <c r="CC30" s="178">
        <v>0</v>
      </c>
      <c r="CD30" s="178">
        <v>0</v>
      </c>
      <c r="CE30" s="178">
        <v>0</v>
      </c>
      <c r="CF30" s="178">
        <v>0</v>
      </c>
      <c r="CG30" s="178">
        <v>0</v>
      </c>
      <c r="CH30" s="178">
        <v>0</v>
      </c>
      <c r="CI30" s="178">
        <v>0</v>
      </c>
      <c r="CJ30" s="178">
        <v>0</v>
      </c>
      <c r="CK30" s="178">
        <v>0</v>
      </c>
      <c r="CL30" s="178">
        <v>0</v>
      </c>
      <c r="CM30" s="178">
        <v>0</v>
      </c>
      <c r="CN30" s="178">
        <v>0</v>
      </c>
      <c r="CO30" s="178">
        <v>0</v>
      </c>
      <c r="CP30" s="178">
        <v>0</v>
      </c>
      <c r="CQ30" s="178">
        <v>0</v>
      </c>
      <c r="CR30" s="178">
        <v>0</v>
      </c>
      <c r="CS30" s="178">
        <v>0</v>
      </c>
      <c r="CT30" s="178">
        <v>0</v>
      </c>
      <c r="CU30" s="178">
        <v>0</v>
      </c>
      <c r="CV30" s="178">
        <v>0</v>
      </c>
      <c r="CW30" s="178">
        <v>0</v>
      </c>
      <c r="CX30" s="178">
        <v>0</v>
      </c>
      <c r="CY30" s="178">
        <v>0</v>
      </c>
      <c r="CZ30" s="178">
        <v>0</v>
      </c>
      <c r="DA30" s="178">
        <v>0</v>
      </c>
      <c r="DB30" s="178">
        <v>0</v>
      </c>
      <c r="DC30" s="178">
        <v>0</v>
      </c>
      <c r="DD30" s="2"/>
      <c r="DE30" s="2"/>
    </row>
    <row r="31" spans="1:109" ht="11.25" customHeight="1">
      <c r="A31" s="6"/>
      <c r="B31" s="6"/>
      <c r="C31" s="12"/>
      <c r="D31" s="12" t="s">
        <v>30</v>
      </c>
      <c r="E31" s="12"/>
      <c r="F31" s="12"/>
      <c r="G31" s="143" t="s">
        <v>1</v>
      </c>
      <c r="H31" s="178">
        <v>4.059761</v>
      </c>
      <c r="I31" s="178">
        <v>6.3964829999999999</v>
      </c>
      <c r="J31" s="178">
        <v>6.8142440000000004</v>
      </c>
      <c r="K31" s="178">
        <v>5.9262499999999996</v>
      </c>
      <c r="L31" s="178">
        <v>7.3272570000000004</v>
      </c>
      <c r="M31" s="178">
        <v>9.8260100000000001</v>
      </c>
      <c r="N31" s="178">
        <v>11.18698</v>
      </c>
      <c r="O31" s="178">
        <v>6.9922380000000004</v>
      </c>
      <c r="P31" s="178">
        <v>10.289019</v>
      </c>
      <c r="Q31" s="178">
        <v>2.9318770000000001</v>
      </c>
      <c r="R31" s="178">
        <v>2.5904600000000002</v>
      </c>
      <c r="S31" s="178">
        <v>3.2716959999999999</v>
      </c>
      <c r="T31" s="178">
        <v>4.8273080000000004</v>
      </c>
      <c r="U31" s="178">
        <v>4.9441949999999997</v>
      </c>
      <c r="V31" s="178">
        <v>1.977916</v>
      </c>
      <c r="W31" s="178">
        <v>4.6624340000000002</v>
      </c>
      <c r="X31" s="178">
        <v>5.0892949999999999</v>
      </c>
      <c r="Y31" s="178">
        <v>4.1023360000000002</v>
      </c>
      <c r="Z31" s="178">
        <v>4.0349060000000003</v>
      </c>
      <c r="AA31" s="178">
        <v>5.5090469999999998</v>
      </c>
      <c r="AB31" s="178">
        <v>2.7205849999999998</v>
      </c>
      <c r="AC31" s="178">
        <v>3.7032759999999998</v>
      </c>
      <c r="AD31" s="178">
        <v>8.1322159999999997</v>
      </c>
      <c r="AE31" s="178">
        <v>4.606916</v>
      </c>
      <c r="AF31" s="178">
        <v>4.571383</v>
      </c>
      <c r="AG31" s="178">
        <v>6.0217510000000001</v>
      </c>
      <c r="AH31" s="178">
        <v>7.5600160000000001</v>
      </c>
      <c r="AI31" s="178">
        <v>10.522380999999999</v>
      </c>
      <c r="AJ31" s="178">
        <v>3.8402569999999998</v>
      </c>
      <c r="AK31" s="178">
        <v>3.7053739999999999</v>
      </c>
      <c r="AL31" s="178">
        <v>2.2301280000000001</v>
      </c>
      <c r="AM31" s="178">
        <v>1.517825</v>
      </c>
      <c r="AN31" s="178">
        <v>1.8490899999999999</v>
      </c>
      <c r="AO31" s="178">
        <v>0.49878600000000001</v>
      </c>
      <c r="AP31" s="178">
        <v>1.9412450000000001</v>
      </c>
      <c r="AQ31" s="178">
        <v>2.0020159999999998</v>
      </c>
      <c r="AR31" s="178">
        <v>2.1772309999999999</v>
      </c>
      <c r="AS31" s="178">
        <v>0.47473900000000002</v>
      </c>
      <c r="AT31" s="178">
        <v>1.2765610000000001</v>
      </c>
      <c r="AU31" s="178">
        <v>1.0721970000000001</v>
      </c>
      <c r="AV31" s="178">
        <v>0.54304600000000003</v>
      </c>
      <c r="AW31" s="178">
        <v>1.0425869999999999</v>
      </c>
      <c r="AX31" s="178">
        <v>2.0539990000000001</v>
      </c>
      <c r="AY31" s="178">
        <v>0.369863</v>
      </c>
      <c r="AZ31" s="178">
        <v>1.553936</v>
      </c>
      <c r="BA31" s="178">
        <v>3.27535</v>
      </c>
      <c r="BB31" s="178">
        <v>1.444502</v>
      </c>
      <c r="BC31" s="178">
        <v>0.44788499999999998</v>
      </c>
      <c r="BD31" s="178">
        <v>1.199838</v>
      </c>
      <c r="BE31" s="178">
        <v>1.19937</v>
      </c>
      <c r="BF31" s="178">
        <v>0.502305</v>
      </c>
      <c r="BG31" s="178">
        <v>0.462115</v>
      </c>
      <c r="BH31" s="178">
        <v>0.826268</v>
      </c>
      <c r="BI31" s="178">
        <v>0.891185</v>
      </c>
      <c r="BJ31" s="178">
        <v>0.81308100000000005</v>
      </c>
      <c r="BK31" s="178">
        <v>2.004435</v>
      </c>
      <c r="BL31" s="178">
        <v>1.3597729999999999</v>
      </c>
      <c r="BM31" s="178">
        <v>1.897607</v>
      </c>
      <c r="BN31" s="178">
        <v>1.6448370000000001</v>
      </c>
      <c r="BO31" s="178">
        <v>1.727041</v>
      </c>
      <c r="BP31" s="178">
        <v>1.754793</v>
      </c>
      <c r="BQ31" s="178">
        <v>1.415151</v>
      </c>
      <c r="BR31" s="178">
        <v>1.6866989999999999</v>
      </c>
      <c r="BS31" s="178">
        <v>3.4094329999999999</v>
      </c>
      <c r="BT31" s="178">
        <v>1.4857020000000001</v>
      </c>
      <c r="BU31" s="178">
        <v>1.020019</v>
      </c>
      <c r="BV31" s="178">
        <v>1.8391120000000001</v>
      </c>
      <c r="BW31" s="178">
        <v>1.273048</v>
      </c>
      <c r="BX31" s="178">
        <v>1.6835629999999999</v>
      </c>
      <c r="BY31" s="178">
        <v>1.2815080000000001</v>
      </c>
      <c r="BZ31" s="178">
        <v>2.0779869999999998</v>
      </c>
      <c r="CA31" s="178">
        <v>2.3927010000000002</v>
      </c>
      <c r="CB31" s="178">
        <v>3.4076870000000001</v>
      </c>
      <c r="CC31" s="178">
        <v>3.3048199999999999</v>
      </c>
      <c r="CD31" s="178">
        <v>2.6320060000000001</v>
      </c>
      <c r="CE31" s="178">
        <v>4.1963780000000002</v>
      </c>
      <c r="CF31" s="178">
        <v>3.6794739999999999</v>
      </c>
      <c r="CG31" s="178">
        <v>3.2364039999999998</v>
      </c>
      <c r="CH31" s="178">
        <v>5.5506950000000002</v>
      </c>
      <c r="CI31" s="178">
        <v>6.6840900000000003</v>
      </c>
      <c r="CJ31" s="178">
        <v>5.6866110000000001</v>
      </c>
      <c r="CK31" s="178">
        <v>3.2099229999999999</v>
      </c>
      <c r="CL31" s="178">
        <v>4.1697620000000004</v>
      </c>
      <c r="CM31" s="178">
        <v>4.6029410000000004</v>
      </c>
      <c r="CN31" s="178">
        <v>6.6248399999999998</v>
      </c>
      <c r="CO31" s="178">
        <v>5.7304269999999997</v>
      </c>
      <c r="CP31" s="178">
        <v>4.8491790000000004</v>
      </c>
      <c r="CQ31" s="178">
        <v>5.5144830000000002</v>
      </c>
      <c r="CR31" s="178">
        <v>5.1035159999999999</v>
      </c>
      <c r="CS31" s="178">
        <v>4.4650629999999998</v>
      </c>
      <c r="CT31" s="178">
        <v>5.0699709999999998</v>
      </c>
      <c r="CU31" s="178">
        <v>3.97133</v>
      </c>
      <c r="CV31" s="178">
        <v>4.9924660000000003</v>
      </c>
      <c r="CW31" s="178">
        <v>5.1431990000000001</v>
      </c>
      <c r="CX31" s="178">
        <v>4.5300539999999998</v>
      </c>
      <c r="CY31" s="178">
        <v>4.4079129999999997</v>
      </c>
      <c r="CZ31" s="178">
        <v>5.1502420000000004</v>
      </c>
      <c r="DA31" s="178">
        <v>4.919594</v>
      </c>
      <c r="DB31" s="178">
        <v>4.1564680000000003</v>
      </c>
      <c r="DC31" s="178">
        <v>5.835445</v>
      </c>
      <c r="DD31" s="2"/>
      <c r="DE31" s="2"/>
    </row>
    <row r="32" spans="1:109" ht="11.25" customHeight="1">
      <c r="A32" s="6"/>
      <c r="B32" s="6"/>
      <c r="C32" s="12"/>
      <c r="D32" s="12" t="s">
        <v>46</v>
      </c>
      <c r="E32" s="12"/>
      <c r="F32" s="12"/>
      <c r="G32" s="143" t="s">
        <v>1</v>
      </c>
      <c r="H32" s="178">
        <v>1.604587</v>
      </c>
      <c r="I32" s="178">
        <v>1.2778890000000001</v>
      </c>
      <c r="J32" s="178">
        <v>4.8099999999973202E-4</v>
      </c>
      <c r="K32" s="178">
        <v>1.853405</v>
      </c>
      <c r="L32" s="178">
        <v>2.1022660000000002</v>
      </c>
      <c r="M32" s="178">
        <v>0.233737</v>
      </c>
      <c r="N32" s="178">
        <v>0.84208300000000003</v>
      </c>
      <c r="O32" s="178">
        <v>2.52799999999875E-3</v>
      </c>
      <c r="P32" s="178">
        <v>4.3850559999999996</v>
      </c>
      <c r="Q32" s="178">
        <v>1.426021</v>
      </c>
      <c r="R32" s="178">
        <v>1.346662</v>
      </c>
      <c r="S32" s="178">
        <v>1.2097979999999999</v>
      </c>
      <c r="T32" s="178">
        <v>1.9210609999999999</v>
      </c>
      <c r="U32" s="178">
        <v>0.50669299999999995</v>
      </c>
      <c r="V32" s="178">
        <v>4.7500000000000001E-2</v>
      </c>
      <c r="W32" s="178">
        <v>0.85708699999999904</v>
      </c>
      <c r="X32" s="178">
        <v>1.127451</v>
      </c>
      <c r="Y32" s="178">
        <v>1.3809130000000001</v>
      </c>
      <c r="Z32" s="178">
        <v>1.449819</v>
      </c>
      <c r="AA32" s="178">
        <v>9.9908999999999304E-2</v>
      </c>
      <c r="AB32" s="178">
        <v>0.29322399999999998</v>
      </c>
      <c r="AC32" s="178">
        <v>1.135289</v>
      </c>
      <c r="AD32" s="178">
        <v>0.74965099999999996</v>
      </c>
      <c r="AE32" s="178">
        <v>4.7639999999999896E-3</v>
      </c>
      <c r="AF32" s="178">
        <v>6.5126999999999796E-2</v>
      </c>
      <c r="AG32" s="178">
        <v>0.22144800000000001</v>
      </c>
      <c r="AH32" s="178">
        <v>0.349491</v>
      </c>
      <c r="AI32" s="178">
        <v>0.56970699999999896</v>
      </c>
      <c r="AJ32" s="178">
        <v>2.459676</v>
      </c>
      <c r="AK32" s="178">
        <v>0.27785399999999999</v>
      </c>
      <c r="AL32" s="178">
        <v>0.69017799999999996</v>
      </c>
      <c r="AM32" s="178">
        <v>0.142786</v>
      </c>
      <c r="AN32" s="178">
        <v>0.27958699999999997</v>
      </c>
      <c r="AO32" s="178">
        <v>0.439332</v>
      </c>
      <c r="AP32" s="178">
        <v>0.39008300000000001</v>
      </c>
      <c r="AQ32" s="178">
        <v>0.27947300000000003</v>
      </c>
      <c r="AR32" s="178">
        <v>0.16706099999999999</v>
      </c>
      <c r="AS32" s="178">
        <v>0.23508599999999999</v>
      </c>
      <c r="AT32" s="178">
        <v>6.5006999999999995E-2</v>
      </c>
      <c r="AU32" s="178">
        <v>1.222515</v>
      </c>
      <c r="AV32" s="178">
        <v>6.2002000000000002E-2</v>
      </c>
      <c r="AW32" s="178">
        <v>0.115562</v>
      </c>
      <c r="AX32" s="178">
        <v>0.13001099999999999</v>
      </c>
      <c r="AY32" s="178">
        <v>6.3665000000000097E-2</v>
      </c>
      <c r="AZ32" s="178">
        <v>0.19454299999999999</v>
      </c>
      <c r="BA32" s="178">
        <v>0.18270700000000001</v>
      </c>
      <c r="BB32" s="178">
        <v>0.91105199999999997</v>
      </c>
      <c r="BC32" s="178">
        <v>1.1152390000000001</v>
      </c>
      <c r="BD32" s="178">
        <v>0.28556900000000002</v>
      </c>
      <c r="BE32" s="178">
        <v>0.42603400000000002</v>
      </c>
      <c r="BF32" s="178">
        <v>6.2696969999999999</v>
      </c>
      <c r="BG32" s="178">
        <v>0.64880400000000105</v>
      </c>
      <c r="BH32" s="178">
        <v>0.84179499999999996</v>
      </c>
      <c r="BI32" s="178">
        <v>1.0514520000000001</v>
      </c>
      <c r="BJ32" s="178">
        <v>0.741703000000001</v>
      </c>
      <c r="BK32" s="178">
        <v>0.43407700000000099</v>
      </c>
      <c r="BL32" s="178">
        <v>0.80181000000000102</v>
      </c>
      <c r="BM32" s="178">
        <v>2.6089910000000001</v>
      </c>
      <c r="BN32" s="178">
        <v>1.0745990000000001</v>
      </c>
      <c r="BO32" s="178">
        <v>4.2214099999999997</v>
      </c>
      <c r="BP32" s="178">
        <v>0.63615299999999997</v>
      </c>
      <c r="BQ32" s="178">
        <v>1.833126</v>
      </c>
      <c r="BR32" s="178">
        <v>0.35000900000000001</v>
      </c>
      <c r="BS32" s="178">
        <v>0.70813300000000001</v>
      </c>
      <c r="BT32" s="178">
        <v>1.473292</v>
      </c>
      <c r="BU32" s="178">
        <v>1.803712</v>
      </c>
      <c r="BV32" s="178">
        <v>3.186744</v>
      </c>
      <c r="BW32" s="178">
        <v>3.448493</v>
      </c>
      <c r="BX32" s="178">
        <v>1.7364139999999999</v>
      </c>
      <c r="BY32" s="178">
        <v>0.95432899999999998</v>
      </c>
      <c r="BZ32" s="178">
        <v>2.0191849999999998</v>
      </c>
      <c r="CA32" s="178">
        <v>1.559104</v>
      </c>
      <c r="CB32" s="178">
        <v>1.6151439999999999</v>
      </c>
      <c r="CC32" s="178">
        <v>0.57042400000000004</v>
      </c>
      <c r="CD32" s="178">
        <v>0.37553300000000001</v>
      </c>
      <c r="CE32" s="178">
        <v>0.13437199999999999</v>
      </c>
      <c r="CF32" s="178">
        <v>0.358209</v>
      </c>
      <c r="CG32" s="178">
        <v>0.28271099999999999</v>
      </c>
      <c r="CH32" s="178">
        <v>0.76965300000000003</v>
      </c>
      <c r="CI32" s="178">
        <v>1.1895770000000001</v>
      </c>
      <c r="CJ32" s="178">
        <v>0.833036</v>
      </c>
      <c r="CK32" s="178">
        <v>0.66810099999999994</v>
      </c>
      <c r="CL32" s="178">
        <v>1.511045</v>
      </c>
      <c r="CM32" s="178">
        <v>0.25040299999999999</v>
      </c>
      <c r="CN32" s="178">
        <v>2.589283</v>
      </c>
      <c r="CO32" s="178">
        <v>1.6293150000000001</v>
      </c>
      <c r="CP32" s="178">
        <v>0.437249</v>
      </c>
      <c r="CQ32" s="178">
        <v>0.90698100000000004</v>
      </c>
      <c r="CR32" s="178">
        <v>1.511852</v>
      </c>
      <c r="CS32" s="178">
        <v>2.4328880000000002</v>
      </c>
      <c r="CT32" s="178">
        <v>4.7459980000000002</v>
      </c>
      <c r="CU32" s="178">
        <v>2.7500040000000001</v>
      </c>
      <c r="CV32" s="178">
        <v>2.1162269999999999</v>
      </c>
      <c r="CW32" s="178">
        <v>4.4629529999999997</v>
      </c>
      <c r="CX32" s="178">
        <v>6.6139080000000003</v>
      </c>
      <c r="CY32" s="178">
        <v>6.1964980000000001</v>
      </c>
      <c r="CZ32" s="178">
        <v>10.497916999999999</v>
      </c>
      <c r="DA32" s="178">
        <v>15.504936000000001</v>
      </c>
      <c r="DB32" s="178">
        <v>13.302403999999999</v>
      </c>
      <c r="DC32" s="178">
        <v>17.367111000000001</v>
      </c>
      <c r="DD32" s="2"/>
      <c r="DE32" s="2"/>
    </row>
    <row r="33" spans="1:109" ht="11.25" customHeight="1">
      <c r="A33" s="6"/>
      <c r="B33" s="6"/>
      <c r="C33" s="12"/>
      <c r="D33" s="12" t="s">
        <v>3</v>
      </c>
      <c r="E33" s="12"/>
      <c r="F33" s="12"/>
      <c r="G33" s="143" t="s">
        <v>1</v>
      </c>
      <c r="H33" s="178">
        <v>28.825053</v>
      </c>
      <c r="I33" s="178">
        <v>28.600273000000001</v>
      </c>
      <c r="J33" s="178">
        <v>30.458307000000001</v>
      </c>
      <c r="K33" s="178">
        <v>34.816465000000001</v>
      </c>
      <c r="L33" s="178">
        <v>39.447018</v>
      </c>
      <c r="M33" s="178">
        <v>44.696460000000002</v>
      </c>
      <c r="N33" s="178">
        <v>53.202787999999998</v>
      </c>
      <c r="O33" s="178">
        <v>51.646160000000002</v>
      </c>
      <c r="P33" s="178">
        <v>45.714162000000002</v>
      </c>
      <c r="Q33" s="178">
        <v>23.126989999999999</v>
      </c>
      <c r="R33" s="178">
        <v>37.499912000000002</v>
      </c>
      <c r="S33" s="178">
        <v>30.455383999999999</v>
      </c>
      <c r="T33" s="178">
        <v>24.138615000000001</v>
      </c>
      <c r="U33" s="178">
        <v>25.663682000000001</v>
      </c>
      <c r="V33" s="178">
        <v>21.860569000000002</v>
      </c>
      <c r="W33" s="178">
        <v>32.973343999999997</v>
      </c>
      <c r="X33" s="178">
        <v>27.266521000000001</v>
      </c>
      <c r="Y33" s="178">
        <v>36.402158999999997</v>
      </c>
      <c r="Z33" s="178">
        <v>46.603644000000003</v>
      </c>
      <c r="AA33" s="178">
        <v>40.844127999999998</v>
      </c>
      <c r="AB33" s="178">
        <v>51.090242000000003</v>
      </c>
      <c r="AC33" s="178">
        <v>33.973936999999999</v>
      </c>
      <c r="AD33" s="178">
        <v>47.972684999999998</v>
      </c>
      <c r="AE33" s="178">
        <v>39.658653000000001</v>
      </c>
      <c r="AF33" s="178">
        <v>45.882361000000003</v>
      </c>
      <c r="AG33" s="178">
        <v>75.436554000000001</v>
      </c>
      <c r="AH33" s="178">
        <v>94.350030000000004</v>
      </c>
      <c r="AI33" s="178">
        <v>89.922577000000004</v>
      </c>
      <c r="AJ33" s="178">
        <v>66.046507000000005</v>
      </c>
      <c r="AK33" s="178">
        <v>49.547311999999998</v>
      </c>
      <c r="AL33" s="178">
        <v>54.398198000000001</v>
      </c>
      <c r="AM33" s="178">
        <v>50.371288999999997</v>
      </c>
      <c r="AN33" s="178">
        <v>45.139887999999999</v>
      </c>
      <c r="AO33" s="178">
        <v>42.731344</v>
      </c>
      <c r="AP33" s="178">
        <v>71.807653000000002</v>
      </c>
      <c r="AQ33" s="178">
        <v>60.119503000000002</v>
      </c>
      <c r="AR33" s="178">
        <v>50.533118000000002</v>
      </c>
      <c r="AS33" s="178">
        <v>49.524734000000002</v>
      </c>
      <c r="AT33" s="178">
        <v>46.291476000000003</v>
      </c>
      <c r="AU33" s="178">
        <v>55.905163000000002</v>
      </c>
      <c r="AV33" s="178">
        <v>48.830430999999997</v>
      </c>
      <c r="AW33" s="178">
        <v>61.715544999999999</v>
      </c>
      <c r="AX33" s="178">
        <v>51.617494000000001</v>
      </c>
      <c r="AY33" s="178">
        <v>50.724231000000003</v>
      </c>
      <c r="AZ33" s="178">
        <v>47.945055000000004</v>
      </c>
      <c r="BA33" s="178">
        <v>53.696997000000003</v>
      </c>
      <c r="BB33" s="178">
        <v>60.035096000000003</v>
      </c>
      <c r="BC33" s="178">
        <v>45.602429999999998</v>
      </c>
      <c r="BD33" s="178">
        <v>41.741509000000001</v>
      </c>
      <c r="BE33" s="178">
        <v>59.721736</v>
      </c>
      <c r="BF33" s="178">
        <v>62.528666999999999</v>
      </c>
      <c r="BG33" s="178">
        <v>64.875786000000005</v>
      </c>
      <c r="BH33" s="178">
        <v>55.846021999999998</v>
      </c>
      <c r="BI33" s="178">
        <v>69.075519999999997</v>
      </c>
      <c r="BJ33" s="178">
        <v>71.400867000000005</v>
      </c>
      <c r="BK33" s="178">
        <v>65.144251999999994</v>
      </c>
      <c r="BL33" s="178">
        <v>67.467444</v>
      </c>
      <c r="BM33" s="178">
        <v>65.897442999999996</v>
      </c>
      <c r="BN33" s="178">
        <v>95.516199999999998</v>
      </c>
      <c r="BO33" s="178">
        <v>71.717822999999996</v>
      </c>
      <c r="BP33" s="178">
        <v>50.137030000000003</v>
      </c>
      <c r="BQ33" s="178">
        <v>30.143567999999998</v>
      </c>
      <c r="BR33" s="178">
        <v>41.988824000000001</v>
      </c>
      <c r="BS33" s="178">
        <v>44.578367999999998</v>
      </c>
      <c r="BT33" s="178">
        <v>39.634884</v>
      </c>
      <c r="BU33" s="178">
        <v>40.208523</v>
      </c>
      <c r="BV33" s="178">
        <v>56.010088000000003</v>
      </c>
      <c r="BW33" s="178">
        <v>36.977235</v>
      </c>
      <c r="BX33" s="178">
        <v>35.574995000000001</v>
      </c>
      <c r="BY33" s="178">
        <v>39.907375000000002</v>
      </c>
      <c r="BZ33" s="178">
        <v>51.059918000000003</v>
      </c>
      <c r="CA33" s="178">
        <v>41.813909000000002</v>
      </c>
      <c r="CB33" s="178">
        <v>29.302285000000001</v>
      </c>
      <c r="CC33" s="178">
        <v>28.823903999999999</v>
      </c>
      <c r="CD33" s="178">
        <v>33.444035</v>
      </c>
      <c r="CE33" s="178">
        <v>35.719802999999999</v>
      </c>
      <c r="CF33" s="178">
        <v>36.993251999999998</v>
      </c>
      <c r="CG33" s="178">
        <v>30.860825999999999</v>
      </c>
      <c r="CH33" s="178">
        <v>45.637926</v>
      </c>
      <c r="CI33" s="178">
        <v>45.210382000000003</v>
      </c>
      <c r="CJ33" s="178">
        <v>46.754755000000003</v>
      </c>
      <c r="CK33" s="178">
        <v>43.739325000000001</v>
      </c>
      <c r="CL33" s="178">
        <v>48.103861999999999</v>
      </c>
      <c r="CM33" s="178">
        <v>46.579228000000001</v>
      </c>
      <c r="CN33" s="178">
        <v>46.799500000000002</v>
      </c>
      <c r="CO33" s="178">
        <v>54.287309999999998</v>
      </c>
      <c r="CP33" s="178">
        <v>54.129130000000004</v>
      </c>
      <c r="CQ33" s="178">
        <v>57.189571000000001</v>
      </c>
      <c r="CR33" s="178">
        <v>48.281325000000002</v>
      </c>
      <c r="CS33" s="178">
        <v>49.752195999999998</v>
      </c>
      <c r="CT33" s="178">
        <v>53.761842000000001</v>
      </c>
      <c r="CU33" s="178">
        <v>47.830908999999998</v>
      </c>
      <c r="CV33" s="178">
        <v>50.050004000000001</v>
      </c>
      <c r="CW33" s="178">
        <v>56.488709</v>
      </c>
      <c r="CX33" s="178">
        <v>56.295758999999997</v>
      </c>
      <c r="CY33" s="178">
        <v>61.052740999999997</v>
      </c>
      <c r="CZ33" s="178">
        <v>71.487778000000006</v>
      </c>
      <c r="DA33" s="178">
        <v>64.061027999999993</v>
      </c>
      <c r="DB33" s="178">
        <v>63.022798000000002</v>
      </c>
      <c r="DC33" s="178">
        <v>69.342975999999993</v>
      </c>
      <c r="DD33" s="2"/>
      <c r="DE33" s="2"/>
    </row>
    <row r="34" spans="1:109" s="131" customFormat="1" ht="30" customHeight="1">
      <c r="C34" s="165"/>
      <c r="D34" s="165"/>
      <c r="E34" s="165"/>
      <c r="F34" s="165"/>
      <c r="G34" s="165"/>
      <c r="H34" s="275" t="s">
        <v>332</v>
      </c>
      <c r="I34" s="275"/>
      <c r="J34" s="275"/>
      <c r="K34" s="275"/>
      <c r="L34" s="275"/>
      <c r="M34" s="275"/>
      <c r="N34" s="275"/>
      <c r="O34" s="275"/>
      <c r="P34" s="275"/>
      <c r="Q34" s="275"/>
      <c r="R34" s="275" t="s">
        <v>332</v>
      </c>
      <c r="S34" s="275"/>
      <c r="T34" s="275"/>
      <c r="U34" s="275"/>
      <c r="V34" s="275"/>
      <c r="W34" s="275"/>
      <c r="X34" s="275"/>
      <c r="Y34" s="275"/>
      <c r="Z34" s="275"/>
      <c r="AA34" s="275"/>
      <c r="AB34" s="275" t="s">
        <v>332</v>
      </c>
      <c r="AC34" s="275"/>
      <c r="AD34" s="275"/>
      <c r="AE34" s="275"/>
      <c r="AF34" s="275"/>
      <c r="AG34" s="275"/>
      <c r="AH34" s="275"/>
      <c r="AI34" s="275"/>
      <c r="AJ34" s="275"/>
      <c r="AK34" s="275"/>
      <c r="AL34" s="275" t="s">
        <v>332</v>
      </c>
      <c r="AM34" s="275"/>
      <c r="AN34" s="275"/>
      <c r="AO34" s="275"/>
      <c r="AP34" s="275"/>
      <c r="AQ34" s="275"/>
      <c r="AR34" s="275"/>
      <c r="AS34" s="275"/>
      <c r="AT34" s="275"/>
      <c r="AU34" s="275"/>
      <c r="AV34" s="275" t="s">
        <v>332</v>
      </c>
      <c r="AW34" s="275"/>
      <c r="AX34" s="275"/>
      <c r="AY34" s="275"/>
      <c r="AZ34" s="275"/>
      <c r="BA34" s="275"/>
      <c r="BB34" s="275"/>
      <c r="BC34" s="275"/>
      <c r="BD34" s="275"/>
      <c r="BE34" s="275"/>
      <c r="BF34" s="275" t="s">
        <v>332</v>
      </c>
      <c r="BG34" s="275"/>
      <c r="BH34" s="275"/>
      <c r="BI34" s="275"/>
      <c r="BJ34" s="275"/>
      <c r="BK34" s="275"/>
      <c r="BL34" s="275"/>
      <c r="BM34" s="275"/>
      <c r="BN34" s="275"/>
      <c r="BO34" s="275"/>
      <c r="BP34" s="275" t="s">
        <v>332</v>
      </c>
      <c r="BQ34" s="275"/>
      <c r="BR34" s="275"/>
      <c r="BS34" s="275"/>
      <c r="BT34" s="275"/>
      <c r="BU34" s="275"/>
      <c r="BV34" s="275"/>
      <c r="BW34" s="275"/>
      <c r="BX34" s="275"/>
      <c r="BY34" s="275"/>
      <c r="BZ34" s="275" t="s">
        <v>332</v>
      </c>
      <c r="CA34" s="275"/>
      <c r="CB34" s="275"/>
      <c r="CC34" s="275"/>
      <c r="CD34" s="275"/>
      <c r="CE34" s="275"/>
      <c r="CF34" s="275"/>
      <c r="CG34" s="275"/>
      <c r="CH34" s="275"/>
      <c r="CI34" s="275"/>
      <c r="CJ34" s="275" t="s">
        <v>332</v>
      </c>
      <c r="CK34" s="275"/>
      <c r="CL34" s="275"/>
      <c r="CM34" s="275"/>
      <c r="CN34" s="275"/>
      <c r="CO34" s="275"/>
      <c r="CP34" s="275"/>
      <c r="CQ34" s="275"/>
      <c r="CR34" s="275"/>
      <c r="CS34" s="275"/>
      <c r="CT34" s="275" t="s">
        <v>332</v>
      </c>
      <c r="CU34" s="275"/>
      <c r="CV34" s="275"/>
      <c r="CW34" s="275"/>
      <c r="CX34" s="275"/>
      <c r="CY34" s="275"/>
      <c r="CZ34" s="275"/>
      <c r="DA34" s="275"/>
      <c r="DB34" s="275"/>
      <c r="DC34" s="275"/>
      <c r="DD34" s="259"/>
      <c r="DE34" s="259"/>
    </row>
    <row r="35" spans="1:109" s="130" customFormat="1" ht="11.25" customHeight="1">
      <c r="A35" s="6"/>
      <c r="B35" s="6"/>
      <c r="C35" s="132"/>
      <c r="D35" s="132"/>
      <c r="E35" s="132"/>
      <c r="F35" s="132"/>
      <c r="G35" s="143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80"/>
      <c r="DC35" s="180"/>
    </row>
    <row r="36" spans="1:109" ht="11.25" customHeight="1">
      <c r="A36" s="6"/>
      <c r="B36" s="6"/>
      <c r="C36" s="11" t="s">
        <v>165</v>
      </c>
      <c r="D36" s="12"/>
      <c r="E36" s="12"/>
      <c r="F36" s="12"/>
      <c r="G36" s="143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80"/>
      <c r="DC36" s="180"/>
      <c r="DD36" s="2"/>
      <c r="DE36" s="2"/>
    </row>
    <row r="37" spans="1:109" ht="11.25" customHeight="1">
      <c r="C37" s="12" t="s">
        <v>5</v>
      </c>
      <c r="D37" s="12"/>
      <c r="E37" s="12"/>
      <c r="F37" s="12"/>
      <c r="G37" s="143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80"/>
      <c r="DC37" s="180"/>
      <c r="DD37" s="2"/>
      <c r="DE37" s="2"/>
    </row>
    <row r="38" spans="1:109" ht="11.25" customHeight="1">
      <c r="C38" s="12"/>
      <c r="D38" s="132" t="s">
        <v>164</v>
      </c>
      <c r="E38" s="132"/>
      <c r="F38" s="132"/>
      <c r="G38" s="143" t="s">
        <v>17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78">
        <v>0</v>
      </c>
      <c r="O38" s="178">
        <v>0</v>
      </c>
      <c r="P38" s="178">
        <v>0</v>
      </c>
      <c r="Q38" s="178">
        <v>0</v>
      </c>
      <c r="R38" s="178">
        <v>0</v>
      </c>
      <c r="S38" s="178">
        <v>0</v>
      </c>
      <c r="T38" s="178">
        <v>0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0.89</v>
      </c>
      <c r="AO38" s="178">
        <v>0</v>
      </c>
      <c r="AP38" s="178">
        <v>0.5</v>
      </c>
      <c r="AQ38" s="178">
        <v>0</v>
      </c>
      <c r="AR38" s="178">
        <v>1.996</v>
      </c>
      <c r="AS38" s="178">
        <v>1.998</v>
      </c>
      <c r="AT38" s="178">
        <v>2</v>
      </c>
      <c r="AU38" s="178">
        <v>3</v>
      </c>
      <c r="AV38" s="178">
        <v>3</v>
      </c>
      <c r="AW38" s="178">
        <v>2.4849999999999999</v>
      </c>
      <c r="AX38" s="178">
        <v>1.004</v>
      </c>
      <c r="AY38" s="178">
        <v>1.2</v>
      </c>
      <c r="AZ38" s="178">
        <v>0</v>
      </c>
      <c r="BA38" s="178">
        <v>2</v>
      </c>
      <c r="BB38" s="178">
        <v>0</v>
      </c>
      <c r="BC38" s="178">
        <v>1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78">
        <v>0</v>
      </c>
      <c r="BP38" s="178">
        <v>0</v>
      </c>
      <c r="BQ38" s="178">
        <v>0</v>
      </c>
      <c r="BR38" s="178">
        <v>0</v>
      </c>
      <c r="BS38" s="178">
        <v>0</v>
      </c>
      <c r="BT38" s="178">
        <v>0</v>
      </c>
      <c r="BU38" s="178">
        <v>0</v>
      </c>
      <c r="BV38" s="178">
        <v>0</v>
      </c>
      <c r="BW38" s="178">
        <v>0</v>
      </c>
      <c r="BX38" s="178">
        <v>0</v>
      </c>
      <c r="BY38" s="178">
        <v>0</v>
      </c>
      <c r="BZ38" s="178">
        <v>0</v>
      </c>
      <c r="CA38" s="178">
        <v>0</v>
      </c>
      <c r="CB38" s="178">
        <v>0</v>
      </c>
      <c r="CC38" s="178">
        <v>0</v>
      </c>
      <c r="CD38" s="178">
        <v>0</v>
      </c>
      <c r="CE38" s="178">
        <v>0</v>
      </c>
      <c r="CF38" s="178">
        <v>0</v>
      </c>
      <c r="CG38" s="178">
        <v>0</v>
      </c>
      <c r="CH38" s="178">
        <v>0</v>
      </c>
      <c r="CI38" s="178">
        <v>0</v>
      </c>
      <c r="CJ38" s="178">
        <v>0</v>
      </c>
      <c r="CK38" s="178">
        <v>0</v>
      </c>
      <c r="CL38" s="178">
        <v>0</v>
      </c>
      <c r="CM38" s="178">
        <v>0</v>
      </c>
      <c r="CN38" s="178">
        <v>0</v>
      </c>
      <c r="CO38" s="178">
        <v>0</v>
      </c>
      <c r="CP38" s="178">
        <v>0</v>
      </c>
      <c r="CQ38" s="178">
        <v>0</v>
      </c>
      <c r="CR38" s="178">
        <v>0</v>
      </c>
      <c r="CS38" s="178">
        <v>0</v>
      </c>
      <c r="CT38" s="178">
        <v>0</v>
      </c>
      <c r="CU38" s="178">
        <v>0</v>
      </c>
      <c r="CV38" s="178">
        <v>0</v>
      </c>
      <c r="CW38" s="178">
        <v>0</v>
      </c>
      <c r="CX38" s="178">
        <v>0</v>
      </c>
      <c r="CY38" s="178">
        <v>0</v>
      </c>
      <c r="CZ38" s="178">
        <v>0</v>
      </c>
      <c r="DA38" s="178">
        <v>0</v>
      </c>
      <c r="DB38" s="178">
        <v>0</v>
      </c>
      <c r="DC38" s="178">
        <v>0</v>
      </c>
      <c r="DD38" s="2"/>
      <c r="DE38" s="2"/>
    </row>
    <row r="39" spans="1:109" ht="11.25" customHeight="1">
      <c r="C39" s="12"/>
      <c r="D39" s="12" t="s">
        <v>29</v>
      </c>
      <c r="E39" s="12"/>
      <c r="F39" s="12"/>
      <c r="G39" s="143" t="s">
        <v>17</v>
      </c>
      <c r="H39" s="178">
        <v>0</v>
      </c>
      <c r="I39" s="178">
        <v>0</v>
      </c>
      <c r="J39" s="178">
        <v>0</v>
      </c>
      <c r="K39" s="178">
        <v>0</v>
      </c>
      <c r="L39" s="178">
        <v>0.27900000000000003</v>
      </c>
      <c r="M39" s="178">
        <v>0</v>
      </c>
      <c r="N39" s="178">
        <v>0</v>
      </c>
      <c r="O39" s="178">
        <v>5.3999999999999999E-2</v>
      </c>
      <c r="P39" s="178">
        <v>0</v>
      </c>
      <c r="Q39" s="178">
        <v>0.5</v>
      </c>
      <c r="R39" s="178">
        <v>0</v>
      </c>
      <c r="S39" s="178">
        <v>0</v>
      </c>
      <c r="T39" s="178">
        <v>0</v>
      </c>
      <c r="U39" s="178">
        <v>0.60499999999999998</v>
      </c>
      <c r="V39" s="178">
        <v>0.19600000000000001</v>
      </c>
      <c r="W39" s="178">
        <v>0.222</v>
      </c>
      <c r="X39" s="178">
        <v>0.63500000000000001</v>
      </c>
      <c r="Y39" s="178">
        <v>1.34</v>
      </c>
      <c r="Z39" s="178">
        <v>0.90700000000000003</v>
      </c>
      <c r="AA39" s="178">
        <v>0.52900000000000003</v>
      </c>
      <c r="AB39" s="178">
        <v>0.59699999999999998</v>
      </c>
      <c r="AC39" s="178">
        <v>0.997</v>
      </c>
      <c r="AD39" s="178">
        <v>0</v>
      </c>
      <c r="AE39" s="178">
        <v>0</v>
      </c>
      <c r="AF39" s="178">
        <v>1.1040000000000001</v>
      </c>
      <c r="AG39" s="178">
        <v>8.3109999999999999</v>
      </c>
      <c r="AH39" s="178">
        <v>5.7000000000000002E-2</v>
      </c>
      <c r="AI39" s="178">
        <v>1.169</v>
      </c>
      <c r="AJ39" s="178">
        <v>0.10199999999999999</v>
      </c>
      <c r="AK39" s="178">
        <v>0.59</v>
      </c>
      <c r="AL39" s="178">
        <v>6.2629999999999999</v>
      </c>
      <c r="AM39" s="178">
        <v>3.2</v>
      </c>
      <c r="AN39" s="178">
        <v>9.093</v>
      </c>
      <c r="AO39" s="178">
        <v>2.093</v>
      </c>
      <c r="AP39" s="178">
        <v>1.5129999999999999</v>
      </c>
      <c r="AQ39" s="178">
        <v>3.1640000000000001</v>
      </c>
      <c r="AR39" s="178">
        <v>9.5000000000000001E-2</v>
      </c>
      <c r="AS39" s="178">
        <v>1.536</v>
      </c>
      <c r="AT39" s="178">
        <v>2.4630000000000001</v>
      </c>
      <c r="AU39" s="178">
        <v>2.145</v>
      </c>
      <c r="AV39" s="178">
        <v>2.5950000000000002</v>
      </c>
      <c r="AW39" s="178">
        <v>1.2210000000000001</v>
      </c>
      <c r="AX39" s="178">
        <v>2.2040000000000002</v>
      </c>
      <c r="AY39" s="178">
        <v>0.58899999999999997</v>
      </c>
      <c r="AZ39" s="178">
        <v>0.65</v>
      </c>
      <c r="BA39" s="178">
        <v>0.78800000000000003</v>
      </c>
      <c r="BB39" s="178">
        <v>3.4009999999999998</v>
      </c>
      <c r="BC39" s="178">
        <v>2.9860000000000002</v>
      </c>
      <c r="BD39" s="178">
        <v>2.04</v>
      </c>
      <c r="BE39" s="178">
        <v>0.33300000000000002</v>
      </c>
      <c r="BF39" s="178">
        <v>0.41399999999999998</v>
      </c>
      <c r="BG39" s="178">
        <v>1.4410000000000001</v>
      </c>
      <c r="BH39" s="178">
        <v>0.69399999999999995</v>
      </c>
      <c r="BI39" s="178">
        <v>1.468</v>
      </c>
      <c r="BJ39" s="178">
        <v>1.3180000000000001</v>
      </c>
      <c r="BK39" s="178">
        <v>1.004</v>
      </c>
      <c r="BL39" s="178">
        <v>1.194</v>
      </c>
      <c r="BM39" s="178">
        <v>0.23799999999999999</v>
      </c>
      <c r="BN39" s="178">
        <v>0</v>
      </c>
      <c r="BO39" s="178">
        <v>1.3480000000000001</v>
      </c>
      <c r="BP39" s="178">
        <v>1.208</v>
      </c>
      <c r="BQ39" s="178">
        <v>0</v>
      </c>
      <c r="BR39" s="178">
        <v>0</v>
      </c>
      <c r="BS39" s="178">
        <v>0</v>
      </c>
      <c r="BT39" s="178">
        <v>0</v>
      </c>
      <c r="BU39" s="178">
        <v>0</v>
      </c>
      <c r="BV39" s="178">
        <v>0</v>
      </c>
      <c r="BW39" s="178">
        <v>0</v>
      </c>
      <c r="BX39" s="178">
        <v>0</v>
      </c>
      <c r="BY39" s="178">
        <v>0</v>
      </c>
      <c r="BZ39" s="178">
        <v>0.13</v>
      </c>
      <c r="CA39" s="178">
        <v>0.42099999999999999</v>
      </c>
      <c r="CB39" s="178">
        <v>0.29199999999999998</v>
      </c>
      <c r="CC39" s="178">
        <v>0.85</v>
      </c>
      <c r="CD39" s="178">
        <v>0.65700000000000003</v>
      </c>
      <c r="CE39" s="178">
        <v>0.21199999999999999</v>
      </c>
      <c r="CF39" s="178">
        <v>0</v>
      </c>
      <c r="CG39" s="178">
        <v>0</v>
      </c>
      <c r="CH39" s="178">
        <v>0</v>
      </c>
      <c r="CI39" s="178">
        <v>0</v>
      </c>
      <c r="CJ39" s="178">
        <v>0</v>
      </c>
      <c r="CK39" s="178">
        <v>0.128</v>
      </c>
      <c r="CL39" s="178">
        <v>0</v>
      </c>
      <c r="CM39" s="178">
        <v>0.129</v>
      </c>
      <c r="CN39" s="178">
        <v>0</v>
      </c>
      <c r="CO39" s="178">
        <v>0.54200000000000004</v>
      </c>
      <c r="CP39" s="178">
        <v>0</v>
      </c>
      <c r="CQ39" s="178">
        <v>0</v>
      </c>
      <c r="CR39" s="178">
        <v>0</v>
      </c>
      <c r="CS39" s="178">
        <v>0</v>
      </c>
      <c r="CT39" s="178">
        <v>0</v>
      </c>
      <c r="CU39" s="178">
        <v>0</v>
      </c>
      <c r="CV39" s="178">
        <v>0</v>
      </c>
      <c r="CW39" s="178">
        <v>0.221</v>
      </c>
      <c r="CX39" s="178">
        <v>0</v>
      </c>
      <c r="CY39" s="178">
        <v>0</v>
      </c>
      <c r="CZ39" s="178">
        <v>0</v>
      </c>
      <c r="DA39" s="178">
        <v>9.4E-2</v>
      </c>
      <c r="DB39" s="178">
        <v>0</v>
      </c>
      <c r="DC39" s="178">
        <v>0</v>
      </c>
      <c r="DD39" s="2"/>
      <c r="DE39" s="2"/>
    </row>
    <row r="40" spans="1:109" ht="11.25" customHeight="1">
      <c r="C40" s="12"/>
      <c r="D40" s="12" t="s">
        <v>142</v>
      </c>
      <c r="E40" s="12"/>
      <c r="F40" s="12"/>
      <c r="G40" s="143" t="s">
        <v>17</v>
      </c>
      <c r="H40" s="178">
        <v>0</v>
      </c>
      <c r="I40" s="178">
        <v>0</v>
      </c>
      <c r="J40" s="178">
        <v>0</v>
      </c>
      <c r="K40" s="178">
        <v>0</v>
      </c>
      <c r="L40" s="178">
        <v>0</v>
      </c>
      <c r="M40" s="178">
        <v>0.42199999999999999</v>
      </c>
      <c r="N40" s="178">
        <v>0</v>
      </c>
      <c r="O40" s="178">
        <v>0.499</v>
      </c>
      <c r="P40" s="178">
        <v>0</v>
      </c>
      <c r="Q40" s="178">
        <v>0</v>
      </c>
      <c r="R40" s="178">
        <v>0.999</v>
      </c>
      <c r="S40" s="178">
        <v>0.999</v>
      </c>
      <c r="T40" s="178">
        <v>0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  <c r="Z40" s="178">
        <v>0</v>
      </c>
      <c r="AA40" s="178">
        <v>0</v>
      </c>
      <c r="AB40" s="178">
        <v>0</v>
      </c>
      <c r="AC40" s="178">
        <v>0</v>
      </c>
      <c r="AD40" s="178">
        <v>0</v>
      </c>
      <c r="AE40" s="178">
        <v>0</v>
      </c>
      <c r="AF40" s="178">
        <v>0</v>
      </c>
      <c r="AG40" s="178">
        <v>0</v>
      </c>
      <c r="AH40" s="178">
        <v>0</v>
      </c>
      <c r="AI40" s="178">
        <v>0</v>
      </c>
      <c r="AJ40" s="178">
        <v>0</v>
      </c>
      <c r="AK40" s="178">
        <v>0</v>
      </c>
      <c r="AL40" s="178">
        <v>0</v>
      </c>
      <c r="AM40" s="178">
        <v>0</v>
      </c>
      <c r="AN40" s="178">
        <v>0</v>
      </c>
      <c r="AO40" s="178">
        <v>0</v>
      </c>
      <c r="AP40" s="178">
        <v>9.9000000000000005E-2</v>
      </c>
      <c r="AQ40" s="178">
        <v>0</v>
      </c>
      <c r="AR40" s="178">
        <v>1.1990000000000001</v>
      </c>
      <c r="AS40" s="178">
        <v>1.2010000000000001</v>
      </c>
      <c r="AT40" s="178">
        <v>0</v>
      </c>
      <c r="AU40" s="178">
        <v>1.1990000000000001</v>
      </c>
      <c r="AV40" s="178">
        <v>1.1990000000000001</v>
      </c>
      <c r="AW40" s="178">
        <v>0</v>
      </c>
      <c r="AX40" s="178">
        <v>0</v>
      </c>
      <c r="AY40" s="178">
        <v>0</v>
      </c>
      <c r="AZ40" s="178">
        <v>0</v>
      </c>
      <c r="BA40" s="178">
        <v>3.0089999999999999</v>
      </c>
      <c r="BB40" s="178">
        <v>1.9990000000000001</v>
      </c>
      <c r="BC40" s="178">
        <v>0.25600000000000001</v>
      </c>
      <c r="BD40" s="178">
        <v>0</v>
      </c>
      <c r="BE40" s="178">
        <v>1.0089999999999999</v>
      </c>
      <c r="BF40" s="178">
        <v>0</v>
      </c>
      <c r="BG40" s="178">
        <v>0</v>
      </c>
      <c r="BH40" s="178">
        <v>0</v>
      </c>
      <c r="BI40" s="178">
        <v>0</v>
      </c>
      <c r="BJ40" s="178">
        <v>0</v>
      </c>
      <c r="BK40" s="178">
        <v>0</v>
      </c>
      <c r="BL40" s="178">
        <v>0</v>
      </c>
      <c r="BM40" s="178">
        <v>0</v>
      </c>
      <c r="BN40" s="178">
        <v>0</v>
      </c>
      <c r="BO40" s="178">
        <v>0</v>
      </c>
      <c r="BP40" s="178">
        <v>0</v>
      </c>
      <c r="BQ40" s="178">
        <v>0</v>
      </c>
      <c r="BR40" s="178">
        <v>0</v>
      </c>
      <c r="BS40" s="178">
        <v>0</v>
      </c>
      <c r="BT40" s="178">
        <v>0</v>
      </c>
      <c r="BU40" s="178">
        <v>0</v>
      </c>
      <c r="BV40" s="178">
        <v>0</v>
      </c>
      <c r="BW40" s="178">
        <v>0</v>
      </c>
      <c r="BX40" s="178">
        <v>0</v>
      </c>
      <c r="BY40" s="178">
        <v>0</v>
      </c>
      <c r="BZ40" s="178">
        <v>0</v>
      </c>
      <c r="CA40" s="178">
        <v>0</v>
      </c>
      <c r="CB40" s="178">
        <v>0</v>
      </c>
      <c r="CC40" s="178">
        <v>0</v>
      </c>
      <c r="CD40" s="178">
        <v>0</v>
      </c>
      <c r="CE40" s="178">
        <v>0</v>
      </c>
      <c r="CF40" s="178">
        <v>0</v>
      </c>
      <c r="CG40" s="178">
        <v>0</v>
      </c>
      <c r="CH40" s="178">
        <v>0</v>
      </c>
      <c r="CI40" s="178">
        <v>0</v>
      </c>
      <c r="CJ40" s="178">
        <v>0</v>
      </c>
      <c r="CK40" s="178">
        <v>0</v>
      </c>
      <c r="CL40" s="178">
        <v>0</v>
      </c>
      <c r="CM40" s="178">
        <v>0</v>
      </c>
      <c r="CN40" s="178">
        <v>0</v>
      </c>
      <c r="CO40" s="178">
        <v>0</v>
      </c>
      <c r="CP40" s="178">
        <v>0</v>
      </c>
      <c r="CQ40" s="178">
        <v>0</v>
      </c>
      <c r="CR40" s="178">
        <v>0</v>
      </c>
      <c r="CS40" s="178">
        <v>0</v>
      </c>
      <c r="CT40" s="178">
        <v>0</v>
      </c>
      <c r="CU40" s="178">
        <v>0</v>
      </c>
      <c r="CV40" s="178">
        <v>0</v>
      </c>
      <c r="CW40" s="178">
        <v>0</v>
      </c>
      <c r="CX40" s="178">
        <v>0</v>
      </c>
      <c r="CY40" s="178">
        <v>0</v>
      </c>
      <c r="CZ40" s="178">
        <v>0</v>
      </c>
      <c r="DA40" s="178">
        <v>0</v>
      </c>
      <c r="DB40" s="178">
        <v>0</v>
      </c>
      <c r="DC40" s="178">
        <v>0</v>
      </c>
      <c r="DD40" s="2"/>
      <c r="DE40" s="2"/>
    </row>
    <row r="41" spans="1:109" ht="11.25" customHeight="1">
      <c r="C41" s="12"/>
      <c r="D41" s="12" t="s">
        <v>35</v>
      </c>
      <c r="E41" s="12"/>
      <c r="F41" s="12"/>
      <c r="G41" s="143" t="s">
        <v>17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7.5</v>
      </c>
      <c r="AC41" s="178">
        <v>0</v>
      </c>
      <c r="AD41" s="178">
        <v>1.2999999999999999E-2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8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178">
        <v>0</v>
      </c>
      <c r="AV41" s="178">
        <v>0</v>
      </c>
      <c r="AW41" s="178">
        <v>0</v>
      </c>
      <c r="AX41" s="178">
        <v>0.503</v>
      </c>
      <c r="AY41" s="178">
        <v>1.5089999999999999</v>
      </c>
      <c r="AZ41" s="178">
        <v>1.9910000000000001</v>
      </c>
      <c r="BA41" s="178">
        <v>0</v>
      </c>
      <c r="BB41" s="178">
        <v>1.994</v>
      </c>
      <c r="BC41" s="178">
        <v>0</v>
      </c>
      <c r="BD41" s="178">
        <v>0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78">
        <v>0</v>
      </c>
      <c r="BP41" s="178">
        <v>0</v>
      </c>
      <c r="BQ41" s="178">
        <v>0</v>
      </c>
      <c r="BR41" s="178">
        <v>0</v>
      </c>
      <c r="BS41" s="178">
        <v>0</v>
      </c>
      <c r="BT41" s="178">
        <v>0</v>
      </c>
      <c r="BU41" s="178">
        <v>0</v>
      </c>
      <c r="BV41" s="178">
        <v>0</v>
      </c>
      <c r="BW41" s="178">
        <v>0</v>
      </c>
      <c r="BX41" s="178">
        <v>0</v>
      </c>
      <c r="BY41" s="178">
        <v>0</v>
      </c>
      <c r="BZ41" s="178">
        <v>0</v>
      </c>
      <c r="CA41" s="178">
        <v>0</v>
      </c>
      <c r="CB41" s="178">
        <v>0</v>
      </c>
      <c r="CC41" s="178">
        <v>0</v>
      </c>
      <c r="CD41" s="178">
        <v>0</v>
      </c>
      <c r="CE41" s="178">
        <v>0</v>
      </c>
      <c r="CF41" s="178">
        <v>0</v>
      </c>
      <c r="CG41" s="178">
        <v>0</v>
      </c>
      <c r="CH41" s="178">
        <v>0</v>
      </c>
      <c r="CI41" s="178">
        <v>0</v>
      </c>
      <c r="CJ41" s="178">
        <v>0</v>
      </c>
      <c r="CK41" s="178">
        <v>0</v>
      </c>
      <c r="CL41" s="178">
        <v>0</v>
      </c>
      <c r="CM41" s="178">
        <v>0</v>
      </c>
      <c r="CN41" s="178">
        <v>0</v>
      </c>
      <c r="CO41" s="178">
        <v>0</v>
      </c>
      <c r="CP41" s="178">
        <v>0</v>
      </c>
      <c r="CQ41" s="178">
        <v>0</v>
      </c>
      <c r="CR41" s="178">
        <v>0</v>
      </c>
      <c r="CS41" s="178">
        <v>0</v>
      </c>
      <c r="CT41" s="178">
        <v>0</v>
      </c>
      <c r="CU41" s="178">
        <v>0</v>
      </c>
      <c r="CV41" s="178">
        <v>0</v>
      </c>
      <c r="CW41" s="178">
        <v>0</v>
      </c>
      <c r="CX41" s="178">
        <v>0</v>
      </c>
      <c r="CY41" s="178">
        <v>0</v>
      </c>
      <c r="CZ41" s="178">
        <v>0</v>
      </c>
      <c r="DA41" s="178">
        <v>0</v>
      </c>
      <c r="DB41" s="178">
        <v>0</v>
      </c>
      <c r="DC41" s="178">
        <v>0</v>
      </c>
      <c r="DD41" s="2"/>
      <c r="DE41" s="2"/>
    </row>
    <row r="42" spans="1:109" ht="11.25" customHeight="1">
      <c r="A42" s="6"/>
      <c r="B42" s="6"/>
      <c r="C42" s="12"/>
      <c r="D42" s="12" t="s">
        <v>25</v>
      </c>
      <c r="E42" s="12"/>
      <c r="F42" s="12"/>
      <c r="G42" s="143" t="s">
        <v>17</v>
      </c>
      <c r="H42" s="178">
        <v>0.94799999999999995</v>
      </c>
      <c r="I42" s="178">
        <v>0.94799999999999995</v>
      </c>
      <c r="J42" s="178">
        <v>0.80100000000000005</v>
      </c>
      <c r="K42" s="178">
        <v>0.6</v>
      </c>
      <c r="L42" s="178">
        <v>1.3129999999999999</v>
      </c>
      <c r="M42" s="178">
        <v>1.0569999999999999</v>
      </c>
      <c r="N42" s="178">
        <v>1.494</v>
      </c>
      <c r="O42" s="178">
        <v>1.708</v>
      </c>
      <c r="P42" s="178">
        <v>1.716</v>
      </c>
      <c r="Q42" s="178">
        <v>1.5289999999999999</v>
      </c>
      <c r="R42" s="178">
        <v>3.145</v>
      </c>
      <c r="S42" s="178">
        <v>2.1789999999999998</v>
      </c>
      <c r="T42" s="178">
        <v>1.0049999999999999</v>
      </c>
      <c r="U42" s="178">
        <v>1.865</v>
      </c>
      <c r="V42" s="178">
        <v>2.298</v>
      </c>
      <c r="W42" s="178">
        <v>0.86799999999999999</v>
      </c>
      <c r="X42" s="178">
        <v>2.161</v>
      </c>
      <c r="Y42" s="178">
        <v>1.2669999999999999</v>
      </c>
      <c r="Z42" s="178">
        <v>2.4430000000000001</v>
      </c>
      <c r="AA42" s="178">
        <v>1.663</v>
      </c>
      <c r="AB42" s="178">
        <v>0.20100000000000001</v>
      </c>
      <c r="AC42" s="178">
        <v>0.52900000000000003</v>
      </c>
      <c r="AD42" s="178">
        <v>3.4000000000000002E-2</v>
      </c>
      <c r="AE42" s="178">
        <v>0.34899999999999998</v>
      </c>
      <c r="AF42" s="178">
        <v>4.9000000000000002E-2</v>
      </c>
      <c r="AG42" s="178">
        <v>0.17499999999999999</v>
      </c>
      <c r="AH42" s="178">
        <v>0.95799999999999996</v>
      </c>
      <c r="AI42" s="178">
        <v>2.4689999999999999</v>
      </c>
      <c r="AJ42" s="178">
        <v>1.1719999999999999</v>
      </c>
      <c r="AK42" s="178">
        <v>0.77900000000000003</v>
      </c>
      <c r="AL42" s="178">
        <v>1.306</v>
      </c>
      <c r="AM42" s="178">
        <v>1.8089999999999999</v>
      </c>
      <c r="AN42" s="178">
        <v>0.79500000000000004</v>
      </c>
      <c r="AO42" s="178">
        <v>1.61</v>
      </c>
      <c r="AP42" s="178">
        <v>1.034</v>
      </c>
      <c r="AQ42" s="178">
        <v>1.4259999999999999</v>
      </c>
      <c r="AR42" s="178">
        <v>1.3120000000000001</v>
      </c>
      <c r="AS42" s="178">
        <v>1.377</v>
      </c>
      <c r="AT42" s="178">
        <v>1.278</v>
      </c>
      <c r="AU42" s="178">
        <v>0.84799999999999998</v>
      </c>
      <c r="AV42" s="178">
        <v>1.885</v>
      </c>
      <c r="AW42" s="178">
        <v>3.1139999999999999</v>
      </c>
      <c r="AX42" s="178">
        <v>2.7509999999999999</v>
      </c>
      <c r="AY42" s="178">
        <v>3.4670000000000001</v>
      </c>
      <c r="AZ42" s="178">
        <v>2.077</v>
      </c>
      <c r="BA42" s="178">
        <v>1.762</v>
      </c>
      <c r="BB42" s="178">
        <v>1.7829999999999999</v>
      </c>
      <c r="BC42" s="178">
        <v>0.69</v>
      </c>
      <c r="BD42" s="178">
        <v>0.81399999999999995</v>
      </c>
      <c r="BE42" s="178">
        <v>1.2749999999999999</v>
      </c>
      <c r="BF42" s="178">
        <v>2.0299999999999998</v>
      </c>
      <c r="BG42" s="178">
        <v>1.847</v>
      </c>
      <c r="BH42" s="178">
        <v>1.706</v>
      </c>
      <c r="BI42" s="178">
        <v>0.71699999999999997</v>
      </c>
      <c r="BJ42" s="178">
        <v>3.7909999999999999</v>
      </c>
      <c r="BK42" s="178">
        <v>3.2530000000000001</v>
      </c>
      <c r="BL42" s="178">
        <v>3.3239999999999998</v>
      </c>
      <c r="BM42" s="178">
        <v>3.2669999999999999</v>
      </c>
      <c r="BN42" s="178">
        <v>3.2309999999999999</v>
      </c>
      <c r="BO42" s="178">
        <v>4.9340000000000002</v>
      </c>
      <c r="BP42" s="178">
        <v>2.4769999999999999</v>
      </c>
      <c r="BQ42" s="178">
        <v>3.7120000000000002</v>
      </c>
      <c r="BR42" s="178">
        <v>3.6110000000000002</v>
      </c>
      <c r="BS42" s="178">
        <v>4.3369999999999997</v>
      </c>
      <c r="BT42" s="178">
        <v>4.1109999999999998</v>
      </c>
      <c r="BU42" s="178">
        <v>2.7229999999999999</v>
      </c>
      <c r="BV42" s="178">
        <v>2.4140000000000001</v>
      </c>
      <c r="BW42" s="178">
        <v>5.4059999999999997</v>
      </c>
      <c r="BX42" s="178">
        <v>2.4060000000000001</v>
      </c>
      <c r="BY42" s="178">
        <v>2.9860000000000002</v>
      </c>
      <c r="BZ42" s="178">
        <v>2.573</v>
      </c>
      <c r="CA42" s="178">
        <v>4.1680000000000001</v>
      </c>
      <c r="CB42" s="178">
        <v>3.9529999999999998</v>
      </c>
      <c r="CC42" s="178">
        <v>3.8769999999999998</v>
      </c>
      <c r="CD42" s="178">
        <v>4.5490000000000004</v>
      </c>
      <c r="CE42" s="178">
        <v>4.5259999999999998</v>
      </c>
      <c r="CF42" s="178">
        <v>3.6520000000000001</v>
      </c>
      <c r="CG42" s="178">
        <v>3.0139999999999998</v>
      </c>
      <c r="CH42" s="178">
        <v>0.82599999999999996</v>
      </c>
      <c r="CI42" s="178">
        <v>1.069</v>
      </c>
      <c r="CJ42" s="178">
        <v>1.744</v>
      </c>
      <c r="CK42" s="178">
        <v>2.2069999999999999</v>
      </c>
      <c r="CL42" s="178">
        <v>2.4660000000000002</v>
      </c>
      <c r="CM42" s="178">
        <v>2.1960000000000002</v>
      </c>
      <c r="CN42" s="178">
        <v>2.528</v>
      </c>
      <c r="CO42" s="178">
        <v>2.2400000000000002</v>
      </c>
      <c r="CP42" s="178">
        <v>1.6379999999999999</v>
      </c>
      <c r="CQ42" s="178">
        <v>1.821</v>
      </c>
      <c r="CR42" s="178">
        <v>2.0609999999999999</v>
      </c>
      <c r="CS42" s="178">
        <v>1.6879999999999999</v>
      </c>
      <c r="CT42" s="178">
        <v>0.69399999999999995</v>
      </c>
      <c r="CU42" s="178">
        <v>0.84399999999999997</v>
      </c>
      <c r="CV42" s="178">
        <v>0.67500000000000004</v>
      </c>
      <c r="CW42" s="178">
        <v>0.59399999999999997</v>
      </c>
      <c r="CX42" s="178">
        <v>0.16</v>
      </c>
      <c r="CY42" s="178">
        <v>0.317</v>
      </c>
      <c r="CZ42" s="178">
        <v>0.44</v>
      </c>
      <c r="DA42" s="178">
        <v>0.54</v>
      </c>
      <c r="DB42" s="178">
        <v>0.51800000000000002</v>
      </c>
      <c r="DC42" s="178">
        <v>0.52500000000000002</v>
      </c>
      <c r="DD42" s="2"/>
      <c r="DE42" s="2"/>
    </row>
    <row r="43" spans="1:109" ht="11.25" customHeight="1">
      <c r="A43" s="6"/>
      <c r="B43" s="6"/>
      <c r="C43" s="12"/>
      <c r="D43" s="12" t="s">
        <v>46</v>
      </c>
      <c r="E43" s="12"/>
      <c r="F43" s="12"/>
      <c r="G43" s="143" t="s">
        <v>17</v>
      </c>
      <c r="H43" s="178">
        <v>0</v>
      </c>
      <c r="I43" s="178">
        <v>0</v>
      </c>
      <c r="J43" s="178">
        <v>0</v>
      </c>
      <c r="K43" s="178">
        <v>0.28000000000000003</v>
      </c>
      <c r="L43" s="178">
        <v>0</v>
      </c>
      <c r="M43" s="178">
        <v>0.26600000000000001</v>
      </c>
      <c r="N43" s="178">
        <v>1.069</v>
      </c>
      <c r="O43" s="178">
        <v>0</v>
      </c>
      <c r="P43" s="178">
        <v>1.056</v>
      </c>
      <c r="Q43" s="178">
        <v>0.08</v>
      </c>
      <c r="R43" s="178">
        <v>7.9000000000000001E-2</v>
      </c>
      <c r="S43" s="178">
        <v>0</v>
      </c>
      <c r="T43" s="178">
        <v>0.08</v>
      </c>
      <c r="U43" s="178">
        <v>0</v>
      </c>
      <c r="V43" s="178">
        <v>8.1000000000000003E-2</v>
      </c>
      <c r="W43" s="178">
        <v>8.2000000000000003E-2</v>
      </c>
      <c r="X43" s="178">
        <v>3.9999999999998899E-3</v>
      </c>
      <c r="Y43" s="178">
        <v>0.28999999999999998</v>
      </c>
      <c r="Z43" s="178">
        <v>9.9999999999989008E-4</v>
      </c>
      <c r="AA43" s="178">
        <v>8.4000000000000005E-2</v>
      </c>
      <c r="AB43" s="178">
        <v>7.9640000000000004</v>
      </c>
      <c r="AC43" s="178">
        <v>0.16700000000000001</v>
      </c>
      <c r="AD43" s="178">
        <v>2.121</v>
      </c>
      <c r="AE43" s="178">
        <v>4.4999999999999998E-2</v>
      </c>
      <c r="AF43" s="178">
        <v>4.8999999999999898E-2</v>
      </c>
      <c r="AG43" s="178">
        <v>0.34699999999999998</v>
      </c>
      <c r="AH43" s="178">
        <v>1.1519999999999999</v>
      </c>
      <c r="AI43" s="178">
        <v>0.34300000000000003</v>
      </c>
      <c r="AJ43" s="178">
        <v>0.127</v>
      </c>
      <c r="AK43" s="178">
        <v>5.0999999999999997E-2</v>
      </c>
      <c r="AL43" s="178">
        <v>2.0910000000000002</v>
      </c>
      <c r="AM43" s="178">
        <v>2.9470000000000001</v>
      </c>
      <c r="AN43" s="178">
        <v>1.2749999999999999</v>
      </c>
      <c r="AO43" s="178">
        <v>0.23899999999999999</v>
      </c>
      <c r="AP43" s="178">
        <v>0.188</v>
      </c>
      <c r="AQ43" s="178">
        <v>2.7330000000000001</v>
      </c>
      <c r="AR43" s="178">
        <v>1.375</v>
      </c>
      <c r="AS43" s="178">
        <v>1.22</v>
      </c>
      <c r="AT43" s="178">
        <v>0.41099999999999998</v>
      </c>
      <c r="AU43" s="178">
        <v>3.3000000000000002E-2</v>
      </c>
      <c r="AV43" s="178">
        <v>0.17399999999999999</v>
      </c>
      <c r="AW43" s="178">
        <v>0.64300000000000002</v>
      </c>
      <c r="AX43" s="178">
        <v>0.123</v>
      </c>
      <c r="AY43" s="178">
        <v>0.17199999999999999</v>
      </c>
      <c r="AZ43" s="178">
        <v>0.13700000000000001</v>
      </c>
      <c r="BA43" s="178">
        <v>0</v>
      </c>
      <c r="BB43" s="178">
        <v>0.112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1.94289029309402E-16</v>
      </c>
      <c r="BJ43" s="178">
        <v>0</v>
      </c>
      <c r="BK43" s="178">
        <v>0</v>
      </c>
      <c r="BL43" s="178">
        <v>0</v>
      </c>
      <c r="BM43" s="178">
        <v>0</v>
      </c>
      <c r="BN43" s="178">
        <v>0</v>
      </c>
      <c r="BO43" s="178">
        <v>0</v>
      </c>
      <c r="BP43" s="178">
        <v>0</v>
      </c>
      <c r="BQ43" s="178">
        <v>0</v>
      </c>
      <c r="BR43" s="178">
        <v>1.7999999999999999E-2</v>
      </c>
      <c r="BS43" s="178">
        <v>1.7999999999999999E-2</v>
      </c>
      <c r="BT43" s="178">
        <v>0</v>
      </c>
      <c r="BU43" s="178">
        <v>0</v>
      </c>
      <c r="BV43" s="178">
        <v>0</v>
      </c>
      <c r="BW43" s="178">
        <v>1.7999999999999801E-2</v>
      </c>
      <c r="BX43" s="178">
        <v>0</v>
      </c>
      <c r="BY43" s="178">
        <v>3.0000000000001098E-3</v>
      </c>
      <c r="BZ43" s="178">
        <v>0</v>
      </c>
      <c r="CA43" s="178">
        <v>0</v>
      </c>
      <c r="CB43" s="178">
        <v>0</v>
      </c>
      <c r="CC43" s="178">
        <v>1.7999999999999999E-2</v>
      </c>
      <c r="CD43" s="178">
        <v>0</v>
      </c>
      <c r="CE43" s="178">
        <v>0</v>
      </c>
      <c r="CF43" s="178">
        <v>0</v>
      </c>
      <c r="CG43" s="178">
        <v>0</v>
      </c>
      <c r="CH43" s="178">
        <v>0</v>
      </c>
      <c r="CI43" s="178">
        <v>0</v>
      </c>
      <c r="CJ43" s="178">
        <v>0</v>
      </c>
      <c r="CK43" s="178">
        <v>0</v>
      </c>
      <c r="CL43" s="178">
        <v>0</v>
      </c>
      <c r="CM43" s="178">
        <v>0</v>
      </c>
      <c r="CN43" s="178">
        <v>1.10000000000001E-2</v>
      </c>
      <c r="CO43" s="178">
        <v>0</v>
      </c>
      <c r="CP43" s="178">
        <v>1.4999999999999999E-2</v>
      </c>
      <c r="CQ43" s="178">
        <v>0.01</v>
      </c>
      <c r="CR43" s="178">
        <v>4.0000000000000001E-3</v>
      </c>
      <c r="CS43" s="178">
        <v>1.4E-2</v>
      </c>
      <c r="CT43" s="178">
        <v>5.0000000000000001E-3</v>
      </c>
      <c r="CU43" s="178">
        <v>0</v>
      </c>
      <c r="CV43" s="178">
        <v>0</v>
      </c>
      <c r="CW43" s="178">
        <v>0</v>
      </c>
      <c r="CX43" s="178">
        <v>0</v>
      </c>
      <c r="CY43" s="178">
        <v>0</v>
      </c>
      <c r="CZ43" s="178">
        <v>3.0000000000000001E-3</v>
      </c>
      <c r="DA43" s="178">
        <v>0</v>
      </c>
      <c r="DB43" s="178">
        <v>0</v>
      </c>
      <c r="DC43" s="178">
        <v>0</v>
      </c>
      <c r="DD43" s="2"/>
      <c r="DE43" s="2"/>
    </row>
    <row r="44" spans="1:109" ht="11.25" customHeight="1">
      <c r="A44" s="6"/>
      <c r="B44" s="6"/>
      <c r="C44" s="12"/>
      <c r="D44" s="12" t="s">
        <v>3</v>
      </c>
      <c r="E44" s="12"/>
      <c r="F44" s="12"/>
      <c r="G44" s="143" t="s">
        <v>17</v>
      </c>
      <c r="H44" s="178">
        <v>0.94799999999999995</v>
      </c>
      <c r="I44" s="178">
        <v>0.94799999999999995</v>
      </c>
      <c r="J44" s="178">
        <v>0.80100000000000005</v>
      </c>
      <c r="K44" s="178">
        <v>0.88</v>
      </c>
      <c r="L44" s="178">
        <v>1.5920000000000001</v>
      </c>
      <c r="M44" s="178">
        <v>1.7450000000000001</v>
      </c>
      <c r="N44" s="178">
        <v>2.5630000000000002</v>
      </c>
      <c r="O44" s="178">
        <v>2.2610000000000001</v>
      </c>
      <c r="P44" s="178">
        <v>2.7719999999999998</v>
      </c>
      <c r="Q44" s="178">
        <v>2.109</v>
      </c>
      <c r="R44" s="178">
        <v>4.2229999999999999</v>
      </c>
      <c r="S44" s="178">
        <v>3.1779999999999999</v>
      </c>
      <c r="T44" s="178">
        <v>1.085</v>
      </c>
      <c r="U44" s="178">
        <v>2.4700000000000002</v>
      </c>
      <c r="V44" s="178">
        <v>2.5750000000000002</v>
      </c>
      <c r="W44" s="178">
        <v>1.1719999999999999</v>
      </c>
      <c r="X44" s="178">
        <v>2.8</v>
      </c>
      <c r="Y44" s="178">
        <v>2.8969999999999998</v>
      </c>
      <c r="Z44" s="178">
        <v>3.351</v>
      </c>
      <c r="AA44" s="178">
        <v>2.2759999999999998</v>
      </c>
      <c r="AB44" s="178">
        <v>16.262</v>
      </c>
      <c r="AC44" s="178">
        <v>1.6930000000000001</v>
      </c>
      <c r="AD44" s="178">
        <v>2.1680000000000001</v>
      </c>
      <c r="AE44" s="178">
        <v>0.39400000000000002</v>
      </c>
      <c r="AF44" s="178">
        <v>1.202</v>
      </c>
      <c r="AG44" s="178">
        <v>8.8330000000000002</v>
      </c>
      <c r="AH44" s="178">
        <v>2.1669999999999998</v>
      </c>
      <c r="AI44" s="178">
        <v>3.9809999999999999</v>
      </c>
      <c r="AJ44" s="178">
        <v>1.401</v>
      </c>
      <c r="AK44" s="178">
        <v>1.42</v>
      </c>
      <c r="AL44" s="178">
        <v>9.66</v>
      </c>
      <c r="AM44" s="178">
        <v>7.9560000000000004</v>
      </c>
      <c r="AN44" s="178">
        <v>12.053000000000001</v>
      </c>
      <c r="AO44" s="178">
        <v>3.9420000000000002</v>
      </c>
      <c r="AP44" s="178">
        <v>3.3340000000000001</v>
      </c>
      <c r="AQ44" s="178">
        <v>7.3230000000000004</v>
      </c>
      <c r="AR44" s="178">
        <v>5.9770000000000003</v>
      </c>
      <c r="AS44" s="178">
        <v>7.3319999999999999</v>
      </c>
      <c r="AT44" s="178">
        <v>6.1520000000000001</v>
      </c>
      <c r="AU44" s="178">
        <v>7.2249999999999996</v>
      </c>
      <c r="AV44" s="178">
        <v>8.8529999999999998</v>
      </c>
      <c r="AW44" s="178">
        <v>7.4630000000000001</v>
      </c>
      <c r="AX44" s="178">
        <v>6.585</v>
      </c>
      <c r="AY44" s="178">
        <v>6.9370000000000003</v>
      </c>
      <c r="AZ44" s="178">
        <v>4.8550000000000004</v>
      </c>
      <c r="BA44" s="178">
        <v>7.5590000000000002</v>
      </c>
      <c r="BB44" s="178">
        <v>9.2889999999999997</v>
      </c>
      <c r="BC44" s="178">
        <v>4.9320000000000004</v>
      </c>
      <c r="BD44" s="178">
        <v>2.8540000000000001</v>
      </c>
      <c r="BE44" s="178">
        <v>2.617</v>
      </c>
      <c r="BF44" s="178">
        <v>2.444</v>
      </c>
      <c r="BG44" s="178">
        <v>3.2879999999999998</v>
      </c>
      <c r="BH44" s="178">
        <v>2.4</v>
      </c>
      <c r="BI44" s="178">
        <v>2.1850000000000001</v>
      </c>
      <c r="BJ44" s="178">
        <v>5.109</v>
      </c>
      <c r="BK44" s="178">
        <v>4.2569999999999997</v>
      </c>
      <c r="BL44" s="178">
        <v>4.5179999999999998</v>
      </c>
      <c r="BM44" s="178">
        <v>3.5049999999999999</v>
      </c>
      <c r="BN44" s="178">
        <v>3.2309999999999999</v>
      </c>
      <c r="BO44" s="178">
        <v>6.282</v>
      </c>
      <c r="BP44" s="178">
        <v>3.6850000000000001</v>
      </c>
      <c r="BQ44" s="178">
        <v>3.7120000000000002</v>
      </c>
      <c r="BR44" s="178">
        <v>3.629</v>
      </c>
      <c r="BS44" s="178">
        <v>4.3550000000000004</v>
      </c>
      <c r="BT44" s="178">
        <v>4.1109999999999998</v>
      </c>
      <c r="BU44" s="178">
        <v>2.7229999999999999</v>
      </c>
      <c r="BV44" s="178">
        <v>2.4140000000000001</v>
      </c>
      <c r="BW44" s="178">
        <v>5.4240000000000004</v>
      </c>
      <c r="BX44" s="178">
        <v>2.4060000000000001</v>
      </c>
      <c r="BY44" s="178">
        <v>2.9889999999999999</v>
      </c>
      <c r="BZ44" s="178">
        <v>2.7029999999999998</v>
      </c>
      <c r="CA44" s="178">
        <v>4.5890000000000004</v>
      </c>
      <c r="CB44" s="178">
        <v>4.2450000000000001</v>
      </c>
      <c r="CC44" s="178">
        <v>4.7450000000000001</v>
      </c>
      <c r="CD44" s="178">
        <v>5.2060000000000004</v>
      </c>
      <c r="CE44" s="178">
        <v>4.7380000000000004</v>
      </c>
      <c r="CF44" s="178">
        <v>3.6520000000000001</v>
      </c>
      <c r="CG44" s="178">
        <v>3.0139999999999998</v>
      </c>
      <c r="CH44" s="178">
        <v>0.82599999999999996</v>
      </c>
      <c r="CI44" s="178">
        <v>1.069</v>
      </c>
      <c r="CJ44" s="178">
        <v>1.744</v>
      </c>
      <c r="CK44" s="178">
        <v>2.335</v>
      </c>
      <c r="CL44" s="178">
        <v>2.4660000000000002</v>
      </c>
      <c r="CM44" s="178">
        <v>2.3250000000000002</v>
      </c>
      <c r="CN44" s="178">
        <v>2.5390000000000001</v>
      </c>
      <c r="CO44" s="178">
        <v>2.782</v>
      </c>
      <c r="CP44" s="178">
        <v>1.653</v>
      </c>
      <c r="CQ44" s="178">
        <v>1.831</v>
      </c>
      <c r="CR44" s="178">
        <v>2.0649999999999999</v>
      </c>
      <c r="CS44" s="178">
        <v>1.702</v>
      </c>
      <c r="CT44" s="178">
        <v>0.69899999999999995</v>
      </c>
      <c r="CU44" s="178">
        <v>0.84399999999999997</v>
      </c>
      <c r="CV44" s="178">
        <v>0.67500000000000004</v>
      </c>
      <c r="CW44" s="178">
        <v>0.81499999999999995</v>
      </c>
      <c r="CX44" s="178">
        <v>0.16</v>
      </c>
      <c r="CY44" s="178">
        <v>0.317</v>
      </c>
      <c r="CZ44" s="178">
        <v>0.443</v>
      </c>
      <c r="DA44" s="178">
        <v>0.63400000000000001</v>
      </c>
      <c r="DB44" s="178">
        <v>0.51800000000000002</v>
      </c>
      <c r="DC44" s="178">
        <v>0.52500000000000002</v>
      </c>
      <c r="DD44" s="2"/>
      <c r="DE44" s="2"/>
    </row>
    <row r="45" spans="1:109" ht="11.25" customHeight="1">
      <c r="A45" s="6"/>
      <c r="B45" s="6"/>
      <c r="C45" s="12"/>
      <c r="D45" s="12"/>
      <c r="E45" s="12"/>
      <c r="F45" s="12"/>
      <c r="G45" s="143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2"/>
      <c r="DE45" s="2"/>
    </row>
    <row r="46" spans="1:109" s="53" customFormat="1" ht="11.25" customHeight="1">
      <c r="C46" s="12" t="s">
        <v>22</v>
      </c>
      <c r="D46" s="11"/>
      <c r="E46" s="12"/>
      <c r="F46" s="12"/>
      <c r="G46" s="143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</row>
    <row r="47" spans="1:109" s="53" customFormat="1" ht="11.25" customHeight="1">
      <c r="C47" s="11"/>
      <c r="D47" s="132" t="s">
        <v>164</v>
      </c>
      <c r="E47" s="12"/>
      <c r="F47" s="12"/>
      <c r="G47" s="143" t="s">
        <v>1</v>
      </c>
      <c r="H47" s="178">
        <v>0</v>
      </c>
      <c r="I47" s="178">
        <v>0</v>
      </c>
      <c r="J47" s="178">
        <v>0</v>
      </c>
      <c r="K47" s="178">
        <v>0</v>
      </c>
      <c r="L47" s="178">
        <v>0</v>
      </c>
      <c r="M47" s="178">
        <v>0</v>
      </c>
      <c r="N47" s="178">
        <v>0</v>
      </c>
      <c r="O47" s="178">
        <v>0</v>
      </c>
      <c r="P47" s="178">
        <v>0</v>
      </c>
      <c r="Q47" s="178">
        <v>0</v>
      </c>
      <c r="R47" s="178">
        <v>0</v>
      </c>
      <c r="S47" s="178">
        <v>0</v>
      </c>
      <c r="T47" s="178">
        <v>0</v>
      </c>
      <c r="U47" s="178">
        <v>0</v>
      </c>
      <c r="V47" s="178">
        <v>0</v>
      </c>
      <c r="W47" s="178">
        <v>0</v>
      </c>
      <c r="X47" s="178">
        <v>0</v>
      </c>
      <c r="Y47" s="178">
        <v>0</v>
      </c>
      <c r="Z47" s="178">
        <v>0</v>
      </c>
      <c r="AA47" s="178">
        <v>0</v>
      </c>
      <c r="AB47" s="178">
        <v>0</v>
      </c>
      <c r="AC47" s="178">
        <v>0</v>
      </c>
      <c r="AD47" s="178">
        <v>0</v>
      </c>
      <c r="AE47" s="178">
        <v>0</v>
      </c>
      <c r="AF47" s="178">
        <v>0</v>
      </c>
      <c r="AG47" s="178">
        <v>0</v>
      </c>
      <c r="AH47" s="178">
        <v>0</v>
      </c>
      <c r="AI47" s="178">
        <v>0</v>
      </c>
      <c r="AJ47" s="178">
        <v>0</v>
      </c>
      <c r="AK47" s="178">
        <v>0</v>
      </c>
      <c r="AL47" s="178">
        <v>0</v>
      </c>
      <c r="AM47" s="178">
        <v>0</v>
      </c>
      <c r="AN47" s="178">
        <v>0.64256400000000002</v>
      </c>
      <c r="AO47" s="178">
        <v>0</v>
      </c>
      <c r="AP47" s="178">
        <v>0.321102</v>
      </c>
      <c r="AQ47" s="178">
        <v>0</v>
      </c>
      <c r="AR47" s="178">
        <v>1.383659</v>
      </c>
      <c r="AS47" s="178">
        <v>1.3685499999999999</v>
      </c>
      <c r="AT47" s="178">
        <v>1.4437610000000001</v>
      </c>
      <c r="AU47" s="178">
        <v>1.8261799999999999</v>
      </c>
      <c r="AV47" s="178">
        <v>1.6472059999999999</v>
      </c>
      <c r="AW47" s="178">
        <v>1.442985</v>
      </c>
      <c r="AX47" s="178">
        <v>0.67735500000000004</v>
      </c>
      <c r="AY47" s="178">
        <v>0.60392100000000004</v>
      </c>
      <c r="AZ47" s="178">
        <v>0</v>
      </c>
      <c r="BA47" s="178">
        <v>1.1714359999999999</v>
      </c>
      <c r="BB47" s="178">
        <v>0</v>
      </c>
      <c r="BC47" s="178">
        <v>0.64362299999999995</v>
      </c>
      <c r="BD47" s="178">
        <v>0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178">
        <v>0</v>
      </c>
      <c r="BK47" s="178">
        <v>0</v>
      </c>
      <c r="BL47" s="178">
        <v>0</v>
      </c>
      <c r="BM47" s="178">
        <v>0</v>
      </c>
      <c r="BN47" s="178">
        <v>0</v>
      </c>
      <c r="BO47" s="178">
        <v>0</v>
      </c>
      <c r="BP47" s="178">
        <v>0</v>
      </c>
      <c r="BQ47" s="178">
        <v>0</v>
      </c>
      <c r="BR47" s="178">
        <v>0</v>
      </c>
      <c r="BS47" s="178">
        <v>0</v>
      </c>
      <c r="BT47" s="178">
        <v>0</v>
      </c>
      <c r="BU47" s="178">
        <v>0</v>
      </c>
      <c r="BV47" s="178">
        <v>0</v>
      </c>
      <c r="BW47" s="178">
        <v>0</v>
      </c>
      <c r="BX47" s="178">
        <v>0</v>
      </c>
      <c r="BY47" s="178">
        <v>0</v>
      </c>
      <c r="BZ47" s="178">
        <v>0</v>
      </c>
      <c r="CA47" s="178">
        <v>0</v>
      </c>
      <c r="CB47" s="178">
        <v>0</v>
      </c>
      <c r="CC47" s="178">
        <v>0</v>
      </c>
      <c r="CD47" s="178">
        <v>0</v>
      </c>
      <c r="CE47" s="178">
        <v>0</v>
      </c>
      <c r="CF47" s="178">
        <v>0</v>
      </c>
      <c r="CG47" s="178">
        <v>0</v>
      </c>
      <c r="CH47" s="178">
        <v>0</v>
      </c>
      <c r="CI47" s="178">
        <v>0</v>
      </c>
      <c r="CJ47" s="178">
        <v>0</v>
      </c>
      <c r="CK47" s="178">
        <v>0</v>
      </c>
      <c r="CL47" s="178">
        <v>0</v>
      </c>
      <c r="CM47" s="178">
        <v>0</v>
      </c>
      <c r="CN47" s="178">
        <v>0</v>
      </c>
      <c r="CO47" s="178">
        <v>0</v>
      </c>
      <c r="CP47" s="178">
        <v>0</v>
      </c>
      <c r="CQ47" s="178">
        <v>0</v>
      </c>
      <c r="CR47" s="178">
        <v>0</v>
      </c>
      <c r="CS47" s="178">
        <v>0</v>
      </c>
      <c r="CT47" s="178">
        <v>0</v>
      </c>
      <c r="CU47" s="178">
        <v>0</v>
      </c>
      <c r="CV47" s="178">
        <v>0</v>
      </c>
      <c r="CW47" s="178">
        <v>0</v>
      </c>
      <c r="CX47" s="178">
        <v>0</v>
      </c>
      <c r="CY47" s="178">
        <v>0</v>
      </c>
      <c r="CZ47" s="178">
        <v>0</v>
      </c>
      <c r="DA47" s="178">
        <v>0</v>
      </c>
      <c r="DB47" s="178">
        <v>0</v>
      </c>
      <c r="DC47" s="178">
        <v>0</v>
      </c>
    </row>
    <row r="48" spans="1:109" ht="11.25" customHeight="1">
      <c r="C48" s="12"/>
      <c r="D48" s="12" t="s">
        <v>29</v>
      </c>
      <c r="E48" s="12"/>
      <c r="F48" s="12"/>
      <c r="G48" s="143" t="s">
        <v>1</v>
      </c>
      <c r="H48" s="178">
        <v>0</v>
      </c>
      <c r="I48" s="178">
        <v>0</v>
      </c>
      <c r="J48" s="178">
        <v>0</v>
      </c>
      <c r="K48" s="178">
        <v>0</v>
      </c>
      <c r="L48" s="178">
        <v>0.193832</v>
      </c>
      <c r="M48" s="178">
        <v>0</v>
      </c>
      <c r="N48" s="178">
        <v>0</v>
      </c>
      <c r="O48" s="178">
        <v>3.3958000000000002E-2</v>
      </c>
      <c r="P48" s="178">
        <v>0</v>
      </c>
      <c r="Q48" s="178">
        <v>0.167489</v>
      </c>
      <c r="R48" s="178">
        <v>0</v>
      </c>
      <c r="S48" s="178">
        <v>0</v>
      </c>
      <c r="T48" s="178">
        <v>0</v>
      </c>
      <c r="U48" s="178">
        <v>0.23328299999999999</v>
      </c>
      <c r="V48" s="178">
        <v>9.5190999999999998E-2</v>
      </c>
      <c r="W48" s="178">
        <v>7.1166999999999994E-2</v>
      </c>
      <c r="X48" s="178">
        <v>0.343003</v>
      </c>
      <c r="Y48" s="178">
        <v>0.57854099999999997</v>
      </c>
      <c r="Z48" s="178">
        <v>0.54388899999999996</v>
      </c>
      <c r="AA48" s="178">
        <v>0.35731000000000002</v>
      </c>
      <c r="AB48" s="178">
        <v>0.35744599999999999</v>
      </c>
      <c r="AC48" s="178">
        <v>0.61113600000000001</v>
      </c>
      <c r="AD48" s="178">
        <v>0</v>
      </c>
      <c r="AE48" s="178">
        <v>0</v>
      </c>
      <c r="AF48" s="178">
        <v>0.87514199999999998</v>
      </c>
      <c r="AG48" s="178">
        <v>1.0549249999999999</v>
      </c>
      <c r="AH48" s="178">
        <v>4.8105000000000002E-2</v>
      </c>
      <c r="AI48" s="178">
        <v>1.386566</v>
      </c>
      <c r="AJ48" s="178">
        <v>9.8465999999999998E-2</v>
      </c>
      <c r="AK48" s="178">
        <v>0.443276</v>
      </c>
      <c r="AL48" s="178">
        <v>5.444229</v>
      </c>
      <c r="AM48" s="178">
        <v>2.5230290000000002</v>
      </c>
      <c r="AN48" s="178">
        <v>6.3790310000000003</v>
      </c>
      <c r="AO48" s="178">
        <v>1.5353920000000001</v>
      </c>
      <c r="AP48" s="178">
        <v>1.073067</v>
      </c>
      <c r="AQ48" s="178">
        <v>2.3864830000000001</v>
      </c>
      <c r="AR48" s="178">
        <v>0.14025699999999999</v>
      </c>
      <c r="AS48" s="178">
        <v>1.0480750000000001</v>
      </c>
      <c r="AT48" s="178">
        <v>1.4673389999999999</v>
      </c>
      <c r="AU48" s="178">
        <v>1.5209459999999999</v>
      </c>
      <c r="AV48" s="178">
        <v>1.756642</v>
      </c>
      <c r="AW48" s="178">
        <v>0.84174499999999997</v>
      </c>
      <c r="AX48" s="178">
        <v>1.7374350000000001</v>
      </c>
      <c r="AY48" s="178">
        <v>0.31381900000000001</v>
      </c>
      <c r="AZ48" s="178">
        <v>0.32968999999999998</v>
      </c>
      <c r="BA48" s="178">
        <v>0.40471400000000002</v>
      </c>
      <c r="BB48" s="178">
        <v>2.0149889999999999</v>
      </c>
      <c r="BC48" s="178">
        <v>2.299887</v>
      </c>
      <c r="BD48" s="178">
        <v>1.241946</v>
      </c>
      <c r="BE48" s="178">
        <v>0.22631899999999999</v>
      </c>
      <c r="BF48" s="178">
        <v>0.32159599999999999</v>
      </c>
      <c r="BG48" s="178">
        <v>0.99344299999999996</v>
      </c>
      <c r="BH48" s="178">
        <v>0.56972400000000001</v>
      </c>
      <c r="BI48" s="178">
        <v>1.168696</v>
      </c>
      <c r="BJ48" s="178">
        <v>1.0600050000000001</v>
      </c>
      <c r="BK48" s="178">
        <v>0.89207400000000003</v>
      </c>
      <c r="BL48" s="178">
        <v>0.97520600000000002</v>
      </c>
      <c r="BM48" s="178">
        <v>0.216446</v>
      </c>
      <c r="BN48" s="178">
        <v>0</v>
      </c>
      <c r="BO48" s="178">
        <v>1.137186</v>
      </c>
      <c r="BP48" s="178">
        <v>0.87597499999999995</v>
      </c>
      <c r="BQ48" s="178">
        <v>0</v>
      </c>
      <c r="BR48" s="178">
        <v>0</v>
      </c>
      <c r="BS48" s="178">
        <v>0</v>
      </c>
      <c r="BT48" s="178">
        <v>0</v>
      </c>
      <c r="BU48" s="178">
        <v>0</v>
      </c>
      <c r="BV48" s="178">
        <v>0</v>
      </c>
      <c r="BW48" s="178">
        <v>0</v>
      </c>
      <c r="BX48" s="178">
        <v>0</v>
      </c>
      <c r="BY48" s="178">
        <v>0</v>
      </c>
      <c r="BZ48" s="178">
        <v>4.9182999999999998E-2</v>
      </c>
      <c r="CA48" s="178">
        <v>0.16766700000000001</v>
      </c>
      <c r="CB48" s="178">
        <v>0.11743099999999999</v>
      </c>
      <c r="CC48" s="178">
        <v>0.36631900000000001</v>
      </c>
      <c r="CD48" s="178">
        <v>0.34236100000000003</v>
      </c>
      <c r="CE48" s="178">
        <v>8.8525000000000006E-2</v>
      </c>
      <c r="CF48" s="178">
        <v>0</v>
      </c>
      <c r="CG48" s="178">
        <v>0</v>
      </c>
      <c r="CH48" s="178">
        <v>0</v>
      </c>
      <c r="CI48" s="178">
        <v>0</v>
      </c>
      <c r="CJ48" s="178">
        <v>0</v>
      </c>
      <c r="CK48" s="178">
        <v>0.19284299999999999</v>
      </c>
      <c r="CL48" s="178">
        <v>0</v>
      </c>
      <c r="CM48" s="178">
        <v>0.20430999999999999</v>
      </c>
      <c r="CN48" s="178">
        <v>0</v>
      </c>
      <c r="CO48" s="178">
        <v>0.97152000000000005</v>
      </c>
      <c r="CP48" s="178">
        <v>0</v>
      </c>
      <c r="CQ48" s="178">
        <v>0</v>
      </c>
      <c r="CR48" s="178">
        <v>0</v>
      </c>
      <c r="CS48" s="178">
        <v>0</v>
      </c>
      <c r="CT48" s="178">
        <v>0</v>
      </c>
      <c r="CU48" s="178">
        <v>0</v>
      </c>
      <c r="CV48" s="178">
        <v>0</v>
      </c>
      <c r="CW48" s="178">
        <v>0.15626799999999999</v>
      </c>
      <c r="CX48" s="178">
        <v>0</v>
      </c>
      <c r="CY48" s="178">
        <v>0</v>
      </c>
      <c r="CZ48" s="178">
        <v>0</v>
      </c>
      <c r="DA48" s="178">
        <v>8.1597000000000003E-2</v>
      </c>
      <c r="DB48" s="178">
        <v>0</v>
      </c>
      <c r="DC48" s="178">
        <v>0</v>
      </c>
      <c r="DD48" s="2"/>
      <c r="DE48" s="2"/>
    </row>
    <row r="49" spans="1:109" ht="11.25" customHeight="1">
      <c r="C49" s="12"/>
      <c r="D49" s="132" t="s">
        <v>142</v>
      </c>
      <c r="E49" s="12"/>
      <c r="F49" s="12"/>
      <c r="G49" s="143" t="s">
        <v>1</v>
      </c>
      <c r="H49" s="178">
        <v>0</v>
      </c>
      <c r="I49" s="178">
        <v>0</v>
      </c>
      <c r="J49" s="178">
        <v>0</v>
      </c>
      <c r="K49" s="178">
        <v>0</v>
      </c>
      <c r="L49" s="178">
        <v>0</v>
      </c>
      <c r="M49" s="178">
        <v>0.55279800000000001</v>
      </c>
      <c r="N49" s="178">
        <v>0</v>
      </c>
      <c r="O49" s="178">
        <v>0.65813900000000003</v>
      </c>
      <c r="P49" s="178">
        <v>0</v>
      </c>
      <c r="Q49" s="178">
        <v>0</v>
      </c>
      <c r="R49" s="178">
        <v>0.64120900000000003</v>
      </c>
      <c r="S49" s="178">
        <v>0.53996999999999995</v>
      </c>
      <c r="T49" s="178">
        <v>0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7.7017000000000002E-2</v>
      </c>
      <c r="AQ49" s="178">
        <v>0</v>
      </c>
      <c r="AR49" s="178">
        <v>0.782559</v>
      </c>
      <c r="AS49" s="178">
        <v>0.82738800000000001</v>
      </c>
      <c r="AT49" s="178">
        <v>0</v>
      </c>
      <c r="AU49" s="178">
        <v>0.72599599999999997</v>
      </c>
      <c r="AV49" s="178">
        <v>0.67307099999999997</v>
      </c>
      <c r="AW49" s="178">
        <v>0</v>
      </c>
      <c r="AX49" s="178">
        <v>0</v>
      </c>
      <c r="AY49" s="178">
        <v>0</v>
      </c>
      <c r="AZ49" s="178">
        <v>0</v>
      </c>
      <c r="BA49" s="178">
        <v>1.7702469999999999</v>
      </c>
      <c r="BB49" s="178">
        <v>1.2578069999999999</v>
      </c>
      <c r="BC49" s="178">
        <v>0.31233499999999997</v>
      </c>
      <c r="BD49" s="178">
        <v>0</v>
      </c>
      <c r="BE49" s="178">
        <v>0.640096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78">
        <v>0</v>
      </c>
      <c r="BP49" s="178">
        <v>0</v>
      </c>
      <c r="BQ49" s="178">
        <v>0</v>
      </c>
      <c r="BR49" s="178">
        <v>0</v>
      </c>
      <c r="BS49" s="178">
        <v>0</v>
      </c>
      <c r="BT49" s="178">
        <v>0</v>
      </c>
      <c r="BU49" s="178">
        <v>0</v>
      </c>
      <c r="BV49" s="178">
        <v>0</v>
      </c>
      <c r="BW49" s="178">
        <v>0</v>
      </c>
      <c r="BX49" s="178">
        <v>0</v>
      </c>
      <c r="BY49" s="178">
        <v>0</v>
      </c>
      <c r="BZ49" s="178">
        <v>0</v>
      </c>
      <c r="CA49" s="178">
        <v>0</v>
      </c>
      <c r="CB49" s="178">
        <v>0</v>
      </c>
      <c r="CC49" s="178">
        <v>0</v>
      </c>
      <c r="CD49" s="178">
        <v>0</v>
      </c>
      <c r="CE49" s="178">
        <v>0</v>
      </c>
      <c r="CF49" s="178">
        <v>0</v>
      </c>
      <c r="CG49" s="178">
        <v>0</v>
      </c>
      <c r="CH49" s="178">
        <v>0</v>
      </c>
      <c r="CI49" s="178">
        <v>0</v>
      </c>
      <c r="CJ49" s="178">
        <v>0</v>
      </c>
      <c r="CK49" s="178">
        <v>0</v>
      </c>
      <c r="CL49" s="178">
        <v>0</v>
      </c>
      <c r="CM49" s="178">
        <v>0</v>
      </c>
      <c r="CN49" s="178">
        <v>0</v>
      </c>
      <c r="CO49" s="178">
        <v>0</v>
      </c>
      <c r="CP49" s="178">
        <v>0</v>
      </c>
      <c r="CQ49" s="178">
        <v>0</v>
      </c>
      <c r="CR49" s="178">
        <v>0</v>
      </c>
      <c r="CS49" s="178">
        <v>0</v>
      </c>
      <c r="CT49" s="178">
        <v>0</v>
      </c>
      <c r="CU49" s="178">
        <v>0</v>
      </c>
      <c r="CV49" s="178">
        <v>0</v>
      </c>
      <c r="CW49" s="178">
        <v>0</v>
      </c>
      <c r="CX49" s="178">
        <v>0</v>
      </c>
      <c r="CY49" s="178">
        <v>0</v>
      </c>
      <c r="CZ49" s="178">
        <v>0</v>
      </c>
      <c r="DA49" s="178">
        <v>0</v>
      </c>
      <c r="DB49" s="178">
        <v>0</v>
      </c>
      <c r="DC49" s="178">
        <v>0</v>
      </c>
      <c r="DD49" s="2"/>
      <c r="DE49" s="2"/>
    </row>
    <row r="50" spans="1:109" ht="11.25" customHeight="1">
      <c r="C50" s="12"/>
      <c r="D50" s="12" t="s">
        <v>35</v>
      </c>
      <c r="E50" s="12"/>
      <c r="F50" s="12"/>
      <c r="G50" s="143" t="s">
        <v>1</v>
      </c>
      <c r="H50" s="178">
        <v>0</v>
      </c>
      <c r="I50" s="178">
        <v>0</v>
      </c>
      <c r="J50" s="178">
        <v>0</v>
      </c>
      <c r="K50" s="178">
        <v>0</v>
      </c>
      <c r="L50" s="178">
        <v>0</v>
      </c>
      <c r="M50" s="178">
        <v>0</v>
      </c>
      <c r="N50" s="178">
        <v>0</v>
      </c>
      <c r="O50" s="178">
        <v>0</v>
      </c>
      <c r="P50" s="178">
        <v>0</v>
      </c>
      <c r="Q50" s="178">
        <v>0</v>
      </c>
      <c r="R50" s="178">
        <v>0</v>
      </c>
      <c r="S50" s="178">
        <v>0</v>
      </c>
      <c r="T50" s="178">
        <v>0</v>
      </c>
      <c r="U50" s="178">
        <v>0</v>
      </c>
      <c r="V50" s="178">
        <v>0</v>
      </c>
      <c r="W50" s="178">
        <v>0</v>
      </c>
      <c r="X50" s="178">
        <v>0</v>
      </c>
      <c r="Y50" s="178">
        <v>0</v>
      </c>
      <c r="Z50" s="178">
        <v>0</v>
      </c>
      <c r="AA50" s="178">
        <v>0</v>
      </c>
      <c r="AB50" s="178">
        <v>4.1129030000000002</v>
      </c>
      <c r="AC50" s="178">
        <v>0</v>
      </c>
      <c r="AD50" s="178">
        <v>1.9779999999999999E-2</v>
      </c>
      <c r="AE50" s="178">
        <v>0</v>
      </c>
      <c r="AF50" s="178">
        <v>0</v>
      </c>
      <c r="AG50" s="178">
        <v>0</v>
      </c>
      <c r="AH50" s="178">
        <v>0</v>
      </c>
      <c r="AI50" s="178">
        <v>0</v>
      </c>
      <c r="AJ50" s="178">
        <v>0</v>
      </c>
      <c r="AK50" s="178">
        <v>0</v>
      </c>
      <c r="AL50" s="178">
        <v>0</v>
      </c>
      <c r="AM50" s="178">
        <v>0</v>
      </c>
      <c r="AN50" s="178">
        <v>0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178">
        <v>0</v>
      </c>
      <c r="AV50" s="178">
        <v>0</v>
      </c>
      <c r="AW50" s="178">
        <v>0</v>
      </c>
      <c r="AX50" s="178">
        <v>0.33388000000000001</v>
      </c>
      <c r="AY50" s="178">
        <v>0.94507200000000002</v>
      </c>
      <c r="AZ50" s="178">
        <v>1.0680099999999999</v>
      </c>
      <c r="BA50" s="178">
        <v>0</v>
      </c>
      <c r="BB50" s="178">
        <v>1.2838670000000001</v>
      </c>
      <c r="BC50" s="178">
        <v>0</v>
      </c>
      <c r="BD50" s="178">
        <v>0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178">
        <v>0</v>
      </c>
      <c r="BK50" s="178">
        <v>0</v>
      </c>
      <c r="BL50" s="178">
        <v>0</v>
      </c>
      <c r="BM50" s="178">
        <v>0</v>
      </c>
      <c r="BN50" s="178">
        <v>0</v>
      </c>
      <c r="BO50" s="178">
        <v>0</v>
      </c>
      <c r="BP50" s="178">
        <v>0</v>
      </c>
      <c r="BQ50" s="178">
        <v>0</v>
      </c>
      <c r="BR50" s="178">
        <v>0</v>
      </c>
      <c r="BS50" s="178">
        <v>0</v>
      </c>
      <c r="BT50" s="178">
        <v>0</v>
      </c>
      <c r="BU50" s="178">
        <v>0</v>
      </c>
      <c r="BV50" s="178">
        <v>0</v>
      </c>
      <c r="BW50" s="178">
        <v>0</v>
      </c>
      <c r="BX50" s="178">
        <v>0</v>
      </c>
      <c r="BY50" s="178">
        <v>0</v>
      </c>
      <c r="BZ50" s="178">
        <v>0</v>
      </c>
      <c r="CA50" s="178">
        <v>0</v>
      </c>
      <c r="CB50" s="178">
        <v>0</v>
      </c>
      <c r="CC50" s="178">
        <v>0</v>
      </c>
      <c r="CD50" s="178">
        <v>0</v>
      </c>
      <c r="CE50" s="178">
        <v>0</v>
      </c>
      <c r="CF50" s="178">
        <v>0</v>
      </c>
      <c r="CG50" s="178">
        <v>0</v>
      </c>
      <c r="CH50" s="178">
        <v>0</v>
      </c>
      <c r="CI50" s="178">
        <v>0</v>
      </c>
      <c r="CJ50" s="178">
        <v>0</v>
      </c>
      <c r="CK50" s="178">
        <v>0</v>
      </c>
      <c r="CL50" s="178">
        <v>0</v>
      </c>
      <c r="CM50" s="178">
        <v>0</v>
      </c>
      <c r="CN50" s="178">
        <v>0</v>
      </c>
      <c r="CO50" s="178">
        <v>0</v>
      </c>
      <c r="CP50" s="178">
        <v>0</v>
      </c>
      <c r="CQ50" s="178">
        <v>0</v>
      </c>
      <c r="CR50" s="178">
        <v>0</v>
      </c>
      <c r="CS50" s="178">
        <v>0</v>
      </c>
      <c r="CT50" s="178">
        <v>0</v>
      </c>
      <c r="CU50" s="178">
        <v>0</v>
      </c>
      <c r="CV50" s="178">
        <v>0</v>
      </c>
      <c r="CW50" s="178">
        <v>0</v>
      </c>
      <c r="CX50" s="178">
        <v>0</v>
      </c>
      <c r="CY50" s="178">
        <v>0</v>
      </c>
      <c r="CZ50" s="178">
        <v>0</v>
      </c>
      <c r="DA50" s="178">
        <v>0</v>
      </c>
      <c r="DB50" s="178">
        <v>0</v>
      </c>
      <c r="DC50" s="178">
        <v>0</v>
      </c>
      <c r="DD50" s="2"/>
      <c r="DE50" s="2"/>
    </row>
    <row r="51" spans="1:109" ht="11.25" customHeight="1">
      <c r="A51" s="6"/>
      <c r="B51" s="6"/>
      <c r="C51" s="12"/>
      <c r="D51" s="12" t="s">
        <v>25</v>
      </c>
      <c r="E51" s="12"/>
      <c r="F51" s="12"/>
      <c r="G51" s="143" t="s">
        <v>1</v>
      </c>
      <c r="H51" s="178">
        <v>0.39772200000000002</v>
      </c>
      <c r="I51" s="178">
        <v>0.45241799999999999</v>
      </c>
      <c r="J51" s="178">
        <v>0.48611500000000002</v>
      </c>
      <c r="K51" s="178">
        <v>0.34030899999999997</v>
      </c>
      <c r="L51" s="178">
        <v>1.0202040000000001</v>
      </c>
      <c r="M51" s="178">
        <v>0.97341</v>
      </c>
      <c r="N51" s="178">
        <v>1.6267750000000001</v>
      </c>
      <c r="O51" s="178">
        <v>1.992027</v>
      </c>
      <c r="P51" s="178">
        <v>1.8047800000000001</v>
      </c>
      <c r="Q51" s="178">
        <v>0.75111399999999995</v>
      </c>
      <c r="R51" s="178">
        <v>1.692623</v>
      </c>
      <c r="S51" s="178">
        <v>1.3168599999999999</v>
      </c>
      <c r="T51" s="178">
        <v>0.56271899999999997</v>
      </c>
      <c r="U51" s="178">
        <v>1.0507</v>
      </c>
      <c r="V51" s="178">
        <v>1.554737</v>
      </c>
      <c r="W51" s="178">
        <v>0.61340600000000001</v>
      </c>
      <c r="X51" s="178">
        <v>1.4866760000000001</v>
      </c>
      <c r="Y51" s="178">
        <v>0.912493</v>
      </c>
      <c r="Z51" s="178">
        <v>1.9264870000000001</v>
      </c>
      <c r="AA51" s="178">
        <v>1.1480950000000001</v>
      </c>
      <c r="AB51" s="178">
        <v>0.108864</v>
      </c>
      <c r="AC51" s="178">
        <v>0.32360699999999998</v>
      </c>
      <c r="AD51" s="178">
        <v>1.8905999999999999E-2</v>
      </c>
      <c r="AE51" s="178">
        <v>0.25054399999999999</v>
      </c>
      <c r="AF51" s="178">
        <v>3.2203000000000002E-2</v>
      </c>
      <c r="AG51" s="178">
        <v>0.16552600000000001</v>
      </c>
      <c r="AH51" s="178">
        <v>0.91422499999999995</v>
      </c>
      <c r="AI51" s="178">
        <v>2.409945</v>
      </c>
      <c r="AJ51" s="178">
        <v>0.95943699999999998</v>
      </c>
      <c r="AK51" s="178">
        <v>0.46035799999999999</v>
      </c>
      <c r="AL51" s="178">
        <v>0.83631699999999998</v>
      </c>
      <c r="AM51" s="178">
        <v>1.103154</v>
      </c>
      <c r="AN51" s="178">
        <v>0.498977</v>
      </c>
      <c r="AO51" s="178">
        <v>0.99638300000000002</v>
      </c>
      <c r="AP51" s="178">
        <v>0.63535699999999995</v>
      </c>
      <c r="AQ51" s="178">
        <v>0.90841099999999997</v>
      </c>
      <c r="AR51" s="178">
        <v>1.1687069999999999</v>
      </c>
      <c r="AS51" s="178">
        <v>0.95045599999999997</v>
      </c>
      <c r="AT51" s="178">
        <v>1.1586419999999999</v>
      </c>
      <c r="AU51" s="178">
        <v>0.67212499999999997</v>
      </c>
      <c r="AV51" s="178">
        <v>1.518983</v>
      </c>
      <c r="AW51" s="178">
        <v>2.3894479999999998</v>
      </c>
      <c r="AX51" s="178">
        <v>1.697319</v>
      </c>
      <c r="AY51" s="178">
        <v>1.973355</v>
      </c>
      <c r="AZ51" s="178">
        <v>1.335399</v>
      </c>
      <c r="BA51" s="178">
        <v>1.135205</v>
      </c>
      <c r="BB51" s="178">
        <v>1.1598310000000001</v>
      </c>
      <c r="BC51" s="178">
        <v>0.39351799999999998</v>
      </c>
      <c r="BD51" s="178">
        <v>0.47352499999999997</v>
      </c>
      <c r="BE51" s="178">
        <v>0.82238900000000004</v>
      </c>
      <c r="BF51" s="178">
        <v>1.4476260000000001</v>
      </c>
      <c r="BG51" s="178">
        <v>1.418666</v>
      </c>
      <c r="BH51" s="178">
        <v>1.3000849999999999</v>
      </c>
      <c r="BI51" s="178">
        <v>0.51873899999999995</v>
      </c>
      <c r="BJ51" s="178">
        <v>2.861793</v>
      </c>
      <c r="BK51" s="178">
        <v>2.4143349999999999</v>
      </c>
      <c r="BL51" s="178">
        <v>2.5648330000000001</v>
      </c>
      <c r="BM51" s="178">
        <v>2.539514</v>
      </c>
      <c r="BN51" s="178">
        <v>2.6886809999999999</v>
      </c>
      <c r="BO51" s="178">
        <v>4.7601709999999997</v>
      </c>
      <c r="BP51" s="178">
        <v>1.8665050000000001</v>
      </c>
      <c r="BQ51" s="178">
        <v>2.3206560000000001</v>
      </c>
      <c r="BR51" s="178">
        <v>2.246149</v>
      </c>
      <c r="BS51" s="178">
        <v>2.8253870000000001</v>
      </c>
      <c r="BT51" s="178">
        <v>3.197225</v>
      </c>
      <c r="BU51" s="178">
        <v>2.3127629999999999</v>
      </c>
      <c r="BV51" s="178">
        <v>2.20566</v>
      </c>
      <c r="BW51" s="178">
        <v>4.431019</v>
      </c>
      <c r="BX51" s="178">
        <v>1.914426</v>
      </c>
      <c r="BY51" s="178">
        <v>2.2498100000000001</v>
      </c>
      <c r="BZ51" s="178">
        <v>1.9198630000000001</v>
      </c>
      <c r="CA51" s="178">
        <v>2.8082039999999999</v>
      </c>
      <c r="CB51" s="178">
        <v>2.3682650000000001</v>
      </c>
      <c r="CC51" s="178">
        <v>2.5348540000000002</v>
      </c>
      <c r="CD51" s="178">
        <v>2.7620200000000001</v>
      </c>
      <c r="CE51" s="178">
        <v>2.5378340000000001</v>
      </c>
      <c r="CF51" s="178">
        <v>1.997681</v>
      </c>
      <c r="CG51" s="178">
        <v>1.884693</v>
      </c>
      <c r="CH51" s="178">
        <v>0.63950399999999996</v>
      </c>
      <c r="CI51" s="178">
        <v>0.821241</v>
      </c>
      <c r="CJ51" s="178">
        <v>1.4423410000000001</v>
      </c>
      <c r="CK51" s="178">
        <v>1.7342340000000001</v>
      </c>
      <c r="CL51" s="178">
        <v>2.0946060000000002</v>
      </c>
      <c r="CM51" s="178">
        <v>1.990235</v>
      </c>
      <c r="CN51" s="178">
        <v>2.0908669999999998</v>
      </c>
      <c r="CO51" s="178">
        <v>2.1611449999999999</v>
      </c>
      <c r="CP51" s="178">
        <v>2.161832</v>
      </c>
      <c r="CQ51" s="178">
        <v>2.5281150000000001</v>
      </c>
      <c r="CR51" s="178">
        <v>2.6375329999999999</v>
      </c>
      <c r="CS51" s="178">
        <v>1.720755</v>
      </c>
      <c r="CT51" s="178">
        <v>0.97197999999999996</v>
      </c>
      <c r="CU51" s="178">
        <v>1.2309779999999999</v>
      </c>
      <c r="CV51" s="178">
        <v>1.0325169999999999</v>
      </c>
      <c r="CW51" s="178">
        <v>0.93105899999999997</v>
      </c>
      <c r="CX51" s="178">
        <v>0.26966400000000001</v>
      </c>
      <c r="CY51" s="178">
        <v>0.49567800000000001</v>
      </c>
      <c r="CZ51" s="178">
        <v>0.87589899999999998</v>
      </c>
      <c r="DA51" s="178">
        <v>1.1611199999999999</v>
      </c>
      <c r="DB51" s="178">
        <v>1.2000980000000001</v>
      </c>
      <c r="DC51" s="178">
        <v>0.86463299999999998</v>
      </c>
      <c r="DD51" s="2"/>
      <c r="DE51" s="2"/>
    </row>
    <row r="52" spans="1:109" ht="11.25" customHeight="1">
      <c r="A52" s="6"/>
      <c r="B52" s="6"/>
      <c r="C52" s="12"/>
      <c r="D52" s="12" t="s">
        <v>46</v>
      </c>
      <c r="E52" s="12"/>
      <c r="F52" s="12"/>
      <c r="G52" s="143" t="s">
        <v>1</v>
      </c>
      <c r="H52" s="178">
        <v>0</v>
      </c>
      <c r="I52" s="178">
        <v>0</v>
      </c>
      <c r="J52" s="178">
        <v>0</v>
      </c>
      <c r="K52" s="178">
        <v>0.17268500000000001</v>
      </c>
      <c r="L52" s="178">
        <v>0</v>
      </c>
      <c r="M52" s="178">
        <v>0.264907</v>
      </c>
      <c r="N52" s="178">
        <v>1.396943</v>
      </c>
      <c r="O52" s="178">
        <v>0</v>
      </c>
      <c r="P52" s="178">
        <v>1.2779750000000001</v>
      </c>
      <c r="Q52" s="178">
        <v>3.9032999999999998E-2</v>
      </c>
      <c r="R52" s="178">
        <v>3.8951E-2</v>
      </c>
      <c r="S52" s="178">
        <v>0</v>
      </c>
      <c r="T52" s="178">
        <v>4.3393000000000001E-2</v>
      </c>
      <c r="U52" s="178">
        <v>0</v>
      </c>
      <c r="V52" s="178">
        <v>4.4066000000000001E-2</v>
      </c>
      <c r="W52" s="178">
        <v>4.1968999999999999E-2</v>
      </c>
      <c r="X52" s="178">
        <v>1.49299999999999E-2</v>
      </c>
      <c r="Y52" s="178">
        <v>0.18709500000000001</v>
      </c>
      <c r="Z52" s="178">
        <v>3.3430000000000998E-3</v>
      </c>
      <c r="AA52" s="178">
        <v>6.3537999999999997E-2</v>
      </c>
      <c r="AB52" s="178">
        <v>4.934939</v>
      </c>
      <c r="AC52" s="178">
        <v>0.11713999999999999</v>
      </c>
      <c r="AD52" s="178">
        <v>1.4833229999999999</v>
      </c>
      <c r="AE52" s="178">
        <v>3.7721999999999999E-2</v>
      </c>
      <c r="AF52" s="178">
        <v>4.4492000000000101E-2</v>
      </c>
      <c r="AG52" s="178">
        <v>0.30272399999999999</v>
      </c>
      <c r="AH52" s="178">
        <v>1.249385</v>
      </c>
      <c r="AI52" s="178">
        <v>0.41544700000000001</v>
      </c>
      <c r="AJ52" s="178">
        <v>0.132796</v>
      </c>
      <c r="AK52" s="178">
        <v>6.3438999999999995E-2</v>
      </c>
      <c r="AL52" s="178">
        <v>1.5677270000000001</v>
      </c>
      <c r="AM52" s="178">
        <v>1.958197</v>
      </c>
      <c r="AN52" s="178">
        <v>1.0082150000000001</v>
      </c>
      <c r="AO52" s="178">
        <v>0.202343</v>
      </c>
      <c r="AP52" s="178">
        <v>0.154276</v>
      </c>
      <c r="AQ52" s="178">
        <v>1.93201</v>
      </c>
      <c r="AR52" s="178">
        <v>1.021082</v>
      </c>
      <c r="AS52" s="178">
        <v>0.88415299999999997</v>
      </c>
      <c r="AT52" s="178">
        <v>0.28403899999999999</v>
      </c>
      <c r="AU52" s="178">
        <v>2.0813000000000002E-2</v>
      </c>
      <c r="AV52" s="178">
        <v>0.106707</v>
      </c>
      <c r="AW52" s="178">
        <v>0.38949</v>
      </c>
      <c r="AX52" s="178">
        <v>8.5021000000000096E-2</v>
      </c>
      <c r="AY52" s="178">
        <v>0.13730800000000001</v>
      </c>
      <c r="AZ52" s="178">
        <v>0.11167100000000001</v>
      </c>
      <c r="BA52" s="178">
        <v>0</v>
      </c>
      <c r="BB52" s="178">
        <v>6.5766999999999895E-2</v>
      </c>
      <c r="BC52" s="178">
        <v>0</v>
      </c>
      <c r="BD52" s="178">
        <v>9.0205620750794006E-17</v>
      </c>
      <c r="BE52" s="178">
        <v>0</v>
      </c>
      <c r="BF52" s="178">
        <v>0</v>
      </c>
      <c r="BG52" s="178">
        <v>0</v>
      </c>
      <c r="BH52" s="178">
        <v>4.6380000000000301E-3</v>
      </c>
      <c r="BI52" s="178">
        <v>0</v>
      </c>
      <c r="BJ52" s="178">
        <v>0</v>
      </c>
      <c r="BK52" s="178">
        <v>0</v>
      </c>
      <c r="BL52" s="178">
        <v>0</v>
      </c>
      <c r="BM52" s="178">
        <v>0</v>
      </c>
      <c r="BN52" s="178">
        <v>0</v>
      </c>
      <c r="BO52" s="178">
        <v>0</v>
      </c>
      <c r="BP52" s="178">
        <v>0</v>
      </c>
      <c r="BQ52" s="178">
        <v>2.0280000000000302E-3</v>
      </c>
      <c r="BR52" s="178">
        <v>1.05339999999998E-2</v>
      </c>
      <c r="BS52" s="178">
        <v>7.9620000000000194E-3</v>
      </c>
      <c r="BT52" s="178">
        <v>0</v>
      </c>
      <c r="BU52" s="178">
        <v>0</v>
      </c>
      <c r="BV52" s="178">
        <v>0</v>
      </c>
      <c r="BW52" s="178">
        <v>8.2169999999999205E-3</v>
      </c>
      <c r="BX52" s="178">
        <v>0</v>
      </c>
      <c r="BY52" s="178">
        <v>2.3674000000000001E-2</v>
      </c>
      <c r="BZ52" s="178">
        <v>0</v>
      </c>
      <c r="CA52" s="178">
        <v>0</v>
      </c>
      <c r="CB52" s="178">
        <v>0</v>
      </c>
      <c r="CC52" s="178">
        <v>5.3119999999999799E-3</v>
      </c>
      <c r="CD52" s="178">
        <v>0</v>
      </c>
      <c r="CE52" s="178">
        <v>0</v>
      </c>
      <c r="CF52" s="178">
        <v>0</v>
      </c>
      <c r="CG52" s="178">
        <v>0</v>
      </c>
      <c r="CH52" s="178">
        <v>0</v>
      </c>
      <c r="CI52" s="178">
        <v>0</v>
      </c>
      <c r="CJ52" s="178">
        <v>0</v>
      </c>
      <c r="CK52" s="178">
        <v>0</v>
      </c>
      <c r="CL52" s="178">
        <v>0</v>
      </c>
      <c r="CM52" s="178">
        <v>0</v>
      </c>
      <c r="CN52" s="178">
        <v>2.3189999999999999E-2</v>
      </c>
      <c r="CO52" s="178">
        <v>0</v>
      </c>
      <c r="CP52" s="178">
        <v>4.2071999999999998E-2</v>
      </c>
      <c r="CQ52" s="178">
        <v>1.0579E-2</v>
      </c>
      <c r="CR52" s="178">
        <v>9.6519999999999904E-3</v>
      </c>
      <c r="CS52" s="178">
        <v>3.6144999999999997E-2</v>
      </c>
      <c r="CT52" s="178">
        <v>1.1471E-2</v>
      </c>
      <c r="CU52" s="178">
        <v>0</v>
      </c>
      <c r="CV52" s="178">
        <v>0</v>
      </c>
      <c r="CW52" s="178">
        <v>0</v>
      </c>
      <c r="CX52" s="178">
        <v>0</v>
      </c>
      <c r="CY52" s="178">
        <v>0</v>
      </c>
      <c r="CZ52" s="178">
        <v>4.1550000000000198E-3</v>
      </c>
      <c r="DA52" s="178">
        <v>0</v>
      </c>
      <c r="DB52" s="178">
        <v>0</v>
      </c>
      <c r="DC52" s="178">
        <v>0</v>
      </c>
      <c r="DD52" s="2"/>
      <c r="DE52" s="2"/>
    </row>
    <row r="53" spans="1:109" ht="11.25" customHeight="1">
      <c r="A53" s="6"/>
      <c r="B53" s="6"/>
      <c r="C53" s="12"/>
      <c r="D53" s="12" t="s">
        <v>3</v>
      </c>
      <c r="E53" s="12"/>
      <c r="F53" s="12"/>
      <c r="G53" s="143" t="s">
        <v>1</v>
      </c>
      <c r="H53" s="178">
        <v>0.39772200000000002</v>
      </c>
      <c r="I53" s="178">
        <v>0.45241799999999999</v>
      </c>
      <c r="J53" s="178">
        <v>0.48611500000000002</v>
      </c>
      <c r="K53" s="178">
        <v>0.51299399999999995</v>
      </c>
      <c r="L53" s="178">
        <v>1.2140359999999999</v>
      </c>
      <c r="M53" s="178">
        <v>1.791115</v>
      </c>
      <c r="N53" s="178">
        <v>3.0237180000000001</v>
      </c>
      <c r="O53" s="178">
        <v>2.6841240000000002</v>
      </c>
      <c r="P53" s="178">
        <v>3.0827550000000001</v>
      </c>
      <c r="Q53" s="178">
        <v>0.95763600000000004</v>
      </c>
      <c r="R53" s="178">
        <v>2.3727830000000001</v>
      </c>
      <c r="S53" s="178">
        <v>1.85683</v>
      </c>
      <c r="T53" s="178">
        <v>0.60611199999999998</v>
      </c>
      <c r="U53" s="178">
        <v>1.2839830000000001</v>
      </c>
      <c r="V53" s="178">
        <v>1.693994</v>
      </c>
      <c r="W53" s="178">
        <v>0.72654200000000002</v>
      </c>
      <c r="X53" s="178">
        <v>1.8446089999999999</v>
      </c>
      <c r="Y53" s="178">
        <v>1.678129</v>
      </c>
      <c r="Z53" s="178">
        <v>2.473719</v>
      </c>
      <c r="AA53" s="178">
        <v>1.568943</v>
      </c>
      <c r="AB53" s="178">
        <v>9.5141519999999993</v>
      </c>
      <c r="AC53" s="178">
        <v>1.0518829999999999</v>
      </c>
      <c r="AD53" s="178">
        <v>1.5220089999999999</v>
      </c>
      <c r="AE53" s="178">
        <v>0.28826600000000002</v>
      </c>
      <c r="AF53" s="178">
        <v>0.95183700000000004</v>
      </c>
      <c r="AG53" s="178">
        <v>1.5231749999999999</v>
      </c>
      <c r="AH53" s="178">
        <v>2.2117149999999999</v>
      </c>
      <c r="AI53" s="178">
        <v>4.2119580000000001</v>
      </c>
      <c r="AJ53" s="178">
        <v>1.190699</v>
      </c>
      <c r="AK53" s="178">
        <v>0.96707299999999996</v>
      </c>
      <c r="AL53" s="178">
        <v>7.8482729999999998</v>
      </c>
      <c r="AM53" s="178">
        <v>5.5843800000000003</v>
      </c>
      <c r="AN53" s="178">
        <v>8.5287869999999995</v>
      </c>
      <c r="AO53" s="178">
        <v>2.734118</v>
      </c>
      <c r="AP53" s="178">
        <v>2.2608190000000001</v>
      </c>
      <c r="AQ53" s="178">
        <v>5.2269040000000002</v>
      </c>
      <c r="AR53" s="178">
        <v>4.496264</v>
      </c>
      <c r="AS53" s="178">
        <v>5.0786220000000002</v>
      </c>
      <c r="AT53" s="178">
        <v>4.3537809999999997</v>
      </c>
      <c r="AU53" s="178">
        <v>4.7660600000000004</v>
      </c>
      <c r="AV53" s="178">
        <v>5.7026089999999998</v>
      </c>
      <c r="AW53" s="178">
        <v>5.0636679999999998</v>
      </c>
      <c r="AX53" s="178">
        <v>4.5310100000000002</v>
      </c>
      <c r="AY53" s="178">
        <v>3.9734750000000001</v>
      </c>
      <c r="AZ53" s="178">
        <v>2.84477</v>
      </c>
      <c r="BA53" s="178">
        <v>4.4816019999999996</v>
      </c>
      <c r="BB53" s="178">
        <v>5.7822610000000001</v>
      </c>
      <c r="BC53" s="178">
        <v>3.6493630000000001</v>
      </c>
      <c r="BD53" s="178">
        <v>1.715471</v>
      </c>
      <c r="BE53" s="178">
        <v>1.688804</v>
      </c>
      <c r="BF53" s="178">
        <v>1.7692220000000001</v>
      </c>
      <c r="BG53" s="178">
        <v>2.4121090000000001</v>
      </c>
      <c r="BH53" s="178">
        <v>1.874447</v>
      </c>
      <c r="BI53" s="178">
        <v>1.687435</v>
      </c>
      <c r="BJ53" s="178">
        <v>3.9217979999999999</v>
      </c>
      <c r="BK53" s="178">
        <v>3.3064089999999999</v>
      </c>
      <c r="BL53" s="178">
        <v>3.5400390000000002</v>
      </c>
      <c r="BM53" s="178">
        <v>2.75596</v>
      </c>
      <c r="BN53" s="178">
        <v>2.6886809999999999</v>
      </c>
      <c r="BO53" s="178">
        <v>5.8973570000000004</v>
      </c>
      <c r="BP53" s="178">
        <v>2.74248</v>
      </c>
      <c r="BQ53" s="178">
        <v>2.3226840000000002</v>
      </c>
      <c r="BR53" s="178">
        <v>2.2566830000000002</v>
      </c>
      <c r="BS53" s="178">
        <v>2.8333490000000001</v>
      </c>
      <c r="BT53" s="178">
        <v>3.197225</v>
      </c>
      <c r="BU53" s="178">
        <v>2.3127629999999999</v>
      </c>
      <c r="BV53" s="178">
        <v>2.20566</v>
      </c>
      <c r="BW53" s="178">
        <v>4.4392360000000002</v>
      </c>
      <c r="BX53" s="178">
        <v>1.914426</v>
      </c>
      <c r="BY53" s="178">
        <v>2.2734839999999998</v>
      </c>
      <c r="BZ53" s="178">
        <v>1.9690460000000001</v>
      </c>
      <c r="CA53" s="178">
        <v>2.9758710000000002</v>
      </c>
      <c r="CB53" s="178">
        <v>2.4856959999999999</v>
      </c>
      <c r="CC53" s="178">
        <v>2.906485</v>
      </c>
      <c r="CD53" s="178">
        <v>3.1043810000000001</v>
      </c>
      <c r="CE53" s="178">
        <v>2.6263589999999999</v>
      </c>
      <c r="CF53" s="178">
        <v>1.997681</v>
      </c>
      <c r="CG53" s="178">
        <v>1.884693</v>
      </c>
      <c r="CH53" s="178">
        <v>0.63950399999999996</v>
      </c>
      <c r="CI53" s="178">
        <v>0.821241</v>
      </c>
      <c r="CJ53" s="178">
        <v>1.4423410000000001</v>
      </c>
      <c r="CK53" s="178">
        <v>1.9270769999999999</v>
      </c>
      <c r="CL53" s="178">
        <v>2.0946060000000002</v>
      </c>
      <c r="CM53" s="178">
        <v>2.1945450000000002</v>
      </c>
      <c r="CN53" s="178">
        <v>2.1140569999999999</v>
      </c>
      <c r="CO53" s="178">
        <v>3.1326649999999998</v>
      </c>
      <c r="CP53" s="178">
        <v>2.2039040000000001</v>
      </c>
      <c r="CQ53" s="178">
        <v>2.538694</v>
      </c>
      <c r="CR53" s="178">
        <v>2.6471849999999999</v>
      </c>
      <c r="CS53" s="178">
        <v>1.7568999999999999</v>
      </c>
      <c r="CT53" s="178">
        <v>0.98345099999999996</v>
      </c>
      <c r="CU53" s="178">
        <v>1.2309779999999999</v>
      </c>
      <c r="CV53" s="178">
        <v>1.0325169999999999</v>
      </c>
      <c r="CW53" s="178">
        <v>1.0873269999999999</v>
      </c>
      <c r="CX53" s="178">
        <v>0.26966400000000001</v>
      </c>
      <c r="CY53" s="178">
        <v>0.49567800000000001</v>
      </c>
      <c r="CZ53" s="178">
        <v>0.880054</v>
      </c>
      <c r="DA53" s="178">
        <v>1.2427170000000001</v>
      </c>
      <c r="DB53" s="178">
        <v>1.2000980000000001</v>
      </c>
      <c r="DC53" s="178">
        <v>0.86463299999999998</v>
      </c>
      <c r="DD53" s="2"/>
      <c r="DE53" s="2"/>
    </row>
    <row r="54" spans="1:109" ht="11.25" customHeight="1">
      <c r="A54" s="6"/>
      <c r="B54" s="6"/>
      <c r="C54" s="12"/>
      <c r="D54" s="12"/>
      <c r="E54" s="12"/>
      <c r="F54" s="12"/>
      <c r="G54" s="143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2"/>
      <c r="DE54" s="2"/>
    </row>
    <row r="55" spans="1:109" ht="11.25" customHeight="1">
      <c r="B55" s="6"/>
      <c r="C55" s="66" t="s">
        <v>272</v>
      </c>
      <c r="D55" s="2"/>
      <c r="E55" s="12"/>
      <c r="F55" s="12"/>
      <c r="G55" s="143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2"/>
      <c r="DE55" s="2"/>
    </row>
    <row r="56" spans="1:109" ht="11.25" customHeight="1">
      <c r="B56" s="6"/>
      <c r="C56" s="12" t="s">
        <v>5</v>
      </c>
      <c r="D56" s="2"/>
      <c r="E56" s="12"/>
      <c r="F56" s="12"/>
      <c r="G56" s="143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2"/>
      <c r="DE56" s="2"/>
    </row>
    <row r="57" spans="1:109" ht="11.25" customHeight="1">
      <c r="B57" s="6"/>
      <c r="C57" s="12"/>
      <c r="D57" s="132" t="s">
        <v>164</v>
      </c>
      <c r="E57" s="12"/>
      <c r="F57" s="12"/>
      <c r="G57" s="143" t="s">
        <v>17</v>
      </c>
      <c r="H57" s="178">
        <v>2.4940000000000002</v>
      </c>
      <c r="I57" s="178">
        <v>0</v>
      </c>
      <c r="J57" s="178">
        <v>0.99399999999999999</v>
      </c>
      <c r="K57" s="178">
        <v>0</v>
      </c>
      <c r="L57" s="178">
        <v>1.5069999999999999</v>
      </c>
      <c r="M57" s="178">
        <v>1.5840000000000001</v>
      </c>
      <c r="N57" s="178">
        <v>1.504</v>
      </c>
      <c r="O57" s="178">
        <v>0.502</v>
      </c>
      <c r="P57" s="178">
        <v>1.0049999999999999</v>
      </c>
      <c r="Q57" s="178">
        <v>0</v>
      </c>
      <c r="R57" s="178">
        <v>4.0000000000000001E-3</v>
      </c>
      <c r="S57" s="178">
        <v>0.504</v>
      </c>
      <c r="T57" s="178">
        <v>0.55800000000000005</v>
      </c>
      <c r="U57" s="178">
        <v>0.58099999999999996</v>
      </c>
      <c r="V57" s="178">
        <v>0</v>
      </c>
      <c r="W57" s="178">
        <v>0.70199999999999996</v>
      </c>
      <c r="X57" s="178">
        <v>0.996</v>
      </c>
      <c r="Y57" s="178">
        <v>0</v>
      </c>
      <c r="Z57" s="178">
        <v>7.4980000000000002</v>
      </c>
      <c r="AA57" s="178">
        <v>8.9879999999999995</v>
      </c>
      <c r="AB57" s="178">
        <v>28.44</v>
      </c>
      <c r="AC57" s="178">
        <v>6.4379999999999997</v>
      </c>
      <c r="AD57" s="178">
        <v>3.4809999999999999</v>
      </c>
      <c r="AE57" s="178">
        <v>0.75</v>
      </c>
      <c r="AF57" s="178">
        <v>0.998</v>
      </c>
      <c r="AG57" s="178">
        <v>5.383</v>
      </c>
      <c r="AH57" s="178">
        <v>5.97</v>
      </c>
      <c r="AI57" s="178">
        <v>4.9740000000000002</v>
      </c>
      <c r="AJ57" s="178">
        <v>3.9950000000000001</v>
      </c>
      <c r="AK57" s="178">
        <v>2</v>
      </c>
      <c r="AL57" s="178">
        <v>6.03</v>
      </c>
      <c r="AM57" s="178">
        <v>6</v>
      </c>
      <c r="AN57" s="178">
        <v>6.89</v>
      </c>
      <c r="AO57" s="178">
        <v>6.399</v>
      </c>
      <c r="AP57" s="178">
        <v>7.98</v>
      </c>
      <c r="AQ57" s="178">
        <v>9.4890000000000008</v>
      </c>
      <c r="AR57" s="178">
        <v>8.9740000000000002</v>
      </c>
      <c r="AS57" s="178">
        <v>11.954000000000001</v>
      </c>
      <c r="AT57" s="178">
        <v>4.9969999999999999</v>
      </c>
      <c r="AU57" s="178">
        <v>24.009</v>
      </c>
      <c r="AV57" s="178">
        <v>16.661999999999999</v>
      </c>
      <c r="AW57" s="178">
        <v>20.256</v>
      </c>
      <c r="AX57" s="178">
        <v>13.597</v>
      </c>
      <c r="AY57" s="178">
        <v>11.52</v>
      </c>
      <c r="AZ57" s="178">
        <v>13.944000000000001</v>
      </c>
      <c r="BA57" s="178">
        <v>24.189</v>
      </c>
      <c r="BB57" s="178">
        <v>19.256</v>
      </c>
      <c r="BC57" s="178">
        <v>16.513000000000002</v>
      </c>
      <c r="BD57" s="178">
        <v>14.593999999999999</v>
      </c>
      <c r="BE57" s="178">
        <v>28.741</v>
      </c>
      <c r="BF57" s="178">
        <v>20.831</v>
      </c>
      <c r="BG57" s="178">
        <v>40.588000000000001</v>
      </c>
      <c r="BH57" s="178">
        <v>23.013000000000002</v>
      </c>
      <c r="BI57" s="178">
        <v>28.942</v>
      </c>
      <c r="BJ57" s="178">
        <v>23.04</v>
      </c>
      <c r="BK57" s="178">
        <v>17.344999999999999</v>
      </c>
      <c r="BL57" s="178">
        <v>23.728000000000002</v>
      </c>
      <c r="BM57" s="178">
        <v>18.366</v>
      </c>
      <c r="BN57" s="178">
        <v>36.593000000000004</v>
      </c>
      <c r="BO57" s="178">
        <v>30.401</v>
      </c>
      <c r="BP57" s="178">
        <v>12.023999999999999</v>
      </c>
      <c r="BQ57" s="178">
        <v>2.597</v>
      </c>
      <c r="BR57" s="178">
        <v>21.141999999999999</v>
      </c>
      <c r="BS57" s="178">
        <v>16.547999999999998</v>
      </c>
      <c r="BT57" s="178">
        <v>9.7899999999999991</v>
      </c>
      <c r="BU57" s="178">
        <v>16.058</v>
      </c>
      <c r="BV57" s="178">
        <v>9.9849999999999994</v>
      </c>
      <c r="BW57" s="178">
        <v>9.15</v>
      </c>
      <c r="BX57" s="178">
        <v>13.298999999999999</v>
      </c>
      <c r="BY57" s="178">
        <v>5.9950000000000001</v>
      </c>
      <c r="BZ57" s="178">
        <v>7.35</v>
      </c>
      <c r="CA57" s="178">
        <v>12.343</v>
      </c>
      <c r="CB57" s="178">
        <v>12.518000000000001</v>
      </c>
      <c r="CC57" s="178">
        <v>6.9880000000000004</v>
      </c>
      <c r="CD57" s="178">
        <v>10.210000000000001</v>
      </c>
      <c r="CE57" s="178">
        <v>15.824999999999999</v>
      </c>
      <c r="CF57" s="178">
        <v>15.987</v>
      </c>
      <c r="CG57" s="178">
        <v>14.086</v>
      </c>
      <c r="CH57" s="178">
        <v>9.7569999999999997</v>
      </c>
      <c r="CI57" s="178">
        <v>15.88</v>
      </c>
      <c r="CJ57" s="178">
        <v>19.643999999999998</v>
      </c>
      <c r="CK57" s="178">
        <v>16.518999999999998</v>
      </c>
      <c r="CL57" s="178">
        <v>18.298999999999999</v>
      </c>
      <c r="CM57" s="178">
        <v>16.173999999999999</v>
      </c>
      <c r="CN57" s="178">
        <v>11</v>
      </c>
      <c r="CO57" s="178">
        <v>14.103999999999999</v>
      </c>
      <c r="CP57" s="178">
        <v>16.271999999999998</v>
      </c>
      <c r="CQ57" s="178">
        <v>17.117999999999999</v>
      </c>
      <c r="CR57" s="178">
        <v>19.651</v>
      </c>
      <c r="CS57" s="178">
        <v>19.718</v>
      </c>
      <c r="CT57" s="178">
        <v>21.334</v>
      </c>
      <c r="CU57" s="178">
        <v>24.596</v>
      </c>
      <c r="CV57" s="178">
        <v>21.491</v>
      </c>
      <c r="CW57" s="178">
        <v>21.663</v>
      </c>
      <c r="CX57" s="178">
        <v>21.32</v>
      </c>
      <c r="CY57" s="178">
        <v>27.765000000000001</v>
      </c>
      <c r="CZ57" s="178">
        <v>23.452000000000002</v>
      </c>
      <c r="DA57" s="178">
        <v>14.782999999999999</v>
      </c>
      <c r="DB57" s="178">
        <v>12.875</v>
      </c>
      <c r="DC57" s="178">
        <v>23.029</v>
      </c>
      <c r="DD57" s="2"/>
      <c r="DE57" s="2"/>
    </row>
    <row r="58" spans="1:109" ht="11.25" customHeight="1">
      <c r="B58" s="6"/>
      <c r="C58" s="12"/>
      <c r="D58" s="12" t="s">
        <v>29</v>
      </c>
      <c r="E58" s="12"/>
      <c r="F58" s="12"/>
      <c r="G58" s="143" t="s">
        <v>17</v>
      </c>
      <c r="H58" s="178">
        <v>17.562000000000001</v>
      </c>
      <c r="I58" s="178">
        <v>17.782</v>
      </c>
      <c r="J58" s="178">
        <v>15.455</v>
      </c>
      <c r="K58" s="178">
        <v>11.837</v>
      </c>
      <c r="L58" s="178">
        <v>11.259</v>
      </c>
      <c r="M58" s="178">
        <v>10.879</v>
      </c>
      <c r="N58" s="178">
        <v>8.641</v>
      </c>
      <c r="O58" s="178">
        <v>15.571999999999999</v>
      </c>
      <c r="P58" s="178">
        <v>11.647</v>
      </c>
      <c r="Q58" s="178">
        <v>11.798</v>
      </c>
      <c r="R58" s="178">
        <v>24.440999999999999</v>
      </c>
      <c r="S58" s="178">
        <v>23.689</v>
      </c>
      <c r="T58" s="178">
        <v>8.0289999999999999</v>
      </c>
      <c r="U58" s="178">
        <v>14.260999999999999</v>
      </c>
      <c r="V58" s="178">
        <v>6.5250000000000004</v>
      </c>
      <c r="W58" s="178">
        <v>8.4450000000000003</v>
      </c>
      <c r="X58" s="178">
        <v>4.4470000000000001</v>
      </c>
      <c r="Y58" s="178">
        <v>20.318000000000001</v>
      </c>
      <c r="Z58" s="178">
        <v>11.307</v>
      </c>
      <c r="AA58" s="178">
        <v>9.9749999999999996</v>
      </c>
      <c r="AB58" s="178">
        <v>12.145</v>
      </c>
      <c r="AC58" s="178">
        <v>10.492000000000001</v>
      </c>
      <c r="AD58" s="178">
        <v>14.717000000000001</v>
      </c>
      <c r="AE58" s="178">
        <v>8.6440000000000001</v>
      </c>
      <c r="AF58" s="178">
        <v>11.805</v>
      </c>
      <c r="AG58" s="178">
        <v>18.946000000000002</v>
      </c>
      <c r="AH58" s="178">
        <v>7.7910000000000004</v>
      </c>
      <c r="AI58" s="178">
        <v>11.367000000000001</v>
      </c>
      <c r="AJ58" s="178">
        <v>8.5190000000000001</v>
      </c>
      <c r="AK58" s="178">
        <v>8.43</v>
      </c>
      <c r="AL58" s="178">
        <v>10.629</v>
      </c>
      <c r="AM58" s="178">
        <v>10.022</v>
      </c>
      <c r="AN58" s="178">
        <v>15.122</v>
      </c>
      <c r="AO58" s="178">
        <v>8.5890000000000004</v>
      </c>
      <c r="AP58" s="178">
        <v>15.175000000000001</v>
      </c>
      <c r="AQ58" s="178">
        <v>15.413</v>
      </c>
      <c r="AR58" s="178">
        <v>9.81</v>
      </c>
      <c r="AS58" s="178">
        <v>11.403</v>
      </c>
      <c r="AT58" s="178">
        <v>18.501000000000001</v>
      </c>
      <c r="AU58" s="178">
        <v>14.259</v>
      </c>
      <c r="AV58" s="178">
        <v>16.329000000000001</v>
      </c>
      <c r="AW58" s="178">
        <v>15.260999999999999</v>
      </c>
      <c r="AX58" s="178">
        <v>23.006</v>
      </c>
      <c r="AY58" s="178">
        <v>14.458</v>
      </c>
      <c r="AZ58" s="178">
        <v>13.265000000000001</v>
      </c>
      <c r="BA58" s="178">
        <v>12.385</v>
      </c>
      <c r="BB58" s="178">
        <v>19.567</v>
      </c>
      <c r="BC58" s="178">
        <v>23.16</v>
      </c>
      <c r="BD58" s="178">
        <v>12.932</v>
      </c>
      <c r="BE58" s="178">
        <v>18.975000000000001</v>
      </c>
      <c r="BF58" s="178">
        <v>16.713999999999999</v>
      </c>
      <c r="BG58" s="178">
        <v>15.404</v>
      </c>
      <c r="BH58" s="178">
        <v>14.928000000000001</v>
      </c>
      <c r="BI58" s="178">
        <v>21.312000000000001</v>
      </c>
      <c r="BJ58" s="178">
        <v>19.96</v>
      </c>
      <c r="BK58" s="178">
        <v>20.928999999999998</v>
      </c>
      <c r="BL58" s="178">
        <v>16.663</v>
      </c>
      <c r="BM58" s="178">
        <v>19.408000000000001</v>
      </c>
      <c r="BN58" s="178">
        <v>23.992000000000001</v>
      </c>
      <c r="BO58" s="178">
        <v>17.675999999999998</v>
      </c>
      <c r="BP58" s="178">
        <v>22.632999999999999</v>
      </c>
      <c r="BQ58" s="178">
        <v>16.18</v>
      </c>
      <c r="BR58" s="178">
        <v>17.913</v>
      </c>
      <c r="BS58" s="178">
        <v>20.388999999999999</v>
      </c>
      <c r="BT58" s="178">
        <v>12.092000000000001</v>
      </c>
      <c r="BU58" s="178">
        <v>11.494</v>
      </c>
      <c r="BV58" s="178">
        <v>24.611999999999998</v>
      </c>
      <c r="BW58" s="178">
        <v>14.772</v>
      </c>
      <c r="BX58" s="178">
        <v>12.023999999999999</v>
      </c>
      <c r="BY58" s="178">
        <v>21.117000000000001</v>
      </c>
      <c r="BZ58" s="178">
        <v>25.943999999999999</v>
      </c>
      <c r="CA58" s="178">
        <v>19.850000000000001</v>
      </c>
      <c r="CB58" s="178">
        <v>13.407</v>
      </c>
      <c r="CC58" s="178">
        <v>16.623999999999999</v>
      </c>
      <c r="CD58" s="178">
        <v>13.798999999999999</v>
      </c>
      <c r="CE58" s="178">
        <v>11.193</v>
      </c>
      <c r="CF58" s="178">
        <v>15.057</v>
      </c>
      <c r="CG58" s="178">
        <v>7.7839999999999998</v>
      </c>
      <c r="CH58" s="178">
        <v>13.481</v>
      </c>
      <c r="CI58" s="178">
        <v>9.9169999999999998</v>
      </c>
      <c r="CJ58" s="178">
        <v>7.9779999999999998</v>
      </c>
      <c r="CK58" s="178">
        <v>9.093</v>
      </c>
      <c r="CL58" s="178">
        <v>10.417</v>
      </c>
      <c r="CM58" s="178">
        <v>7.274</v>
      </c>
      <c r="CN58" s="178">
        <v>6.7489999999999997</v>
      </c>
      <c r="CO58" s="178">
        <v>12.683</v>
      </c>
      <c r="CP58" s="178">
        <v>9.4410000000000007</v>
      </c>
      <c r="CQ58" s="178">
        <v>13.009</v>
      </c>
      <c r="CR58" s="178">
        <v>5.9980000000000002</v>
      </c>
      <c r="CS58" s="178">
        <v>9.8390000000000004</v>
      </c>
      <c r="CT58" s="178">
        <v>8.375</v>
      </c>
      <c r="CU58" s="178">
        <v>6.077</v>
      </c>
      <c r="CV58" s="178">
        <v>8.5820000000000007</v>
      </c>
      <c r="CW58" s="178">
        <v>12.332000000000001</v>
      </c>
      <c r="CX58" s="178">
        <v>12.326000000000001</v>
      </c>
      <c r="CY58" s="178">
        <v>7.04</v>
      </c>
      <c r="CZ58" s="178">
        <v>9.4930000000000003</v>
      </c>
      <c r="DA58" s="178">
        <v>2.9289999999999998</v>
      </c>
      <c r="DB58" s="178">
        <v>3.5270000000000001</v>
      </c>
      <c r="DC58" s="178">
        <v>1.4650000000000001</v>
      </c>
      <c r="DD58" s="2"/>
      <c r="DE58" s="2"/>
    </row>
    <row r="59" spans="1:109" ht="11.25" customHeight="1">
      <c r="A59" s="6"/>
      <c r="B59" s="6"/>
      <c r="C59" s="12"/>
      <c r="D59" s="132" t="s">
        <v>142</v>
      </c>
      <c r="E59" s="12"/>
      <c r="F59" s="12"/>
      <c r="G59" s="143" t="s">
        <v>17</v>
      </c>
      <c r="H59" s="178">
        <v>0</v>
      </c>
      <c r="I59" s="178">
        <v>0</v>
      </c>
      <c r="J59" s="178">
        <v>0</v>
      </c>
      <c r="K59" s="178">
        <v>0</v>
      </c>
      <c r="L59" s="178">
        <v>0.5</v>
      </c>
      <c r="M59" s="178">
        <v>0.42199999999999999</v>
      </c>
      <c r="N59" s="178">
        <v>0.05</v>
      </c>
      <c r="O59" s="178">
        <v>0.499</v>
      </c>
      <c r="P59" s="178">
        <v>0</v>
      </c>
      <c r="Q59" s="178">
        <v>0</v>
      </c>
      <c r="R59" s="178">
        <v>0.999</v>
      </c>
      <c r="S59" s="178">
        <v>0.999</v>
      </c>
      <c r="T59" s="178">
        <v>0.53</v>
      </c>
      <c r="U59" s="178">
        <v>1.0720000000000001</v>
      </c>
      <c r="V59" s="178">
        <v>0.52600000000000002</v>
      </c>
      <c r="W59" s="178">
        <v>0.60099999999999998</v>
      </c>
      <c r="X59" s="178">
        <v>0.53400000000000003</v>
      </c>
      <c r="Y59" s="178">
        <v>0</v>
      </c>
      <c r="Z59" s="178">
        <v>0</v>
      </c>
      <c r="AA59" s="178">
        <v>7.0979999999999999</v>
      </c>
      <c r="AB59" s="178">
        <v>2.7970000000000002</v>
      </c>
      <c r="AC59" s="178">
        <v>2.9990000000000001</v>
      </c>
      <c r="AD59" s="178">
        <v>2.9990000000000001</v>
      </c>
      <c r="AE59" s="178">
        <v>0</v>
      </c>
      <c r="AF59" s="178">
        <v>0</v>
      </c>
      <c r="AG59" s="178">
        <v>3.2450000000000001</v>
      </c>
      <c r="AH59" s="178">
        <v>8.9979999999999993</v>
      </c>
      <c r="AI59" s="178">
        <v>2.9990000000000001</v>
      </c>
      <c r="AJ59" s="178">
        <v>4.0119999999999996</v>
      </c>
      <c r="AK59" s="178">
        <v>0</v>
      </c>
      <c r="AL59" s="178">
        <v>17.007000000000001</v>
      </c>
      <c r="AM59" s="178">
        <v>3.9990000000000001</v>
      </c>
      <c r="AN59" s="178">
        <v>3.9889999999999999</v>
      </c>
      <c r="AO59" s="178">
        <v>3.9950000000000001</v>
      </c>
      <c r="AP59" s="178">
        <v>16.114999999999998</v>
      </c>
      <c r="AQ59" s="178">
        <v>7.5510000000000002</v>
      </c>
      <c r="AR59" s="178">
        <v>10.425000000000001</v>
      </c>
      <c r="AS59" s="178">
        <v>8.4819999999999993</v>
      </c>
      <c r="AT59" s="178">
        <v>8.9770000000000003</v>
      </c>
      <c r="AU59" s="178">
        <v>16.001999999999999</v>
      </c>
      <c r="AV59" s="178">
        <v>16.187000000000001</v>
      </c>
      <c r="AW59" s="178">
        <v>14.59</v>
      </c>
      <c r="AX59" s="178">
        <v>0.372</v>
      </c>
      <c r="AY59" s="178">
        <v>14.198</v>
      </c>
      <c r="AZ59" s="178">
        <v>17.332999999999998</v>
      </c>
      <c r="BA59" s="178">
        <v>16.384</v>
      </c>
      <c r="BB59" s="178">
        <v>24.076000000000001</v>
      </c>
      <c r="BC59" s="178">
        <v>1.0409999999999999</v>
      </c>
      <c r="BD59" s="178">
        <v>1.6120000000000001</v>
      </c>
      <c r="BE59" s="178">
        <v>13.018000000000001</v>
      </c>
      <c r="BF59" s="178">
        <v>8.2539999999999996</v>
      </c>
      <c r="BG59" s="178">
        <v>3.5089999999999999</v>
      </c>
      <c r="BH59" s="178">
        <v>13.333</v>
      </c>
      <c r="BI59" s="178">
        <v>20.367999999999999</v>
      </c>
      <c r="BJ59" s="178">
        <v>30.527000000000001</v>
      </c>
      <c r="BK59" s="178">
        <v>20.609000000000002</v>
      </c>
      <c r="BL59" s="178">
        <v>18.04</v>
      </c>
      <c r="BM59" s="178">
        <v>16.344000000000001</v>
      </c>
      <c r="BN59" s="178">
        <v>29.399000000000001</v>
      </c>
      <c r="BO59" s="178">
        <v>9.2629999999999999</v>
      </c>
      <c r="BP59" s="178">
        <v>9.2829999999999995</v>
      </c>
      <c r="BQ59" s="178">
        <v>7.2969999999999997</v>
      </c>
      <c r="BR59" s="178">
        <v>9.5570000000000004</v>
      </c>
      <c r="BS59" s="178">
        <v>5.1529999999999996</v>
      </c>
      <c r="BT59" s="178">
        <v>10.209</v>
      </c>
      <c r="BU59" s="178">
        <v>1.3740000000000001</v>
      </c>
      <c r="BV59" s="178">
        <v>7.0090000000000003</v>
      </c>
      <c r="BW59" s="178">
        <v>6.0579999999999998</v>
      </c>
      <c r="BX59" s="178">
        <v>7.0049999999999999</v>
      </c>
      <c r="BY59" s="178">
        <v>10.537000000000001</v>
      </c>
      <c r="BZ59" s="178">
        <v>15.032999999999999</v>
      </c>
      <c r="CA59" s="178">
        <v>12.755000000000001</v>
      </c>
      <c r="CB59" s="178">
        <v>7.9480000000000004</v>
      </c>
      <c r="CC59" s="178">
        <v>5.6470000000000002</v>
      </c>
      <c r="CD59" s="178">
        <v>12.621</v>
      </c>
      <c r="CE59" s="178">
        <v>12.438000000000001</v>
      </c>
      <c r="CF59" s="178">
        <v>7.6390000000000002</v>
      </c>
      <c r="CG59" s="178">
        <v>5.4080000000000004</v>
      </c>
      <c r="CH59" s="178">
        <v>14.244999999999999</v>
      </c>
      <c r="CI59" s="178">
        <v>12.186</v>
      </c>
      <c r="CJ59" s="178">
        <v>9.5380000000000003</v>
      </c>
      <c r="CK59" s="178">
        <v>12.967000000000001</v>
      </c>
      <c r="CL59" s="178">
        <v>12.538</v>
      </c>
      <c r="CM59" s="178">
        <v>14.43</v>
      </c>
      <c r="CN59" s="178">
        <v>9.391</v>
      </c>
      <c r="CO59" s="178">
        <v>13.462999999999999</v>
      </c>
      <c r="CP59" s="178">
        <v>12.34</v>
      </c>
      <c r="CQ59" s="178">
        <v>8.4359999999999999</v>
      </c>
      <c r="CR59" s="178">
        <v>8.0559999999999992</v>
      </c>
      <c r="CS59" s="178">
        <v>5.7709999999999999</v>
      </c>
      <c r="CT59" s="178">
        <v>7.2489999999999997</v>
      </c>
      <c r="CU59" s="178">
        <v>7.0650000000000004</v>
      </c>
      <c r="CV59" s="178">
        <v>6.0880000000000001</v>
      </c>
      <c r="CW59" s="178">
        <v>6.0540000000000003</v>
      </c>
      <c r="CX59" s="178">
        <v>4.851</v>
      </c>
      <c r="CY59" s="178">
        <v>4.1890000000000001</v>
      </c>
      <c r="CZ59" s="178">
        <v>11.337</v>
      </c>
      <c r="DA59" s="178">
        <v>6.8449999999999998</v>
      </c>
      <c r="DB59" s="178">
        <v>3.766</v>
      </c>
      <c r="DC59" s="178">
        <v>3.6429999999999998</v>
      </c>
      <c r="DD59" s="2"/>
      <c r="DE59" s="2"/>
    </row>
    <row r="60" spans="1:109" ht="11.25" customHeight="1">
      <c r="A60" s="6"/>
      <c r="B60" s="6"/>
      <c r="C60" s="12"/>
      <c r="D60" s="12" t="s">
        <v>35</v>
      </c>
      <c r="E60" s="12"/>
      <c r="F60" s="12"/>
      <c r="G60" s="143" t="s">
        <v>17</v>
      </c>
      <c r="H60" s="178">
        <v>0</v>
      </c>
      <c r="I60" s="178">
        <v>0</v>
      </c>
      <c r="J60" s="178">
        <v>0</v>
      </c>
      <c r="K60" s="178">
        <v>0</v>
      </c>
      <c r="L60" s="178">
        <v>0.2</v>
      </c>
      <c r="M60" s="178">
        <v>0</v>
      </c>
      <c r="N60" s="178">
        <v>1.5</v>
      </c>
      <c r="O60" s="178">
        <v>0.42399999999999999</v>
      </c>
      <c r="P60" s="178">
        <v>1.1000000000000001</v>
      </c>
      <c r="Q60" s="178">
        <v>0</v>
      </c>
      <c r="R60" s="178">
        <v>3.54</v>
      </c>
      <c r="S60" s="178">
        <v>1.2</v>
      </c>
      <c r="T60" s="178">
        <v>2.4</v>
      </c>
      <c r="U60" s="178">
        <v>1.2</v>
      </c>
      <c r="V60" s="178">
        <v>1</v>
      </c>
      <c r="W60" s="178">
        <v>4.2140000000000004</v>
      </c>
      <c r="X60" s="178">
        <v>1.1000000000000001</v>
      </c>
      <c r="Y60" s="178">
        <v>3.2370000000000001</v>
      </c>
      <c r="Z60" s="178">
        <v>17.187000000000001</v>
      </c>
      <c r="AA60" s="178">
        <v>7.2</v>
      </c>
      <c r="AB60" s="178">
        <v>21.082999999999998</v>
      </c>
      <c r="AC60" s="178">
        <v>11</v>
      </c>
      <c r="AD60" s="178">
        <v>15.513</v>
      </c>
      <c r="AE60" s="178">
        <v>6.2</v>
      </c>
      <c r="AF60" s="178">
        <v>8</v>
      </c>
      <c r="AG60" s="178">
        <v>15.598000000000001</v>
      </c>
      <c r="AH60" s="178">
        <v>19.309000000000001</v>
      </c>
      <c r="AI60" s="178">
        <v>11</v>
      </c>
      <c r="AJ60" s="178">
        <v>9.9550000000000001</v>
      </c>
      <c r="AK60" s="178">
        <v>7</v>
      </c>
      <c r="AL60" s="178">
        <v>6.5490000000000004</v>
      </c>
      <c r="AM60" s="178">
        <v>12</v>
      </c>
      <c r="AN60" s="178">
        <v>12.026999999999999</v>
      </c>
      <c r="AO60" s="178">
        <v>14.144</v>
      </c>
      <c r="AP60" s="178">
        <v>13.195</v>
      </c>
      <c r="AQ60" s="178">
        <v>12.766</v>
      </c>
      <c r="AR60" s="178">
        <v>11.981</v>
      </c>
      <c r="AS60" s="178">
        <v>5.8390000000000004</v>
      </c>
      <c r="AT60" s="178">
        <v>5.758</v>
      </c>
      <c r="AU60" s="178">
        <v>9.0190000000000001</v>
      </c>
      <c r="AV60" s="178">
        <v>8.8230000000000004</v>
      </c>
      <c r="AW60" s="178">
        <v>7.335</v>
      </c>
      <c r="AX60" s="178">
        <v>2.9569999999999999</v>
      </c>
      <c r="AY60" s="178">
        <v>9.2080000000000002</v>
      </c>
      <c r="AZ60" s="178">
        <v>2.21</v>
      </c>
      <c r="BA60" s="178">
        <v>3.1E-2</v>
      </c>
      <c r="BB60" s="178">
        <v>1.994</v>
      </c>
      <c r="BC60" s="178">
        <v>0</v>
      </c>
      <c r="BD60" s="178">
        <v>0</v>
      </c>
      <c r="BE60" s="178">
        <v>4.5999999999999999E-2</v>
      </c>
      <c r="BF60" s="178">
        <v>7.1999999999999995E-2</v>
      </c>
      <c r="BG60" s="178">
        <v>0</v>
      </c>
      <c r="BH60" s="178">
        <v>1.2E-2</v>
      </c>
      <c r="BI60" s="178">
        <v>0.17399999999999999</v>
      </c>
      <c r="BJ60" s="178">
        <v>7.2999999999999995E-2</v>
      </c>
      <c r="BK60" s="178">
        <v>1.2E-2</v>
      </c>
      <c r="BL60" s="178">
        <v>0.496</v>
      </c>
      <c r="BM60" s="178">
        <v>0</v>
      </c>
      <c r="BN60" s="178">
        <v>7.9000000000000001E-2</v>
      </c>
      <c r="BO60" s="178">
        <v>1.4E-2</v>
      </c>
      <c r="BP60" s="178">
        <v>0</v>
      </c>
      <c r="BQ60" s="178">
        <v>0</v>
      </c>
      <c r="BR60" s="178">
        <v>0</v>
      </c>
      <c r="BS60" s="178">
        <v>0</v>
      </c>
      <c r="BT60" s="178">
        <v>0</v>
      </c>
      <c r="BU60" s="178">
        <v>0</v>
      </c>
      <c r="BV60" s="178">
        <v>0</v>
      </c>
      <c r="BW60" s="178">
        <v>0</v>
      </c>
      <c r="BX60" s="178">
        <v>0</v>
      </c>
      <c r="BY60" s="178">
        <v>0</v>
      </c>
      <c r="BZ60" s="178">
        <v>0</v>
      </c>
      <c r="CA60" s="178">
        <v>0</v>
      </c>
      <c r="CB60" s="178">
        <v>0</v>
      </c>
      <c r="CC60" s="178">
        <v>0</v>
      </c>
      <c r="CD60" s="178">
        <v>0</v>
      </c>
      <c r="CE60" s="178">
        <v>0</v>
      </c>
      <c r="CF60" s="178">
        <v>0</v>
      </c>
      <c r="CG60" s="178">
        <v>0</v>
      </c>
      <c r="CH60" s="178">
        <v>0</v>
      </c>
      <c r="CI60" s="178">
        <v>0</v>
      </c>
      <c r="CJ60" s="178">
        <v>0</v>
      </c>
      <c r="CK60" s="178">
        <v>0.17699999999999999</v>
      </c>
      <c r="CL60" s="178">
        <v>0.48099999999999998</v>
      </c>
      <c r="CM60" s="178">
        <v>0.997</v>
      </c>
      <c r="CN60" s="178">
        <v>0.47599999999999998</v>
      </c>
      <c r="CO60" s="178">
        <v>1.016</v>
      </c>
      <c r="CP60" s="178">
        <v>1.5369999999999999</v>
      </c>
      <c r="CQ60" s="178">
        <v>0.92300000000000004</v>
      </c>
      <c r="CR60" s="178">
        <v>0.746</v>
      </c>
      <c r="CS60" s="178">
        <v>0.78400000000000003</v>
      </c>
      <c r="CT60" s="178">
        <v>0.217</v>
      </c>
      <c r="CU60" s="178">
        <v>0</v>
      </c>
      <c r="CV60" s="178">
        <v>0</v>
      </c>
      <c r="CW60" s="178">
        <v>0</v>
      </c>
      <c r="CX60" s="178">
        <v>8.3000000000000004E-2</v>
      </c>
      <c r="CY60" s="178">
        <v>0</v>
      </c>
      <c r="CZ60" s="178">
        <v>1.766</v>
      </c>
      <c r="DA60" s="178">
        <v>1.762</v>
      </c>
      <c r="DB60" s="178">
        <v>2.9620000000000002</v>
      </c>
      <c r="DC60" s="178">
        <v>2.4870000000000001</v>
      </c>
      <c r="DD60" s="2"/>
      <c r="DE60" s="2"/>
    </row>
    <row r="61" spans="1:109" ht="11.25" customHeight="1">
      <c r="A61" s="6"/>
      <c r="B61" s="6"/>
      <c r="C61" s="12"/>
      <c r="D61" s="12" t="s">
        <v>25</v>
      </c>
      <c r="E61" s="12"/>
      <c r="F61" s="12"/>
      <c r="G61" s="143" t="s">
        <v>17</v>
      </c>
      <c r="H61" s="178">
        <v>26.858000000000001</v>
      </c>
      <c r="I61" s="178">
        <v>23.09</v>
      </c>
      <c r="J61" s="178">
        <v>22.960999999999999</v>
      </c>
      <c r="K61" s="178">
        <v>23.577999999999999</v>
      </c>
      <c r="L61" s="178">
        <v>25.091999999999999</v>
      </c>
      <c r="M61" s="178">
        <v>25.812000000000001</v>
      </c>
      <c r="N61" s="178">
        <v>27.491</v>
      </c>
      <c r="O61" s="178">
        <v>25.992000000000001</v>
      </c>
      <c r="P61" s="178">
        <v>17.739000000000001</v>
      </c>
      <c r="Q61" s="178">
        <v>15.317</v>
      </c>
      <c r="R61" s="178">
        <v>26.765999999999998</v>
      </c>
      <c r="S61" s="178">
        <v>14.744</v>
      </c>
      <c r="T61" s="178">
        <v>18.436</v>
      </c>
      <c r="U61" s="178">
        <v>19.303000000000001</v>
      </c>
      <c r="V61" s="178">
        <v>22.277999999999999</v>
      </c>
      <c r="W61" s="178">
        <v>23.803000000000001</v>
      </c>
      <c r="X61" s="178">
        <v>21.835000000000001</v>
      </c>
      <c r="Y61" s="178">
        <v>22.652000000000001</v>
      </c>
      <c r="Z61" s="178">
        <v>25.463000000000001</v>
      </c>
      <c r="AA61" s="178">
        <v>28.902000000000001</v>
      </c>
      <c r="AB61" s="178">
        <v>28.619</v>
      </c>
      <c r="AC61" s="178">
        <v>20.457999999999998</v>
      </c>
      <c r="AD61" s="178">
        <v>17.388999999999999</v>
      </c>
      <c r="AE61" s="178">
        <v>20.744</v>
      </c>
      <c r="AF61" s="178">
        <v>26.366</v>
      </c>
      <c r="AG61" s="178">
        <v>31.954000000000001</v>
      </c>
      <c r="AH61" s="178">
        <v>33.098999999999997</v>
      </c>
      <c r="AI61" s="178">
        <v>36.164999999999999</v>
      </c>
      <c r="AJ61" s="178">
        <v>26.699000000000002</v>
      </c>
      <c r="AK61" s="178">
        <v>26.262</v>
      </c>
      <c r="AL61" s="178">
        <v>34.853999999999999</v>
      </c>
      <c r="AM61" s="178">
        <v>36.814</v>
      </c>
      <c r="AN61" s="178">
        <v>29.292999999999999</v>
      </c>
      <c r="AO61" s="178">
        <v>28.619</v>
      </c>
      <c r="AP61" s="178">
        <v>41.094000000000001</v>
      </c>
      <c r="AQ61" s="178">
        <v>30.64</v>
      </c>
      <c r="AR61" s="178">
        <v>30.004999999999999</v>
      </c>
      <c r="AS61" s="178">
        <v>31.928000000000001</v>
      </c>
      <c r="AT61" s="178">
        <v>29.132999999999999</v>
      </c>
      <c r="AU61" s="178">
        <v>25.359000000000002</v>
      </c>
      <c r="AV61" s="178">
        <v>28.78</v>
      </c>
      <c r="AW61" s="178">
        <v>33.421999999999997</v>
      </c>
      <c r="AX61" s="178">
        <v>30.602</v>
      </c>
      <c r="AY61" s="178">
        <v>31.04</v>
      </c>
      <c r="AZ61" s="178">
        <v>32.475999999999999</v>
      </c>
      <c r="BA61" s="178">
        <v>30.826000000000001</v>
      </c>
      <c r="BB61" s="178">
        <v>28.396000000000001</v>
      </c>
      <c r="BC61" s="178">
        <v>29.001000000000001</v>
      </c>
      <c r="BD61" s="178">
        <v>31.541</v>
      </c>
      <c r="BE61" s="178">
        <v>27.727</v>
      </c>
      <c r="BF61" s="178">
        <v>35.798000000000002</v>
      </c>
      <c r="BG61" s="178">
        <v>29.614000000000001</v>
      </c>
      <c r="BH61" s="178">
        <v>25.405999999999999</v>
      </c>
      <c r="BI61" s="178">
        <v>25.379000000000001</v>
      </c>
      <c r="BJ61" s="178">
        <v>29.844000000000001</v>
      </c>
      <c r="BK61" s="178">
        <v>33.320999999999998</v>
      </c>
      <c r="BL61" s="178">
        <v>33.164000000000001</v>
      </c>
      <c r="BM61" s="178">
        <v>33.023000000000003</v>
      </c>
      <c r="BN61" s="178">
        <v>35.630000000000003</v>
      </c>
      <c r="BO61" s="178">
        <v>26.553000000000001</v>
      </c>
      <c r="BP61" s="178">
        <v>26.507999999999999</v>
      </c>
      <c r="BQ61" s="178">
        <v>19.614999999999998</v>
      </c>
      <c r="BR61" s="178">
        <v>23.436</v>
      </c>
      <c r="BS61" s="178">
        <v>25.922999999999998</v>
      </c>
      <c r="BT61" s="178">
        <v>24.495999999999999</v>
      </c>
      <c r="BU61" s="178">
        <v>22.04</v>
      </c>
      <c r="BV61" s="178">
        <v>18.628</v>
      </c>
      <c r="BW61" s="178">
        <v>18.321999999999999</v>
      </c>
      <c r="BX61" s="178">
        <v>16.082999999999998</v>
      </c>
      <c r="BY61" s="178">
        <v>18.207999999999998</v>
      </c>
      <c r="BZ61" s="178">
        <v>21.213000000000001</v>
      </c>
      <c r="CA61" s="178">
        <v>19.010999999999999</v>
      </c>
      <c r="CB61" s="178">
        <v>14.526</v>
      </c>
      <c r="CC61" s="178">
        <v>17.873000000000001</v>
      </c>
      <c r="CD61" s="178">
        <v>21.315000000000001</v>
      </c>
      <c r="CE61" s="178">
        <v>22.492999999999999</v>
      </c>
      <c r="CF61" s="178">
        <v>23.361999999999998</v>
      </c>
      <c r="CG61" s="178">
        <v>20.859000000000002</v>
      </c>
      <c r="CH61" s="178">
        <v>23.085000000000001</v>
      </c>
      <c r="CI61" s="178">
        <v>21.228999999999999</v>
      </c>
      <c r="CJ61" s="178">
        <v>23.823</v>
      </c>
      <c r="CK61" s="178">
        <v>23.965</v>
      </c>
      <c r="CL61" s="178">
        <v>28.158999999999999</v>
      </c>
      <c r="CM61" s="178">
        <v>27.029</v>
      </c>
      <c r="CN61" s="178">
        <v>27.114000000000001</v>
      </c>
      <c r="CO61" s="178">
        <v>24.969000000000001</v>
      </c>
      <c r="CP61" s="178">
        <v>24.047999999999998</v>
      </c>
      <c r="CQ61" s="178">
        <v>26.05</v>
      </c>
      <c r="CR61" s="178">
        <v>23.481000000000002</v>
      </c>
      <c r="CS61" s="178">
        <v>27</v>
      </c>
      <c r="CT61" s="178">
        <v>27.292999999999999</v>
      </c>
      <c r="CU61" s="178">
        <v>25.363</v>
      </c>
      <c r="CV61" s="178">
        <v>25.666</v>
      </c>
      <c r="CW61" s="178">
        <v>24.626999999999999</v>
      </c>
      <c r="CX61" s="178">
        <v>23.050999999999998</v>
      </c>
      <c r="CY61" s="178">
        <v>26.401</v>
      </c>
      <c r="CZ61" s="178">
        <v>21.664999999999999</v>
      </c>
      <c r="DA61" s="178">
        <v>21.838000000000001</v>
      </c>
      <c r="DB61" s="178">
        <v>22.917999999999999</v>
      </c>
      <c r="DC61" s="178">
        <v>18.821999999999999</v>
      </c>
      <c r="DD61" s="2"/>
      <c r="DE61" s="2"/>
    </row>
    <row r="62" spans="1:109" ht="11.25" customHeight="1">
      <c r="A62" s="6"/>
      <c r="B62" s="6"/>
      <c r="C62" s="12"/>
      <c r="D62" s="12" t="s">
        <v>151</v>
      </c>
      <c r="E62" s="11"/>
      <c r="F62" s="12"/>
      <c r="G62" s="143" t="s">
        <v>17</v>
      </c>
      <c r="H62" s="178">
        <v>0.48699999999999999</v>
      </c>
      <c r="I62" s="178">
        <v>0</v>
      </c>
      <c r="J62" s="178">
        <v>0</v>
      </c>
      <c r="K62" s="178">
        <v>1.478</v>
      </c>
      <c r="L62" s="178">
        <v>0</v>
      </c>
      <c r="M62" s="178">
        <v>0</v>
      </c>
      <c r="N62" s="178">
        <v>0.98199999999999998</v>
      </c>
      <c r="O62" s="178">
        <v>0</v>
      </c>
      <c r="P62" s="178">
        <v>1.0109999999999999</v>
      </c>
      <c r="Q62" s="178">
        <v>0</v>
      </c>
      <c r="R62" s="178">
        <v>0</v>
      </c>
      <c r="S62" s="178">
        <v>0</v>
      </c>
      <c r="T62" s="178">
        <v>0.60199999999999998</v>
      </c>
      <c r="U62" s="178">
        <v>0.55600000000000005</v>
      </c>
      <c r="V62" s="178">
        <v>1.204</v>
      </c>
      <c r="W62" s="178">
        <v>0.84899999999999998</v>
      </c>
      <c r="X62" s="178">
        <v>3.032</v>
      </c>
      <c r="Y62" s="178">
        <v>1.0960000000000001</v>
      </c>
      <c r="Z62" s="178">
        <v>3.0089999999999999</v>
      </c>
      <c r="AA62" s="178">
        <v>1.0960000000000001</v>
      </c>
      <c r="AB62" s="178">
        <v>3.4860000000000002</v>
      </c>
      <c r="AC62" s="178">
        <v>0.502</v>
      </c>
      <c r="AD62" s="178">
        <v>6.5339999999999998</v>
      </c>
      <c r="AE62" s="178">
        <v>12.052</v>
      </c>
      <c r="AF62" s="178">
        <v>5.149</v>
      </c>
      <c r="AG62" s="178">
        <v>7.0209999999999999</v>
      </c>
      <c r="AH62" s="178">
        <v>8.718</v>
      </c>
      <c r="AI62" s="178">
        <v>7.27</v>
      </c>
      <c r="AJ62" s="178">
        <v>8.9160000000000004</v>
      </c>
      <c r="AK62" s="178">
        <v>10.831</v>
      </c>
      <c r="AL62" s="178">
        <v>6.2779999999999996</v>
      </c>
      <c r="AM62" s="178">
        <v>6.6059999999999999</v>
      </c>
      <c r="AN62" s="178">
        <v>5.8010000000000002</v>
      </c>
      <c r="AO62" s="178">
        <v>7.0780000000000003</v>
      </c>
      <c r="AP62" s="178">
        <v>7.0810000000000004</v>
      </c>
      <c r="AQ62" s="178">
        <v>8.641</v>
      </c>
      <c r="AR62" s="178">
        <v>9.1379999999999999</v>
      </c>
      <c r="AS62" s="178">
        <v>7.7119999999999997</v>
      </c>
      <c r="AT62" s="178">
        <v>7.391</v>
      </c>
      <c r="AU62" s="178">
        <v>9.3119999999999994</v>
      </c>
      <c r="AV62" s="178">
        <v>7.3849999999999998</v>
      </c>
      <c r="AW62" s="178">
        <v>9.8490000000000002</v>
      </c>
      <c r="AX62" s="178">
        <v>4.9269999999999996</v>
      </c>
      <c r="AY62" s="178">
        <v>7.3769999999999998</v>
      </c>
      <c r="AZ62" s="178">
        <v>7.1769999999999996</v>
      </c>
      <c r="BA62" s="178">
        <v>5.2190000000000003</v>
      </c>
      <c r="BB62" s="178">
        <v>10.151</v>
      </c>
      <c r="BC62" s="178">
        <v>3.444</v>
      </c>
      <c r="BD62" s="178">
        <v>7.8710000000000004</v>
      </c>
      <c r="BE62" s="178">
        <v>0.79200000000000004</v>
      </c>
      <c r="BF62" s="178">
        <v>0</v>
      </c>
      <c r="BG62" s="178">
        <v>0</v>
      </c>
      <c r="BH62" s="178">
        <v>0</v>
      </c>
      <c r="BI62" s="178">
        <v>0</v>
      </c>
      <c r="BJ62" s="178">
        <v>0</v>
      </c>
      <c r="BK62" s="178">
        <v>0</v>
      </c>
      <c r="BL62" s="178">
        <v>0</v>
      </c>
      <c r="BM62" s="178">
        <v>0</v>
      </c>
      <c r="BN62" s="178">
        <v>0</v>
      </c>
      <c r="BO62" s="178">
        <v>0</v>
      </c>
      <c r="BP62" s="178">
        <v>0</v>
      </c>
      <c r="BQ62" s="178">
        <v>0</v>
      </c>
      <c r="BR62" s="178">
        <v>0</v>
      </c>
      <c r="BS62" s="178">
        <v>0.504</v>
      </c>
      <c r="BT62" s="178">
        <v>0</v>
      </c>
      <c r="BU62" s="178">
        <v>0</v>
      </c>
      <c r="BV62" s="178">
        <v>0</v>
      </c>
      <c r="BW62" s="178">
        <v>8.9999999999999993E-3</v>
      </c>
      <c r="BX62" s="178">
        <v>0</v>
      </c>
      <c r="BY62" s="178">
        <v>0</v>
      </c>
      <c r="BZ62" s="178">
        <v>0</v>
      </c>
      <c r="CA62" s="178">
        <v>0</v>
      </c>
      <c r="CB62" s="178">
        <v>0</v>
      </c>
      <c r="CC62" s="178">
        <v>0</v>
      </c>
      <c r="CD62" s="178">
        <v>0</v>
      </c>
      <c r="CE62" s="178">
        <v>0</v>
      </c>
      <c r="CF62" s="178">
        <v>0</v>
      </c>
      <c r="CG62" s="178">
        <v>0</v>
      </c>
      <c r="CH62" s="178">
        <v>0</v>
      </c>
      <c r="CI62" s="178">
        <v>0</v>
      </c>
      <c r="CJ62" s="178">
        <v>0</v>
      </c>
      <c r="CK62" s="178">
        <v>0</v>
      </c>
      <c r="CL62" s="178">
        <v>0</v>
      </c>
      <c r="CM62" s="178">
        <v>0</v>
      </c>
      <c r="CN62" s="178">
        <v>0</v>
      </c>
      <c r="CO62" s="178">
        <v>0</v>
      </c>
      <c r="CP62" s="178">
        <v>0</v>
      </c>
      <c r="CQ62" s="178">
        <v>0</v>
      </c>
      <c r="CR62" s="178">
        <v>0</v>
      </c>
      <c r="CS62" s="178">
        <v>0</v>
      </c>
      <c r="CT62" s="178">
        <v>0</v>
      </c>
      <c r="CU62" s="178">
        <v>0</v>
      </c>
      <c r="CV62" s="178">
        <v>0</v>
      </c>
      <c r="CW62" s="178">
        <v>0</v>
      </c>
      <c r="CX62" s="178">
        <v>0</v>
      </c>
      <c r="CY62" s="178">
        <v>0</v>
      </c>
      <c r="CZ62" s="178">
        <v>0</v>
      </c>
      <c r="DA62" s="178">
        <v>0</v>
      </c>
      <c r="DB62" s="178">
        <v>0</v>
      </c>
      <c r="DC62" s="178">
        <v>0</v>
      </c>
      <c r="DD62" s="2"/>
      <c r="DE62" s="2"/>
    </row>
    <row r="63" spans="1:109" ht="11.25" customHeight="1">
      <c r="A63" s="6"/>
      <c r="B63" s="6"/>
      <c r="C63" s="12"/>
      <c r="D63" s="12" t="s">
        <v>30</v>
      </c>
      <c r="E63" s="12"/>
      <c r="F63" s="12"/>
      <c r="G63" s="143" t="s">
        <v>17</v>
      </c>
      <c r="H63" s="178">
        <v>6.6609999999999996</v>
      </c>
      <c r="I63" s="178">
        <v>12.279</v>
      </c>
      <c r="J63" s="178">
        <v>10.417</v>
      </c>
      <c r="K63" s="178">
        <v>8.0790000000000006</v>
      </c>
      <c r="L63" s="178">
        <v>8.9529999999999994</v>
      </c>
      <c r="M63" s="178">
        <v>10.566000000000001</v>
      </c>
      <c r="N63" s="178">
        <v>11.225</v>
      </c>
      <c r="O63" s="178">
        <v>6.6459999999999999</v>
      </c>
      <c r="P63" s="178">
        <v>10.814</v>
      </c>
      <c r="Q63" s="178">
        <v>5.2549999999999999</v>
      </c>
      <c r="R63" s="178">
        <v>4.5069999999999997</v>
      </c>
      <c r="S63" s="178">
        <v>6.5259999999999998</v>
      </c>
      <c r="T63" s="178">
        <v>8.9440000000000008</v>
      </c>
      <c r="U63" s="178">
        <v>9.2010000000000005</v>
      </c>
      <c r="V63" s="178">
        <v>3.3820000000000001</v>
      </c>
      <c r="W63" s="178">
        <v>8.1989999999999998</v>
      </c>
      <c r="X63" s="178">
        <v>8.1630000000000003</v>
      </c>
      <c r="Y63" s="178">
        <v>6.0659999999999998</v>
      </c>
      <c r="Z63" s="178">
        <v>5.8639999999999999</v>
      </c>
      <c r="AA63" s="178">
        <v>7.9809999999999999</v>
      </c>
      <c r="AB63" s="178">
        <v>9.2789999999999999</v>
      </c>
      <c r="AC63" s="178">
        <v>5.99</v>
      </c>
      <c r="AD63" s="178">
        <v>11.956</v>
      </c>
      <c r="AE63" s="178">
        <v>6.4809999999999999</v>
      </c>
      <c r="AF63" s="178">
        <v>5.3639999999999999</v>
      </c>
      <c r="AG63" s="178">
        <v>6.21</v>
      </c>
      <c r="AH63" s="178">
        <v>8.1829999999999998</v>
      </c>
      <c r="AI63" s="178">
        <v>9.35</v>
      </c>
      <c r="AJ63" s="178">
        <v>3.2429999999999999</v>
      </c>
      <c r="AK63" s="178">
        <v>3.1269999999999998</v>
      </c>
      <c r="AL63" s="178">
        <v>4.7649999999999997</v>
      </c>
      <c r="AM63" s="178">
        <v>4.6390000000000002</v>
      </c>
      <c r="AN63" s="178">
        <v>3.51</v>
      </c>
      <c r="AO63" s="178">
        <v>0.63700000000000001</v>
      </c>
      <c r="AP63" s="178">
        <v>2.3969999999999998</v>
      </c>
      <c r="AQ63" s="178">
        <v>5.2830000000000004</v>
      </c>
      <c r="AR63" s="178">
        <v>3.7269999999999999</v>
      </c>
      <c r="AS63" s="178">
        <v>0.61</v>
      </c>
      <c r="AT63" s="178">
        <v>1.994</v>
      </c>
      <c r="AU63" s="178">
        <v>1.5049999999999999</v>
      </c>
      <c r="AV63" s="178">
        <v>0.78400000000000003</v>
      </c>
      <c r="AW63" s="178">
        <v>1.9970000000000001</v>
      </c>
      <c r="AX63" s="178">
        <v>2.6539999999999999</v>
      </c>
      <c r="AY63" s="178">
        <v>0.57499999999999996</v>
      </c>
      <c r="AZ63" s="178">
        <v>2.391</v>
      </c>
      <c r="BA63" s="178">
        <v>5.1790000000000003</v>
      </c>
      <c r="BB63" s="178">
        <v>2.4039999999999999</v>
      </c>
      <c r="BC63" s="178">
        <v>0.58399999999999996</v>
      </c>
      <c r="BD63" s="178">
        <v>1.744</v>
      </c>
      <c r="BE63" s="178">
        <v>1.756</v>
      </c>
      <c r="BF63" s="178">
        <v>0.67700000000000005</v>
      </c>
      <c r="BG63" s="178">
        <v>0.56799999999999995</v>
      </c>
      <c r="BH63" s="178">
        <v>1.123</v>
      </c>
      <c r="BI63" s="178">
        <v>1.819</v>
      </c>
      <c r="BJ63" s="178">
        <v>1.069</v>
      </c>
      <c r="BK63" s="178">
        <v>2.65</v>
      </c>
      <c r="BL63" s="178">
        <v>1.7050000000000001</v>
      </c>
      <c r="BM63" s="178">
        <v>2.577</v>
      </c>
      <c r="BN63" s="178">
        <v>2.113</v>
      </c>
      <c r="BO63" s="178">
        <v>2.0499999999999998</v>
      </c>
      <c r="BP63" s="178">
        <v>1.9750000000000001</v>
      </c>
      <c r="BQ63" s="178">
        <v>1.756</v>
      </c>
      <c r="BR63" s="178">
        <v>2.5529999999999999</v>
      </c>
      <c r="BS63" s="178">
        <v>5.1870000000000003</v>
      </c>
      <c r="BT63" s="178">
        <v>2.27</v>
      </c>
      <c r="BU63" s="178">
        <v>1.3049999999999999</v>
      </c>
      <c r="BV63" s="178">
        <v>2.109</v>
      </c>
      <c r="BW63" s="178">
        <v>1.976</v>
      </c>
      <c r="BX63" s="178">
        <v>2.141</v>
      </c>
      <c r="BY63" s="178">
        <v>2.3330000000000002</v>
      </c>
      <c r="BZ63" s="178">
        <v>2.7469999999999999</v>
      </c>
      <c r="CA63" s="178">
        <v>3.3109999999999999</v>
      </c>
      <c r="CB63" s="178">
        <v>6.2480000000000002</v>
      </c>
      <c r="CC63" s="178">
        <v>5.9429999999999996</v>
      </c>
      <c r="CD63" s="178">
        <v>5.8070000000000004</v>
      </c>
      <c r="CE63" s="178">
        <v>8.3450000000000006</v>
      </c>
      <c r="CF63" s="178">
        <v>8.2560000000000002</v>
      </c>
      <c r="CG63" s="178">
        <v>8.1890000000000001</v>
      </c>
      <c r="CH63" s="178">
        <v>11.87</v>
      </c>
      <c r="CI63" s="178">
        <v>13.391</v>
      </c>
      <c r="CJ63" s="178">
        <v>13.374000000000001</v>
      </c>
      <c r="CK63" s="178">
        <v>9.6539999999999999</v>
      </c>
      <c r="CL63" s="178">
        <v>10.776999999999999</v>
      </c>
      <c r="CM63" s="178">
        <v>8.4489999999999998</v>
      </c>
      <c r="CN63" s="178">
        <v>10.381</v>
      </c>
      <c r="CO63" s="178">
        <v>7.0270000000000001</v>
      </c>
      <c r="CP63" s="178">
        <v>5.3239999999999998</v>
      </c>
      <c r="CQ63" s="178">
        <v>7.3719999999999999</v>
      </c>
      <c r="CR63" s="178">
        <v>5.665</v>
      </c>
      <c r="CS63" s="178">
        <v>5.1130000000000004</v>
      </c>
      <c r="CT63" s="178">
        <v>7.0220000000000002</v>
      </c>
      <c r="CU63" s="178">
        <v>5.2679999999999998</v>
      </c>
      <c r="CV63" s="178">
        <v>6.8550000000000004</v>
      </c>
      <c r="CW63" s="178">
        <v>6.5359999999999996</v>
      </c>
      <c r="CX63" s="178">
        <v>6.375</v>
      </c>
      <c r="CY63" s="178">
        <v>6.4630000000000001</v>
      </c>
      <c r="CZ63" s="178">
        <v>6.3010000000000002</v>
      </c>
      <c r="DA63" s="178">
        <v>6.492</v>
      </c>
      <c r="DB63" s="178">
        <v>5.1920000000000002</v>
      </c>
      <c r="DC63" s="178">
        <v>6.9160000000000004</v>
      </c>
      <c r="DD63" s="2"/>
      <c r="DE63" s="2"/>
    </row>
    <row r="64" spans="1:109" ht="11.25" customHeight="1">
      <c r="A64" s="6"/>
      <c r="B64" s="6"/>
      <c r="C64" s="12"/>
      <c r="D64" s="12" t="s">
        <v>46</v>
      </c>
      <c r="E64" s="12"/>
      <c r="F64" s="12"/>
      <c r="G64" s="143" t="s">
        <v>17</v>
      </c>
      <c r="H64" s="178">
        <v>2.7090000000000001</v>
      </c>
      <c r="I64" s="178">
        <v>2.2160000000000002</v>
      </c>
      <c r="J64" s="178">
        <v>9.9920072216264108E-16</v>
      </c>
      <c r="K64" s="178">
        <v>2.2109999999999999</v>
      </c>
      <c r="L64" s="178">
        <v>2.125</v>
      </c>
      <c r="M64" s="178">
        <v>0.23599999999999999</v>
      </c>
      <c r="N64" s="178">
        <v>0.69799999999999995</v>
      </c>
      <c r="O64" s="178">
        <v>0</v>
      </c>
      <c r="P64" s="178">
        <v>4.0289999999999999</v>
      </c>
      <c r="Q64" s="178">
        <v>2.1909999999999998</v>
      </c>
      <c r="R64" s="178">
        <v>2.5760000000000001</v>
      </c>
      <c r="S64" s="178">
        <v>2.0590000000000002</v>
      </c>
      <c r="T64" s="178">
        <v>3.1259999999999999</v>
      </c>
      <c r="U64" s="178">
        <v>0.97899999999999998</v>
      </c>
      <c r="V64" s="178">
        <v>0.221</v>
      </c>
      <c r="W64" s="178">
        <v>1.58</v>
      </c>
      <c r="X64" s="178">
        <v>1.788</v>
      </c>
      <c r="Y64" s="178">
        <v>2.0950000000000002</v>
      </c>
      <c r="Z64" s="178">
        <v>2.004</v>
      </c>
      <c r="AA64" s="178">
        <v>0.25399999999999801</v>
      </c>
      <c r="AB64" s="178">
        <v>0.499</v>
      </c>
      <c r="AC64" s="178">
        <v>2.1869999999999998</v>
      </c>
      <c r="AD64" s="178">
        <v>1.27</v>
      </c>
      <c r="AE64" s="178">
        <v>4.3000000000000101E-2</v>
      </c>
      <c r="AF64" s="178">
        <v>0.11800000000000101</v>
      </c>
      <c r="AG64" s="178">
        <v>0.42899999999999999</v>
      </c>
      <c r="AH64" s="178">
        <v>0.92500000000000004</v>
      </c>
      <c r="AI64" s="178">
        <v>0.75800000000000001</v>
      </c>
      <c r="AJ64" s="178">
        <v>2.714</v>
      </c>
      <c r="AK64" s="178">
        <v>0.78900000000000003</v>
      </c>
      <c r="AL64" s="178">
        <v>0.96799999999999997</v>
      </c>
      <c r="AM64" s="178">
        <v>0.19500000000000001</v>
      </c>
      <c r="AN64" s="178">
        <v>0.42599999999999999</v>
      </c>
      <c r="AO64" s="178">
        <v>0.65200000000000102</v>
      </c>
      <c r="AP64" s="178">
        <v>0.73799999999999999</v>
      </c>
      <c r="AQ64" s="178">
        <v>0.501</v>
      </c>
      <c r="AR64" s="178">
        <v>1.4930000000000001</v>
      </c>
      <c r="AS64" s="178">
        <v>1.4890000000000001</v>
      </c>
      <c r="AT64" s="178">
        <v>0.184999999999999</v>
      </c>
      <c r="AU64" s="178">
        <v>2.1579999999999999</v>
      </c>
      <c r="AV64" s="178">
        <v>0.24099999999999999</v>
      </c>
      <c r="AW64" s="178">
        <v>0.154999999999999</v>
      </c>
      <c r="AX64" s="178">
        <v>0.30200000000000099</v>
      </c>
      <c r="AY64" s="178">
        <v>0.16300000000000001</v>
      </c>
      <c r="AZ64" s="178">
        <v>0.13100000000000001</v>
      </c>
      <c r="BA64" s="178">
        <v>0.189</v>
      </c>
      <c r="BB64" s="178">
        <v>1.409</v>
      </c>
      <c r="BC64" s="178">
        <v>4.8600000000000003</v>
      </c>
      <c r="BD64" s="178">
        <v>0.307</v>
      </c>
      <c r="BE64" s="178">
        <v>0.45700000000000002</v>
      </c>
      <c r="BF64" s="178">
        <v>8.5299999999999994</v>
      </c>
      <c r="BG64" s="178">
        <v>0.66000000000000203</v>
      </c>
      <c r="BH64" s="178">
        <v>0.88400000000000101</v>
      </c>
      <c r="BI64" s="178">
        <v>1.1259999999999999</v>
      </c>
      <c r="BJ64" s="178">
        <v>0.73100000000000198</v>
      </c>
      <c r="BK64" s="178">
        <v>0.60099999999999898</v>
      </c>
      <c r="BL64" s="178">
        <v>1.01</v>
      </c>
      <c r="BM64" s="178">
        <v>3.452</v>
      </c>
      <c r="BN64" s="178">
        <v>1.4450000000000001</v>
      </c>
      <c r="BO64" s="178">
        <v>5.008</v>
      </c>
      <c r="BP64" s="178">
        <v>1.2230000000000001</v>
      </c>
      <c r="BQ64" s="178">
        <v>3.4</v>
      </c>
      <c r="BR64" s="178">
        <v>0.26400000000000001</v>
      </c>
      <c r="BS64" s="178">
        <v>0.85699999999999998</v>
      </c>
      <c r="BT64" s="178">
        <v>2.0779999999999998</v>
      </c>
      <c r="BU64" s="178">
        <v>2.3450000000000002</v>
      </c>
      <c r="BV64" s="178">
        <v>3.5049999999999999</v>
      </c>
      <c r="BW64" s="178">
        <v>4.5670000000000002</v>
      </c>
      <c r="BX64" s="178">
        <v>2.3889999999999998</v>
      </c>
      <c r="BY64" s="178">
        <v>1.3939999999999999</v>
      </c>
      <c r="BZ64" s="178">
        <v>3.1920000000000002</v>
      </c>
      <c r="CA64" s="178">
        <v>2.4990000000000001</v>
      </c>
      <c r="CB64" s="178">
        <v>2.2759999999999998</v>
      </c>
      <c r="CC64" s="178">
        <v>0.82799999999999996</v>
      </c>
      <c r="CD64" s="178">
        <v>0.45800000000000002</v>
      </c>
      <c r="CE64" s="178">
        <v>0.47099999999999997</v>
      </c>
      <c r="CF64" s="178">
        <v>0.58399999999999996</v>
      </c>
      <c r="CG64" s="178">
        <v>0.33200000000000002</v>
      </c>
      <c r="CH64" s="178">
        <v>0.92100000000000004</v>
      </c>
      <c r="CI64" s="178">
        <v>2.1190000000000002</v>
      </c>
      <c r="CJ64" s="178">
        <v>1.379</v>
      </c>
      <c r="CK64" s="178">
        <v>0.83299999999999996</v>
      </c>
      <c r="CL64" s="178">
        <v>1.8879999999999999</v>
      </c>
      <c r="CM64" s="178">
        <v>0.44700000000000001</v>
      </c>
      <c r="CN64" s="178">
        <v>3.5670000000000002</v>
      </c>
      <c r="CO64" s="178">
        <v>2.2789999999999999</v>
      </c>
      <c r="CP64" s="178">
        <v>0.55100000000000005</v>
      </c>
      <c r="CQ64" s="178">
        <v>1.157</v>
      </c>
      <c r="CR64" s="178">
        <v>1.7749999999999999</v>
      </c>
      <c r="CS64" s="178">
        <v>3.4279999999999999</v>
      </c>
      <c r="CT64" s="178">
        <v>5.9850000000000003</v>
      </c>
      <c r="CU64" s="178">
        <v>3.6440000000000001</v>
      </c>
      <c r="CV64" s="178">
        <v>3.1949999999999998</v>
      </c>
      <c r="CW64" s="178">
        <v>5.95</v>
      </c>
      <c r="CX64" s="178">
        <v>8.56</v>
      </c>
      <c r="CY64" s="178">
        <v>8.0380000000000003</v>
      </c>
      <c r="CZ64" s="178">
        <v>10.772</v>
      </c>
      <c r="DA64" s="178">
        <v>16.295000000000002</v>
      </c>
      <c r="DB64" s="178">
        <v>13.154</v>
      </c>
      <c r="DC64" s="178">
        <v>16.504000000000001</v>
      </c>
      <c r="DD64" s="2"/>
      <c r="DE64" s="2"/>
    </row>
    <row r="65" spans="1:109" ht="11.25" customHeight="1">
      <c r="A65" s="6"/>
      <c r="B65" s="6"/>
      <c r="C65" s="12"/>
      <c r="D65" s="12" t="s">
        <v>174</v>
      </c>
      <c r="E65" s="12"/>
      <c r="F65" s="12"/>
      <c r="G65" s="143" t="s">
        <v>17</v>
      </c>
      <c r="H65" s="178">
        <v>56.771000000000001</v>
      </c>
      <c r="I65" s="178">
        <v>55.366999999999997</v>
      </c>
      <c r="J65" s="178">
        <v>49.826999999999998</v>
      </c>
      <c r="K65" s="178">
        <v>47.183</v>
      </c>
      <c r="L65" s="178">
        <v>49.636000000000003</v>
      </c>
      <c r="M65" s="178">
        <v>49.499000000000002</v>
      </c>
      <c r="N65" s="178">
        <v>52.091000000000001</v>
      </c>
      <c r="O65" s="178">
        <v>49.634999999999998</v>
      </c>
      <c r="P65" s="178">
        <v>47.344999999999999</v>
      </c>
      <c r="Q65" s="178">
        <v>34.561</v>
      </c>
      <c r="R65" s="178">
        <v>62.832999999999998</v>
      </c>
      <c r="S65" s="178">
        <v>49.720999999999997</v>
      </c>
      <c r="T65" s="178">
        <v>42.625</v>
      </c>
      <c r="U65" s="178">
        <v>47.152999999999999</v>
      </c>
      <c r="V65" s="178">
        <v>35.136000000000003</v>
      </c>
      <c r="W65" s="178">
        <v>48.393000000000001</v>
      </c>
      <c r="X65" s="178">
        <v>41.895000000000003</v>
      </c>
      <c r="Y65" s="178">
        <v>55.463999999999999</v>
      </c>
      <c r="Z65" s="178">
        <v>72.331999999999994</v>
      </c>
      <c r="AA65" s="178">
        <v>71.494</v>
      </c>
      <c r="AB65" s="178">
        <v>106.348</v>
      </c>
      <c r="AC65" s="178">
        <v>60.066000000000003</v>
      </c>
      <c r="AD65" s="178">
        <v>73.858999999999995</v>
      </c>
      <c r="AE65" s="178">
        <v>54.914000000000001</v>
      </c>
      <c r="AF65" s="178">
        <v>57.8</v>
      </c>
      <c r="AG65" s="178">
        <v>88.786000000000001</v>
      </c>
      <c r="AH65" s="178">
        <v>92.992999999999995</v>
      </c>
      <c r="AI65" s="178">
        <v>83.882999999999996</v>
      </c>
      <c r="AJ65" s="178">
        <v>68.052999999999997</v>
      </c>
      <c r="AK65" s="178">
        <v>58.439</v>
      </c>
      <c r="AL65" s="178">
        <v>87.08</v>
      </c>
      <c r="AM65" s="178">
        <v>80.275000000000006</v>
      </c>
      <c r="AN65" s="178">
        <v>77.058000000000007</v>
      </c>
      <c r="AO65" s="178">
        <v>70.113</v>
      </c>
      <c r="AP65" s="178">
        <v>103.77500000000001</v>
      </c>
      <c r="AQ65" s="178">
        <v>90.284000000000006</v>
      </c>
      <c r="AR65" s="178">
        <v>85.552999999999997</v>
      </c>
      <c r="AS65" s="178">
        <v>79.417000000000002</v>
      </c>
      <c r="AT65" s="178">
        <v>76.936000000000007</v>
      </c>
      <c r="AU65" s="178">
        <v>101.623</v>
      </c>
      <c r="AV65" s="178">
        <v>95.191000000000003</v>
      </c>
      <c r="AW65" s="178">
        <v>102.86499999999999</v>
      </c>
      <c r="AX65" s="178">
        <v>78.417000000000002</v>
      </c>
      <c r="AY65" s="178">
        <v>88.539000000000001</v>
      </c>
      <c r="AZ65" s="178">
        <v>88.927000000000007</v>
      </c>
      <c r="BA65" s="178">
        <v>94.402000000000001</v>
      </c>
      <c r="BB65" s="178">
        <v>107.253</v>
      </c>
      <c r="BC65" s="178">
        <v>78.602999999999994</v>
      </c>
      <c r="BD65" s="178">
        <v>70.600999999999999</v>
      </c>
      <c r="BE65" s="178">
        <v>91.512</v>
      </c>
      <c r="BF65" s="178">
        <v>90.876000000000005</v>
      </c>
      <c r="BG65" s="178">
        <v>90.343000000000004</v>
      </c>
      <c r="BH65" s="178">
        <v>78.698999999999998</v>
      </c>
      <c r="BI65" s="178">
        <v>99.12</v>
      </c>
      <c r="BJ65" s="178">
        <v>105.244</v>
      </c>
      <c r="BK65" s="178">
        <v>95.466999999999999</v>
      </c>
      <c r="BL65" s="178">
        <v>94.805999999999997</v>
      </c>
      <c r="BM65" s="178">
        <v>93.17</v>
      </c>
      <c r="BN65" s="178">
        <v>129.251</v>
      </c>
      <c r="BO65" s="178">
        <v>90.965000000000003</v>
      </c>
      <c r="BP65" s="178">
        <v>73.646000000000001</v>
      </c>
      <c r="BQ65" s="178">
        <v>50.844999999999999</v>
      </c>
      <c r="BR65" s="178">
        <v>74.864999999999995</v>
      </c>
      <c r="BS65" s="178">
        <v>74.561000000000007</v>
      </c>
      <c r="BT65" s="178">
        <v>60.935000000000002</v>
      </c>
      <c r="BU65" s="178">
        <v>54.616</v>
      </c>
      <c r="BV65" s="178">
        <v>65.847999999999999</v>
      </c>
      <c r="BW65" s="178">
        <v>54.853999999999999</v>
      </c>
      <c r="BX65" s="178">
        <v>52.941000000000003</v>
      </c>
      <c r="BY65" s="178">
        <v>59.584000000000003</v>
      </c>
      <c r="BZ65" s="178">
        <v>75.478999999999999</v>
      </c>
      <c r="CA65" s="178">
        <v>69.769000000000005</v>
      </c>
      <c r="CB65" s="178">
        <v>56.923000000000002</v>
      </c>
      <c r="CC65" s="178">
        <v>53.902999999999999</v>
      </c>
      <c r="CD65" s="178">
        <v>64.209999999999994</v>
      </c>
      <c r="CE65" s="178">
        <v>70.765000000000001</v>
      </c>
      <c r="CF65" s="178">
        <v>70.885000000000005</v>
      </c>
      <c r="CG65" s="178">
        <v>56.658000000000001</v>
      </c>
      <c r="CH65" s="178">
        <v>73.358999999999995</v>
      </c>
      <c r="CI65" s="178">
        <v>74.721999999999994</v>
      </c>
      <c r="CJ65" s="178">
        <v>75.736000000000004</v>
      </c>
      <c r="CK65" s="178">
        <v>73.207999999999998</v>
      </c>
      <c r="CL65" s="178">
        <v>82.558999999999997</v>
      </c>
      <c r="CM65" s="178">
        <v>74.8</v>
      </c>
      <c r="CN65" s="178">
        <v>68.677999999999997</v>
      </c>
      <c r="CO65" s="178">
        <v>75.540999999999997</v>
      </c>
      <c r="CP65" s="178">
        <v>69.513000000000005</v>
      </c>
      <c r="CQ65" s="178">
        <v>74.064999999999998</v>
      </c>
      <c r="CR65" s="178">
        <v>65.372</v>
      </c>
      <c r="CS65" s="178">
        <v>71.653000000000006</v>
      </c>
      <c r="CT65" s="178">
        <v>77.474999999999994</v>
      </c>
      <c r="CU65" s="178">
        <v>72.013000000000005</v>
      </c>
      <c r="CV65" s="178">
        <v>71.876999999999995</v>
      </c>
      <c r="CW65" s="178">
        <v>77.162000000000006</v>
      </c>
      <c r="CX65" s="178">
        <v>76.566000000000003</v>
      </c>
      <c r="CY65" s="178">
        <v>79.896000000000001</v>
      </c>
      <c r="CZ65" s="178">
        <v>84.786000000000001</v>
      </c>
      <c r="DA65" s="178">
        <v>70.944000000000003</v>
      </c>
      <c r="DB65" s="178">
        <v>64.394000000000005</v>
      </c>
      <c r="DC65" s="178">
        <v>72.866</v>
      </c>
      <c r="DD65" s="2"/>
      <c r="DE65" s="2"/>
    </row>
    <row r="66" spans="1:109" ht="11.25" customHeight="1">
      <c r="A66" s="6"/>
      <c r="B66" s="6"/>
      <c r="C66" s="12"/>
      <c r="D66" s="12"/>
      <c r="E66" s="12"/>
      <c r="F66" s="12"/>
      <c r="G66" s="143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2"/>
      <c r="DE66" s="2"/>
    </row>
    <row r="67" spans="1:109" s="31" customFormat="1" ht="11.25" customHeight="1">
      <c r="A67" s="34"/>
      <c r="B67" s="34"/>
      <c r="C67" s="12" t="s">
        <v>22</v>
      </c>
      <c r="E67" s="11"/>
      <c r="F67" s="11"/>
      <c r="G67" s="143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</row>
    <row r="68" spans="1:109" s="31" customFormat="1" ht="11.25" customHeight="1">
      <c r="A68" s="34"/>
      <c r="B68" s="34"/>
      <c r="C68" s="11"/>
      <c r="D68" s="132" t="s">
        <v>164</v>
      </c>
      <c r="E68" s="11"/>
      <c r="F68" s="11"/>
      <c r="G68" s="143" t="s">
        <v>1</v>
      </c>
      <c r="H68" s="178">
        <v>1.128538</v>
      </c>
      <c r="I68" s="178">
        <v>0</v>
      </c>
      <c r="J68" s="178">
        <v>0.38367499999999999</v>
      </c>
      <c r="K68" s="178">
        <v>0</v>
      </c>
      <c r="L68" s="178">
        <v>1.350865</v>
      </c>
      <c r="M68" s="178">
        <v>1.579032</v>
      </c>
      <c r="N68" s="178">
        <v>1.859672</v>
      </c>
      <c r="O68" s="178">
        <v>0.62035600000000002</v>
      </c>
      <c r="P68" s="178">
        <v>0.67036600000000002</v>
      </c>
      <c r="Q68" s="178">
        <v>0</v>
      </c>
      <c r="R68" s="178">
        <v>1.92E-3</v>
      </c>
      <c r="S68" s="178">
        <v>0.27272200000000002</v>
      </c>
      <c r="T68" s="178">
        <v>0.2868</v>
      </c>
      <c r="U68" s="178">
        <v>0.29882500000000001</v>
      </c>
      <c r="V68" s="178">
        <v>0</v>
      </c>
      <c r="W68" s="178">
        <v>0.45135900000000001</v>
      </c>
      <c r="X68" s="178">
        <v>0.54615199999999997</v>
      </c>
      <c r="Y68" s="178">
        <v>0</v>
      </c>
      <c r="Z68" s="178">
        <v>4.5148080000000004</v>
      </c>
      <c r="AA68" s="178">
        <v>4.4544069999999998</v>
      </c>
      <c r="AB68" s="178">
        <v>15.463884999999999</v>
      </c>
      <c r="AC68" s="178">
        <v>3.5677240000000001</v>
      </c>
      <c r="AD68" s="178">
        <v>2.282667</v>
      </c>
      <c r="AE68" s="178">
        <v>0.49264000000000002</v>
      </c>
      <c r="AF68" s="178">
        <v>0.71615300000000004</v>
      </c>
      <c r="AG68" s="178">
        <v>4.8325670000000001</v>
      </c>
      <c r="AH68" s="178">
        <v>5.9550020000000004</v>
      </c>
      <c r="AI68" s="178">
        <v>5.7571849999999998</v>
      </c>
      <c r="AJ68" s="178">
        <v>4.3328199999999999</v>
      </c>
      <c r="AK68" s="178">
        <v>1.600479</v>
      </c>
      <c r="AL68" s="178">
        <v>3.9449519999999998</v>
      </c>
      <c r="AM68" s="178">
        <v>3.6759940000000002</v>
      </c>
      <c r="AN68" s="178">
        <v>4.5894550000000001</v>
      </c>
      <c r="AO68" s="178">
        <v>3.56297</v>
      </c>
      <c r="AP68" s="178">
        <v>4.9189160000000003</v>
      </c>
      <c r="AQ68" s="178">
        <v>6.9097860000000004</v>
      </c>
      <c r="AR68" s="178">
        <v>6.4483040000000003</v>
      </c>
      <c r="AS68" s="178">
        <v>8.0387760000000004</v>
      </c>
      <c r="AT68" s="178">
        <v>3.373888</v>
      </c>
      <c r="AU68" s="178">
        <v>13.88513</v>
      </c>
      <c r="AV68" s="178">
        <v>9.1457230000000003</v>
      </c>
      <c r="AW68" s="178">
        <v>10.827726999999999</v>
      </c>
      <c r="AX68" s="178">
        <v>8.1622579999999996</v>
      </c>
      <c r="AY68" s="178">
        <v>5.9394840000000002</v>
      </c>
      <c r="AZ68" s="178">
        <v>6.9150840000000002</v>
      </c>
      <c r="BA68" s="178">
        <v>14.160710999999999</v>
      </c>
      <c r="BB68" s="178">
        <v>12.074659</v>
      </c>
      <c r="BC68" s="178">
        <v>10.35431</v>
      </c>
      <c r="BD68" s="178">
        <v>9.3181550000000009</v>
      </c>
      <c r="BE68" s="178">
        <v>19.570896999999999</v>
      </c>
      <c r="BF68" s="178">
        <v>14.893364</v>
      </c>
      <c r="BG68" s="178">
        <v>29.505119000000001</v>
      </c>
      <c r="BH68" s="178">
        <v>16.400983</v>
      </c>
      <c r="BI68" s="178">
        <v>19.678297000000001</v>
      </c>
      <c r="BJ68" s="178">
        <v>15.443417</v>
      </c>
      <c r="BK68" s="178">
        <v>11.200259000000001</v>
      </c>
      <c r="BL68" s="178">
        <v>17.109947999999999</v>
      </c>
      <c r="BM68" s="178">
        <v>13.194184</v>
      </c>
      <c r="BN68" s="178">
        <v>27.545704000000001</v>
      </c>
      <c r="BO68" s="178">
        <v>24.073021000000001</v>
      </c>
      <c r="BP68" s="178">
        <v>7.9351649999999996</v>
      </c>
      <c r="BQ68" s="178">
        <v>1.483528</v>
      </c>
      <c r="BR68" s="178">
        <v>10.968681</v>
      </c>
      <c r="BS68" s="178">
        <v>9.6097350000000006</v>
      </c>
      <c r="BT68" s="178">
        <v>6.078684</v>
      </c>
      <c r="BU68" s="178">
        <v>11.211696</v>
      </c>
      <c r="BV68" s="178">
        <v>8.4307639999999999</v>
      </c>
      <c r="BW68" s="178">
        <v>5.9674269999999998</v>
      </c>
      <c r="BX68" s="178">
        <v>7.9617019999999998</v>
      </c>
      <c r="BY68" s="178">
        <v>3.5383170000000002</v>
      </c>
      <c r="BZ68" s="178">
        <v>4.2620319999999996</v>
      </c>
      <c r="CA68" s="178">
        <v>6.5864440000000002</v>
      </c>
      <c r="CB68" s="178">
        <v>5.9120100000000004</v>
      </c>
      <c r="CC68" s="178">
        <v>3.5791140000000001</v>
      </c>
      <c r="CD68" s="178">
        <v>5.4595159999999998</v>
      </c>
      <c r="CE68" s="178">
        <v>8.0764589999999998</v>
      </c>
      <c r="CF68" s="178">
        <v>8.3701480000000004</v>
      </c>
      <c r="CG68" s="178">
        <v>7.9569450000000002</v>
      </c>
      <c r="CH68" s="178">
        <v>6.2589059999999996</v>
      </c>
      <c r="CI68" s="178">
        <v>9.1885680000000001</v>
      </c>
      <c r="CJ68" s="178">
        <v>11.975256</v>
      </c>
      <c r="CK68" s="178">
        <v>9.6435820000000003</v>
      </c>
      <c r="CL68" s="178">
        <v>9.8765490000000007</v>
      </c>
      <c r="CM68" s="178">
        <v>9.0098880000000001</v>
      </c>
      <c r="CN68" s="178">
        <v>6.5909490000000002</v>
      </c>
      <c r="CO68" s="178">
        <v>9.5018729999999998</v>
      </c>
      <c r="CP68" s="178">
        <v>11.827111</v>
      </c>
      <c r="CQ68" s="178">
        <v>13.200411000000001</v>
      </c>
      <c r="CR68" s="178">
        <v>14.027786000000001</v>
      </c>
      <c r="CS68" s="178">
        <v>12.939938</v>
      </c>
      <c r="CT68" s="178">
        <v>13.676674999999999</v>
      </c>
      <c r="CU68" s="178">
        <v>15.222910000000001</v>
      </c>
      <c r="CV68" s="178">
        <v>13.809233000000001</v>
      </c>
      <c r="CW68" s="178">
        <v>14.036982</v>
      </c>
      <c r="CX68" s="178">
        <v>13.774559999999999</v>
      </c>
      <c r="CY68" s="178">
        <v>18.122527000000002</v>
      </c>
      <c r="CZ68" s="178">
        <v>16.20149</v>
      </c>
      <c r="DA68" s="178">
        <v>10.085849</v>
      </c>
      <c r="DB68" s="178">
        <v>9.9432019999999994</v>
      </c>
      <c r="DC68" s="178">
        <v>17.756913000000001</v>
      </c>
    </row>
    <row r="69" spans="1:109" ht="11.25" customHeight="1">
      <c r="A69" s="6"/>
      <c r="B69" s="6"/>
      <c r="C69" s="12"/>
      <c r="D69" s="12" t="s">
        <v>29</v>
      </c>
      <c r="E69" s="12"/>
      <c r="F69" s="12"/>
      <c r="G69" s="143" t="s">
        <v>1</v>
      </c>
      <c r="H69" s="178">
        <v>8.4160679999999992</v>
      </c>
      <c r="I69" s="178">
        <v>8.3676490000000001</v>
      </c>
      <c r="J69" s="178">
        <v>9.397532</v>
      </c>
      <c r="K69" s="178">
        <v>9.1620460000000001</v>
      </c>
      <c r="L69" s="178">
        <v>9.7157599999999995</v>
      </c>
      <c r="M69" s="178">
        <v>10.923769999999999</v>
      </c>
      <c r="N69" s="178">
        <v>10.216322999999999</v>
      </c>
      <c r="O69" s="178">
        <v>18.557880000000001</v>
      </c>
      <c r="P69" s="178">
        <v>12.611357999999999</v>
      </c>
      <c r="Q69" s="178">
        <v>7.7019859999999998</v>
      </c>
      <c r="R69" s="178">
        <v>13.327779</v>
      </c>
      <c r="S69" s="178">
        <v>14.091597999999999</v>
      </c>
      <c r="T69" s="178">
        <v>4.3465740000000004</v>
      </c>
      <c r="U69" s="178">
        <v>7.8385189999999998</v>
      </c>
      <c r="V69" s="178">
        <v>4.3598249999999998</v>
      </c>
      <c r="W69" s="178">
        <v>5.9899849999999999</v>
      </c>
      <c r="X69" s="178">
        <v>3.4076949999999999</v>
      </c>
      <c r="Y69" s="178">
        <v>13.851654</v>
      </c>
      <c r="Z69" s="178">
        <v>8.7195769999999992</v>
      </c>
      <c r="AA69" s="178">
        <v>6.0746209999999996</v>
      </c>
      <c r="AB69" s="178">
        <v>7.4363520000000003</v>
      </c>
      <c r="AC69" s="178">
        <v>6.3069360000000003</v>
      </c>
      <c r="AD69" s="178">
        <v>9.7653610000000004</v>
      </c>
      <c r="AE69" s="178">
        <v>5.8853580000000001</v>
      </c>
      <c r="AF69" s="178">
        <v>9.2774389999999993</v>
      </c>
      <c r="AG69" s="178">
        <v>10.748632000000001</v>
      </c>
      <c r="AH69" s="178">
        <v>7.9493600000000004</v>
      </c>
      <c r="AI69" s="178">
        <v>13.119019</v>
      </c>
      <c r="AJ69" s="178">
        <v>8.7181870000000004</v>
      </c>
      <c r="AK69" s="178">
        <v>8.0531020000000009</v>
      </c>
      <c r="AL69" s="178">
        <v>8.6621550000000003</v>
      </c>
      <c r="AM69" s="178">
        <v>7.7293390000000004</v>
      </c>
      <c r="AN69" s="178">
        <v>10.914942</v>
      </c>
      <c r="AO69" s="178">
        <v>5.8985070000000004</v>
      </c>
      <c r="AP69" s="178">
        <v>11.190709</v>
      </c>
      <c r="AQ69" s="178">
        <v>11.637537999999999</v>
      </c>
      <c r="AR69" s="178">
        <v>6.0213799999999997</v>
      </c>
      <c r="AS69" s="178">
        <v>8.0556529999999995</v>
      </c>
      <c r="AT69" s="178">
        <v>12.102411999999999</v>
      </c>
      <c r="AU69" s="178">
        <v>8.8071859999999997</v>
      </c>
      <c r="AV69" s="178">
        <v>10.126848000000001</v>
      </c>
      <c r="AW69" s="178">
        <v>10.714779</v>
      </c>
      <c r="AX69" s="178">
        <v>17.834493999999999</v>
      </c>
      <c r="AY69" s="178">
        <v>9.7298709999999993</v>
      </c>
      <c r="AZ69" s="178">
        <v>8.3684779999999996</v>
      </c>
      <c r="BA69" s="178">
        <v>8.0032639999999997</v>
      </c>
      <c r="BB69" s="178">
        <v>12.083809</v>
      </c>
      <c r="BC69" s="178">
        <v>14.945352</v>
      </c>
      <c r="BD69" s="178">
        <v>6.9742220000000001</v>
      </c>
      <c r="BE69" s="178">
        <v>12.882441999999999</v>
      </c>
      <c r="BF69" s="178">
        <v>11.805130999999999</v>
      </c>
      <c r="BG69" s="178">
        <v>11.472683</v>
      </c>
      <c r="BH69" s="178">
        <v>11.315035</v>
      </c>
      <c r="BI69" s="178">
        <v>16.633502</v>
      </c>
      <c r="BJ69" s="178">
        <v>16.070651000000002</v>
      </c>
      <c r="BK69" s="178">
        <v>16.776959999999999</v>
      </c>
      <c r="BL69" s="178">
        <v>14.101709</v>
      </c>
      <c r="BM69" s="178">
        <v>15.660072</v>
      </c>
      <c r="BN69" s="178">
        <v>18.795929000000001</v>
      </c>
      <c r="BO69" s="178">
        <v>16.473555000000001</v>
      </c>
      <c r="BP69" s="178">
        <v>16.871722999999999</v>
      </c>
      <c r="BQ69" s="178">
        <v>10.386395</v>
      </c>
      <c r="BR69" s="178">
        <v>11.501450999999999</v>
      </c>
      <c r="BS69" s="178">
        <v>13.923534999999999</v>
      </c>
      <c r="BT69" s="178">
        <v>9.1199750000000002</v>
      </c>
      <c r="BU69" s="178">
        <v>8.8856710000000003</v>
      </c>
      <c r="BV69" s="178">
        <v>22.369095000000002</v>
      </c>
      <c r="BW69" s="178">
        <v>11.505304000000001</v>
      </c>
      <c r="BX69" s="178">
        <v>9.0326629999999994</v>
      </c>
      <c r="BY69" s="178">
        <v>15.899186</v>
      </c>
      <c r="BZ69" s="178">
        <v>19.565873</v>
      </c>
      <c r="CA69" s="178">
        <v>13.843325</v>
      </c>
      <c r="CB69" s="178">
        <v>8.1967499999999998</v>
      </c>
      <c r="CC69" s="178">
        <v>9.8321319999999996</v>
      </c>
      <c r="CD69" s="178">
        <v>8.0190780000000004</v>
      </c>
      <c r="CE69" s="178">
        <v>6.3539870000000001</v>
      </c>
      <c r="CF69" s="178">
        <v>8.6483360000000005</v>
      </c>
      <c r="CG69" s="178">
        <v>4.7154150000000001</v>
      </c>
      <c r="CH69" s="178">
        <v>8.6554549999999999</v>
      </c>
      <c r="CI69" s="178">
        <v>6.6510619999999996</v>
      </c>
      <c r="CJ69" s="178">
        <v>5.7573850000000002</v>
      </c>
      <c r="CK69" s="178">
        <v>6.8244309999999997</v>
      </c>
      <c r="CL69" s="178">
        <v>7.1507579999999997</v>
      </c>
      <c r="CM69" s="178">
        <v>5.4904120000000001</v>
      </c>
      <c r="CN69" s="178">
        <v>4.9357800000000003</v>
      </c>
      <c r="CO69" s="178">
        <v>9.7707359999999994</v>
      </c>
      <c r="CP69" s="178">
        <v>7.8371259999999996</v>
      </c>
      <c r="CQ69" s="178">
        <v>10.490838999999999</v>
      </c>
      <c r="CR69" s="178">
        <v>4.4514319999999996</v>
      </c>
      <c r="CS69" s="178">
        <v>6.917224</v>
      </c>
      <c r="CT69" s="178">
        <v>6.3244249999999997</v>
      </c>
      <c r="CU69" s="178">
        <v>4.2739050000000001</v>
      </c>
      <c r="CV69" s="178">
        <v>6.5173100000000002</v>
      </c>
      <c r="CW69" s="178">
        <v>9.2052479999999992</v>
      </c>
      <c r="CX69" s="178">
        <v>9.5196249999999996</v>
      </c>
      <c r="CY69" s="178">
        <v>5.8489909999999998</v>
      </c>
      <c r="CZ69" s="178">
        <v>8.6666329999999991</v>
      </c>
      <c r="DA69" s="178">
        <v>3.028826</v>
      </c>
      <c r="DB69" s="178">
        <v>3.9119649999999999</v>
      </c>
      <c r="DC69" s="178">
        <v>1.3015129999999999</v>
      </c>
      <c r="DD69" s="2"/>
      <c r="DE69" s="2"/>
    </row>
    <row r="70" spans="1:109" ht="11.25" customHeight="1">
      <c r="A70" s="6"/>
      <c r="B70" s="6"/>
      <c r="C70" s="12"/>
      <c r="D70" s="12" t="s">
        <v>142</v>
      </c>
      <c r="E70" s="12"/>
      <c r="F70" s="12"/>
      <c r="G70" s="143" t="s">
        <v>1</v>
      </c>
      <c r="H70" s="178">
        <v>0</v>
      </c>
      <c r="I70" s="178">
        <v>0</v>
      </c>
      <c r="J70" s="178">
        <v>0</v>
      </c>
      <c r="K70" s="178">
        <v>0</v>
      </c>
      <c r="L70" s="178">
        <v>0.44522899999999999</v>
      </c>
      <c r="M70" s="178">
        <v>0.55279800000000001</v>
      </c>
      <c r="N70" s="178">
        <v>5.2277999999999998E-2</v>
      </c>
      <c r="O70" s="178">
        <v>0.65813900000000003</v>
      </c>
      <c r="P70" s="178">
        <v>0</v>
      </c>
      <c r="Q70" s="178">
        <v>0</v>
      </c>
      <c r="R70" s="178">
        <v>0.64120900000000003</v>
      </c>
      <c r="S70" s="178">
        <v>0.53996999999999995</v>
      </c>
      <c r="T70" s="178">
        <v>0.24815100000000001</v>
      </c>
      <c r="U70" s="178">
        <v>0.51921399999999995</v>
      </c>
      <c r="V70" s="178">
        <v>0.31791999999999998</v>
      </c>
      <c r="W70" s="178">
        <v>0.37461</v>
      </c>
      <c r="X70" s="178">
        <v>0.27709699999999998</v>
      </c>
      <c r="Y70" s="178">
        <v>0</v>
      </c>
      <c r="Z70" s="178">
        <v>0</v>
      </c>
      <c r="AA70" s="178">
        <v>3.8849779999999998</v>
      </c>
      <c r="AB70" s="178">
        <v>1.576859</v>
      </c>
      <c r="AC70" s="178">
        <v>1.7554160000000001</v>
      </c>
      <c r="AD70" s="178">
        <v>2.2044350000000001</v>
      </c>
      <c r="AE70" s="178">
        <v>0</v>
      </c>
      <c r="AF70" s="178">
        <v>0</v>
      </c>
      <c r="AG70" s="178">
        <v>2.866997</v>
      </c>
      <c r="AH70" s="178">
        <v>9.8410890000000002</v>
      </c>
      <c r="AI70" s="178">
        <v>3.556022</v>
      </c>
      <c r="AJ70" s="178">
        <v>3.6413389999999999</v>
      </c>
      <c r="AK70" s="178">
        <v>0</v>
      </c>
      <c r="AL70" s="178">
        <v>10.538361999999999</v>
      </c>
      <c r="AM70" s="178">
        <v>2.4950709999999998</v>
      </c>
      <c r="AN70" s="178">
        <v>2.6746720000000002</v>
      </c>
      <c r="AO70" s="178">
        <v>2.5001570000000002</v>
      </c>
      <c r="AP70" s="178">
        <v>12.573312</v>
      </c>
      <c r="AQ70" s="178">
        <v>5.5029060000000003</v>
      </c>
      <c r="AR70" s="178">
        <v>6.8051550000000001</v>
      </c>
      <c r="AS70" s="178">
        <v>5.7346630000000003</v>
      </c>
      <c r="AT70" s="178">
        <v>5.4495329999999997</v>
      </c>
      <c r="AU70" s="178">
        <v>9.2501899999999999</v>
      </c>
      <c r="AV70" s="178">
        <v>8.7031080000000003</v>
      </c>
      <c r="AW70" s="178">
        <v>9.7919269999999994</v>
      </c>
      <c r="AX70" s="178">
        <v>0.24664900000000001</v>
      </c>
      <c r="AY70" s="178">
        <v>8.6896979999999999</v>
      </c>
      <c r="AZ70" s="178">
        <v>9.1847180000000002</v>
      </c>
      <c r="BA70" s="178">
        <v>9.525029</v>
      </c>
      <c r="BB70" s="178">
        <v>13.814304</v>
      </c>
      <c r="BC70" s="178">
        <v>0.83845499999999995</v>
      </c>
      <c r="BD70" s="178">
        <v>1.0251870000000001</v>
      </c>
      <c r="BE70" s="178">
        <v>8.2563910000000007</v>
      </c>
      <c r="BF70" s="178">
        <v>5.3414339999999996</v>
      </c>
      <c r="BG70" s="178">
        <v>2.4295179999999998</v>
      </c>
      <c r="BH70" s="178">
        <v>9.6685839999999992</v>
      </c>
      <c r="BI70" s="178">
        <v>13.778752000000001</v>
      </c>
      <c r="BJ70" s="178">
        <v>19.626082</v>
      </c>
      <c r="BK70" s="178">
        <v>13.834814</v>
      </c>
      <c r="BL70" s="178">
        <v>12.588029000000001</v>
      </c>
      <c r="BM70" s="178">
        <v>11.864644</v>
      </c>
      <c r="BN70" s="178">
        <v>21.283123</v>
      </c>
      <c r="BO70" s="178">
        <v>8.0776959999999995</v>
      </c>
      <c r="BP70" s="178">
        <v>6.0085689999999996</v>
      </c>
      <c r="BQ70" s="178">
        <v>4.7453880000000002</v>
      </c>
      <c r="BR70" s="178">
        <v>5.058872</v>
      </c>
      <c r="BS70" s="178">
        <v>3.020349</v>
      </c>
      <c r="BT70" s="178">
        <v>7.0118429999999998</v>
      </c>
      <c r="BU70" s="178">
        <v>1.1100779999999999</v>
      </c>
      <c r="BV70" s="178">
        <v>5.9678940000000003</v>
      </c>
      <c r="BW70" s="178">
        <v>4.5206439999999999</v>
      </c>
      <c r="BX70" s="178">
        <v>4.76227</v>
      </c>
      <c r="BY70" s="178">
        <v>6.9166889999999999</v>
      </c>
      <c r="BZ70" s="178">
        <v>9.4621250000000003</v>
      </c>
      <c r="CA70" s="178">
        <v>7.00596</v>
      </c>
      <c r="CB70" s="178">
        <v>3.6908539999999999</v>
      </c>
      <c r="CC70" s="178">
        <v>3.0438749999999999</v>
      </c>
      <c r="CD70" s="178">
        <v>7.4229310000000002</v>
      </c>
      <c r="CE70" s="178">
        <v>6.91005</v>
      </c>
      <c r="CF70" s="178">
        <v>4.2901049999999996</v>
      </c>
      <c r="CG70" s="178">
        <v>3.2975690000000002</v>
      </c>
      <c r="CH70" s="178">
        <v>9.0820360000000004</v>
      </c>
      <c r="CI70" s="178">
        <v>7.4655579999999997</v>
      </c>
      <c r="CJ70" s="178">
        <v>5.673616</v>
      </c>
      <c r="CK70" s="178">
        <v>7.5910169999999999</v>
      </c>
      <c r="CL70" s="178">
        <v>6.5296580000000004</v>
      </c>
      <c r="CM70" s="178">
        <v>7.8067710000000003</v>
      </c>
      <c r="CN70" s="178">
        <v>5.899775</v>
      </c>
      <c r="CO70" s="178">
        <v>9.3874379999999995</v>
      </c>
      <c r="CP70" s="178">
        <v>9.0049700000000001</v>
      </c>
      <c r="CQ70" s="178">
        <v>6.672936</v>
      </c>
      <c r="CR70" s="178">
        <v>5.6058370000000002</v>
      </c>
      <c r="CS70" s="178">
        <v>3.1933310000000001</v>
      </c>
      <c r="CT70" s="178">
        <v>3.8635890000000002</v>
      </c>
      <c r="CU70" s="178">
        <v>3.5364140000000002</v>
      </c>
      <c r="CV70" s="178">
        <v>3.5366939999999998</v>
      </c>
      <c r="CW70" s="178">
        <v>3.880792</v>
      </c>
      <c r="CX70" s="178">
        <v>3.4664139999999999</v>
      </c>
      <c r="CY70" s="178">
        <v>2.8875519999999999</v>
      </c>
      <c r="CZ70" s="178">
        <v>8.5311129999999995</v>
      </c>
      <c r="DA70" s="178">
        <v>6.314991</v>
      </c>
      <c r="DB70" s="178">
        <v>3.5857070000000002</v>
      </c>
      <c r="DC70" s="178">
        <v>3.4866109999999999</v>
      </c>
      <c r="DD70" s="2"/>
      <c r="DE70" s="2"/>
    </row>
    <row r="71" spans="1:109" ht="11.25" customHeight="1">
      <c r="A71" s="6"/>
      <c r="B71" s="6"/>
      <c r="C71" s="12"/>
      <c r="D71" s="12" t="s">
        <v>35</v>
      </c>
      <c r="E71" s="12"/>
      <c r="F71" s="12"/>
      <c r="G71" s="143" t="s">
        <v>1</v>
      </c>
      <c r="H71" s="178">
        <v>0</v>
      </c>
      <c r="I71" s="178">
        <v>0</v>
      </c>
      <c r="J71" s="178">
        <v>0</v>
      </c>
      <c r="K71" s="178">
        <v>0</v>
      </c>
      <c r="L71" s="178">
        <v>0.17926</v>
      </c>
      <c r="M71" s="178">
        <v>0</v>
      </c>
      <c r="N71" s="178">
        <v>1.864061</v>
      </c>
      <c r="O71" s="178">
        <v>0.50307500000000005</v>
      </c>
      <c r="P71" s="178">
        <v>0.70898399999999995</v>
      </c>
      <c r="Q71" s="178">
        <v>0</v>
      </c>
      <c r="R71" s="178">
        <v>2.0346030000000002</v>
      </c>
      <c r="S71" s="178">
        <v>0.69753399999999999</v>
      </c>
      <c r="T71" s="178">
        <v>1.1357729999999999</v>
      </c>
      <c r="U71" s="178">
        <v>0.55817099999999997</v>
      </c>
      <c r="V71" s="178">
        <v>0.65195999999999998</v>
      </c>
      <c r="W71" s="178">
        <v>2.8349519999999999</v>
      </c>
      <c r="X71" s="178">
        <v>0.64793999999999996</v>
      </c>
      <c r="Y71" s="178">
        <v>1.8639220000000001</v>
      </c>
      <c r="Z71" s="178">
        <v>10.20538</v>
      </c>
      <c r="AA71" s="178">
        <v>3.748831</v>
      </c>
      <c r="AB71" s="178">
        <v>11.503878</v>
      </c>
      <c r="AC71" s="178">
        <v>6.313091</v>
      </c>
      <c r="AD71" s="178">
        <v>10.931456000000001</v>
      </c>
      <c r="AE71" s="178">
        <v>4.8358840000000001</v>
      </c>
      <c r="AF71" s="178">
        <v>7.1164940000000003</v>
      </c>
      <c r="AG71" s="178">
        <v>15.652523</v>
      </c>
      <c r="AH71" s="178">
        <v>21.382743999999999</v>
      </c>
      <c r="AI71" s="178">
        <v>12.464069</v>
      </c>
      <c r="AJ71" s="178">
        <v>8.2623960000000007</v>
      </c>
      <c r="AK71" s="178">
        <v>4.4218739999999999</v>
      </c>
      <c r="AL71" s="178">
        <v>3.9608029999999999</v>
      </c>
      <c r="AM71" s="178">
        <v>7.5621720000000003</v>
      </c>
      <c r="AN71" s="178">
        <v>7.9099019999999998</v>
      </c>
      <c r="AO71" s="178">
        <v>8.457948</v>
      </c>
      <c r="AP71" s="178">
        <v>9.2960809999999992</v>
      </c>
      <c r="AQ71" s="178">
        <v>9.551876</v>
      </c>
      <c r="AR71" s="178">
        <v>7.6714719999999996</v>
      </c>
      <c r="AS71" s="178">
        <v>4.0682</v>
      </c>
      <c r="AT71" s="178">
        <v>3.7178270000000002</v>
      </c>
      <c r="AU71" s="178">
        <v>5.2207840000000001</v>
      </c>
      <c r="AV71" s="178">
        <v>4.4972570000000003</v>
      </c>
      <c r="AW71" s="178">
        <v>4.6180219999999998</v>
      </c>
      <c r="AX71" s="178">
        <v>2.0576560000000002</v>
      </c>
      <c r="AY71" s="178">
        <v>5.3709110000000004</v>
      </c>
      <c r="AZ71" s="178">
        <v>1.35998</v>
      </c>
      <c r="BA71" s="178">
        <v>4.1673000000000002E-2</v>
      </c>
      <c r="BB71" s="178">
        <v>1.2838670000000001</v>
      </c>
      <c r="BC71" s="178">
        <v>0</v>
      </c>
      <c r="BD71" s="178">
        <v>0</v>
      </c>
      <c r="BE71" s="178">
        <v>8.9630000000000001E-2</v>
      </c>
      <c r="BF71" s="178">
        <v>0.111251</v>
      </c>
      <c r="BG71" s="178">
        <v>0</v>
      </c>
      <c r="BH71" s="178">
        <v>1.8044000000000001E-2</v>
      </c>
      <c r="BI71" s="178">
        <v>0.18030299999999999</v>
      </c>
      <c r="BJ71" s="178">
        <v>0.10337200000000001</v>
      </c>
      <c r="BK71" s="178">
        <v>1.6931999999999999E-2</v>
      </c>
      <c r="BL71" s="178">
        <v>0.34882000000000002</v>
      </c>
      <c r="BM71" s="178">
        <v>0</v>
      </c>
      <c r="BN71" s="178">
        <v>0.112208</v>
      </c>
      <c r="BO71" s="178">
        <v>1.6892000000000001E-2</v>
      </c>
      <c r="BP71" s="178">
        <v>0</v>
      </c>
      <c r="BQ71" s="178">
        <v>0</v>
      </c>
      <c r="BR71" s="178">
        <v>0</v>
      </c>
      <c r="BS71" s="178">
        <v>0</v>
      </c>
      <c r="BT71" s="178">
        <v>0</v>
      </c>
      <c r="BU71" s="178">
        <v>0</v>
      </c>
      <c r="BV71" s="178">
        <v>0</v>
      </c>
      <c r="BW71" s="178">
        <v>0</v>
      </c>
      <c r="BX71" s="178">
        <v>0</v>
      </c>
      <c r="BY71" s="178">
        <v>0</v>
      </c>
      <c r="BZ71" s="178">
        <v>0</v>
      </c>
      <c r="CA71" s="178">
        <v>0</v>
      </c>
      <c r="CB71" s="178">
        <v>0</v>
      </c>
      <c r="CC71" s="178">
        <v>0</v>
      </c>
      <c r="CD71" s="178">
        <v>0</v>
      </c>
      <c r="CE71" s="178">
        <v>0</v>
      </c>
      <c r="CF71" s="178">
        <v>0</v>
      </c>
      <c r="CG71" s="178">
        <v>0</v>
      </c>
      <c r="CH71" s="178">
        <v>0</v>
      </c>
      <c r="CI71" s="178">
        <v>0</v>
      </c>
      <c r="CJ71" s="178">
        <v>0</v>
      </c>
      <c r="CK71" s="178">
        <v>9.9752999999999994E-2</v>
      </c>
      <c r="CL71" s="178">
        <v>0.27074399999999998</v>
      </c>
      <c r="CM71" s="178">
        <v>0.61070899999999995</v>
      </c>
      <c r="CN71" s="178">
        <v>0.32460099999999997</v>
      </c>
      <c r="CO71" s="178">
        <v>0.71132799999999996</v>
      </c>
      <c r="CP71" s="178">
        <v>1.057887</v>
      </c>
      <c r="CQ71" s="178">
        <v>0.56935999999999998</v>
      </c>
      <c r="CR71" s="178">
        <v>0.63528099999999998</v>
      </c>
      <c r="CS71" s="178">
        <v>0.59055400000000002</v>
      </c>
      <c r="CT71" s="178">
        <v>0.15309500000000001</v>
      </c>
      <c r="CU71" s="178">
        <v>0</v>
      </c>
      <c r="CV71" s="178">
        <v>0</v>
      </c>
      <c r="CW71" s="178">
        <v>0</v>
      </c>
      <c r="CX71" s="178">
        <v>5.1367000000000003E-2</v>
      </c>
      <c r="CY71" s="178">
        <v>0</v>
      </c>
      <c r="CZ71" s="178">
        <v>1.5925910000000001</v>
      </c>
      <c r="DA71" s="178">
        <v>1.6586240000000001</v>
      </c>
      <c r="DB71" s="178">
        <v>2.8628420000000001</v>
      </c>
      <c r="DC71" s="178">
        <v>2.547561</v>
      </c>
      <c r="DD71" s="2"/>
      <c r="DE71" s="2"/>
    </row>
    <row r="72" spans="1:109" ht="11.25" customHeight="1">
      <c r="A72" s="6"/>
      <c r="B72" s="6"/>
      <c r="C72" s="12"/>
      <c r="D72" s="12" t="s">
        <v>25</v>
      </c>
      <c r="E72" s="12"/>
      <c r="F72" s="12"/>
      <c r="G72" s="143" t="s">
        <v>1</v>
      </c>
      <c r="H72" s="178">
        <v>14.19069</v>
      </c>
      <c r="I72" s="178">
        <v>13.016719999999999</v>
      </c>
      <c r="J72" s="178">
        <v>14.354025</v>
      </c>
      <c r="K72" s="178">
        <v>16.847214000000001</v>
      </c>
      <c r="L72" s="178">
        <v>19.550947000000001</v>
      </c>
      <c r="M72" s="178">
        <v>23.116240000000001</v>
      </c>
      <c r="N72" s="178">
        <v>27.562576</v>
      </c>
      <c r="O72" s="178">
        <v>27.006048</v>
      </c>
      <c r="P72" s="178">
        <v>17.841681000000001</v>
      </c>
      <c r="Q72" s="178">
        <v>11.996456</v>
      </c>
      <c r="R72" s="178">
        <v>19.939937</v>
      </c>
      <c r="S72" s="178">
        <v>12.359842</v>
      </c>
      <c r="T72" s="178">
        <v>11.640369</v>
      </c>
      <c r="U72" s="178">
        <v>12.092271</v>
      </c>
      <c r="V72" s="178">
        <v>15.396813</v>
      </c>
      <c r="W72" s="178">
        <v>17.938395</v>
      </c>
      <c r="X72" s="178">
        <v>16.281185000000001</v>
      </c>
      <c r="Y72" s="178">
        <v>17.195537999999999</v>
      </c>
      <c r="Z72" s="178">
        <v>19.66713</v>
      </c>
      <c r="AA72" s="178">
        <v>19.952041000000001</v>
      </c>
      <c r="AB72" s="178">
        <v>17.895745000000002</v>
      </c>
      <c r="AC72" s="178">
        <v>12.625298000000001</v>
      </c>
      <c r="AD72" s="178">
        <v>11.768698000000001</v>
      </c>
      <c r="AE72" s="178">
        <v>15.751880999999999</v>
      </c>
      <c r="AF72" s="178">
        <v>21.658307000000001</v>
      </c>
      <c r="AG72" s="178">
        <v>30.367443000000002</v>
      </c>
      <c r="AH72" s="178">
        <v>34.390726000000001</v>
      </c>
      <c r="AI72" s="178">
        <v>40.859712999999999</v>
      </c>
      <c r="AJ72" s="178">
        <v>28.635770999999998</v>
      </c>
      <c r="AK72" s="178">
        <v>25.426797000000001</v>
      </c>
      <c r="AL72" s="178">
        <v>27.194423</v>
      </c>
      <c r="AM72" s="178">
        <v>27.072716</v>
      </c>
      <c r="AN72" s="178">
        <v>21.056518000000001</v>
      </c>
      <c r="AO72" s="178">
        <v>19.694756999999999</v>
      </c>
      <c r="AP72" s="178">
        <v>29.329999000000001</v>
      </c>
      <c r="AQ72" s="178">
        <v>21.671735999999999</v>
      </c>
      <c r="AR72" s="178">
        <v>19.573105999999999</v>
      </c>
      <c r="AS72" s="178">
        <v>22.092621999999999</v>
      </c>
      <c r="AT72" s="178">
        <v>20.351749000000002</v>
      </c>
      <c r="AU72" s="178">
        <v>15.975405</v>
      </c>
      <c r="AV72" s="178">
        <v>18.123950000000001</v>
      </c>
      <c r="AW72" s="178">
        <v>23.240715999999999</v>
      </c>
      <c r="AX72" s="178">
        <v>22.844704</v>
      </c>
      <c r="AY72" s="178">
        <v>20.828451999999999</v>
      </c>
      <c r="AZ72" s="178">
        <v>21.370183999999998</v>
      </c>
      <c r="BA72" s="178">
        <v>21.230430999999999</v>
      </c>
      <c r="BB72" s="178">
        <v>18.967946999999999</v>
      </c>
      <c r="BC72" s="178">
        <v>18.950240999999998</v>
      </c>
      <c r="BD72" s="178">
        <v>20.422463</v>
      </c>
      <c r="BE72" s="178">
        <v>19.212202999999999</v>
      </c>
      <c r="BF72" s="178">
        <v>26.73029</v>
      </c>
      <c r="BG72" s="178">
        <v>23.840843</v>
      </c>
      <c r="BH72" s="178">
        <v>19.981394999999999</v>
      </c>
      <c r="BI72" s="178">
        <v>19.440047</v>
      </c>
      <c r="BJ72" s="178">
        <v>23.103982999999999</v>
      </c>
      <c r="BK72" s="178">
        <v>24.491821000000002</v>
      </c>
      <c r="BL72" s="178">
        <v>24.855953</v>
      </c>
      <c r="BM72" s="178">
        <v>23.467789</v>
      </c>
      <c r="BN72" s="178">
        <v>27.867381999999999</v>
      </c>
      <c r="BO72" s="178">
        <v>23.072911999999999</v>
      </c>
      <c r="BP72" s="178">
        <v>19.692917000000001</v>
      </c>
      <c r="BQ72" s="178">
        <v>12.632647</v>
      </c>
      <c r="BR72" s="178">
        <v>14.703742</v>
      </c>
      <c r="BS72" s="178">
        <v>16.456645999999999</v>
      </c>
      <c r="BT72" s="178">
        <v>17.675151</v>
      </c>
      <c r="BU72" s="178">
        <v>18.529086</v>
      </c>
      <c r="BV72" s="178">
        <v>16.446366000000001</v>
      </c>
      <c r="BW72" s="178">
        <v>14.560031</v>
      </c>
      <c r="BX72" s="178">
        <v>12.312809</v>
      </c>
      <c r="BY72" s="178">
        <v>13.59768</v>
      </c>
      <c r="BZ72" s="178">
        <v>15.661427</v>
      </c>
      <c r="CA72" s="178">
        <v>13.435304</v>
      </c>
      <c r="CB72" s="178">
        <v>8.9877789999999997</v>
      </c>
      <c r="CC72" s="178">
        <v>11.416408000000001</v>
      </c>
      <c r="CD72" s="178">
        <v>12.660942</v>
      </c>
      <c r="CE72" s="178">
        <v>12.824460999999999</v>
      </c>
      <c r="CF72" s="178">
        <v>13.666517000000001</v>
      </c>
      <c r="CG72" s="178">
        <v>13.277162000000001</v>
      </c>
      <c r="CH72" s="178">
        <v>15.992421999999999</v>
      </c>
      <c r="CI72" s="178">
        <v>14.873429</v>
      </c>
      <c r="CJ72" s="178">
        <v>18.280529000000001</v>
      </c>
      <c r="CK72" s="178">
        <v>17.658199</v>
      </c>
      <c r="CL72" s="178">
        <v>20.707571999999999</v>
      </c>
      <c r="CM72" s="178">
        <v>21.021052999999998</v>
      </c>
      <c r="CN72" s="178">
        <v>21.944558000000001</v>
      </c>
      <c r="CO72" s="178">
        <v>20.716676</v>
      </c>
      <c r="CP72" s="178">
        <v>21.307065999999999</v>
      </c>
      <c r="CQ72" s="178">
        <v>22.413062</v>
      </c>
      <c r="CR72" s="178">
        <v>19.612959</v>
      </c>
      <c r="CS72" s="178">
        <v>21.004376000000001</v>
      </c>
      <c r="CT72" s="178">
        <v>20.919917000000002</v>
      </c>
      <c r="CU72" s="178">
        <v>19.325927</v>
      </c>
      <c r="CV72" s="178">
        <v>20.140537999999999</v>
      </c>
      <c r="CW72" s="178">
        <v>20.856674000000002</v>
      </c>
      <c r="CX72" s="178">
        <v>18.630407999999999</v>
      </c>
      <c r="CY72" s="178">
        <v>24.162832999999999</v>
      </c>
      <c r="CZ72" s="178">
        <v>21.766829999999999</v>
      </c>
      <c r="DA72" s="178">
        <v>23.801551</v>
      </c>
      <c r="DB72" s="178">
        <v>26.482209000000001</v>
      </c>
      <c r="DC72" s="178">
        <v>21.927109000000002</v>
      </c>
      <c r="DD72" s="2"/>
      <c r="DE72" s="2"/>
    </row>
    <row r="73" spans="1:109" ht="11.25" customHeight="1">
      <c r="A73" s="6"/>
      <c r="B73" s="6"/>
      <c r="C73" s="12"/>
      <c r="D73" s="12" t="s">
        <v>151</v>
      </c>
      <c r="E73" s="12"/>
      <c r="F73" s="12"/>
      <c r="G73" s="143" t="s">
        <v>1</v>
      </c>
      <c r="H73" s="178">
        <v>0.24761900000000001</v>
      </c>
      <c r="I73" s="178">
        <v>0</v>
      </c>
      <c r="J73" s="178">
        <v>0</v>
      </c>
      <c r="K73" s="178">
        <v>1.373955</v>
      </c>
      <c r="L73" s="178">
        <v>0</v>
      </c>
      <c r="M73" s="178">
        <v>0</v>
      </c>
      <c r="N73" s="178">
        <v>1.245617</v>
      </c>
      <c r="O73" s="178">
        <v>0</v>
      </c>
      <c r="P73" s="178">
        <v>1.018213</v>
      </c>
      <c r="Q73" s="178">
        <v>0</v>
      </c>
      <c r="R73" s="178">
        <v>0</v>
      </c>
      <c r="S73" s="178">
        <v>0</v>
      </c>
      <c r="T73" s="178">
        <v>0.309363</v>
      </c>
      <c r="U73" s="178">
        <v>0.30586999999999998</v>
      </c>
      <c r="V73" s="178">
        <v>0.75856299999999999</v>
      </c>
      <c r="W73" s="178">
        <v>0.55941600000000002</v>
      </c>
      <c r="X73" s="178">
        <v>1.802721</v>
      </c>
      <c r="Y73" s="178">
        <v>0.66339899999999996</v>
      </c>
      <c r="Z73" s="178">
        <v>1.8829979999999999</v>
      </c>
      <c r="AA73" s="178">
        <v>0.56171800000000005</v>
      </c>
      <c r="AB73" s="178">
        <v>2.105645</v>
      </c>
      <c r="AC73" s="178">
        <v>0.321162</v>
      </c>
      <c r="AD73" s="178">
        <v>4.7363160000000004</v>
      </c>
      <c r="AE73" s="178">
        <v>9.9538810000000009</v>
      </c>
      <c r="AF73" s="178">
        <v>4.8513580000000003</v>
      </c>
      <c r="AG73" s="178">
        <v>7.6710989999999999</v>
      </c>
      <c r="AH73" s="178">
        <v>10.057321</v>
      </c>
      <c r="AI73" s="178">
        <v>8.748208</v>
      </c>
      <c r="AJ73" s="178">
        <v>8.454796</v>
      </c>
      <c r="AK73" s="178">
        <v>8.1517929999999996</v>
      </c>
      <c r="AL73" s="178">
        <v>4.7159380000000004</v>
      </c>
      <c r="AM73" s="178">
        <v>4.6503249999999996</v>
      </c>
      <c r="AN73" s="178">
        <v>4.1581460000000003</v>
      </c>
      <c r="AO73" s="178">
        <v>4.6682750000000004</v>
      </c>
      <c r="AP73" s="178">
        <v>5.6536980000000003</v>
      </c>
      <c r="AQ73" s="178">
        <v>6.8569240000000002</v>
      </c>
      <c r="AR73" s="178">
        <v>6.1797510000000004</v>
      </c>
      <c r="AS73" s="178">
        <v>5.778098</v>
      </c>
      <c r="AT73" s="178">
        <v>4.7091139999999996</v>
      </c>
      <c r="AU73" s="178">
        <v>5.7115580000000001</v>
      </c>
      <c r="AV73" s="178">
        <v>4.0481629999999997</v>
      </c>
      <c r="AW73" s="178">
        <v>6.4461510000000004</v>
      </c>
      <c r="AX73" s="178">
        <v>3.224898</v>
      </c>
      <c r="AY73" s="178">
        <v>4.1260300000000001</v>
      </c>
      <c r="AZ73" s="178">
        <v>4.1028399999999996</v>
      </c>
      <c r="BA73" s="178">
        <v>3.386485</v>
      </c>
      <c r="BB73" s="178">
        <v>6.657756</v>
      </c>
      <c r="BC73" s="178">
        <v>2.2801800000000001</v>
      </c>
      <c r="BD73" s="178">
        <v>5.319242</v>
      </c>
      <c r="BE73" s="178">
        <v>0.55110800000000004</v>
      </c>
      <c r="BF73" s="178">
        <v>0</v>
      </c>
      <c r="BG73" s="178">
        <v>0</v>
      </c>
      <c r="BH73" s="178">
        <v>0</v>
      </c>
      <c r="BI73" s="178">
        <v>0</v>
      </c>
      <c r="BJ73" s="178">
        <v>0</v>
      </c>
      <c r="BK73" s="178">
        <v>0</v>
      </c>
      <c r="BL73" s="178">
        <v>0</v>
      </c>
      <c r="BM73" s="178">
        <v>0</v>
      </c>
      <c r="BN73" s="178">
        <v>0</v>
      </c>
      <c r="BO73" s="178">
        <v>0</v>
      </c>
      <c r="BP73" s="178">
        <v>0</v>
      </c>
      <c r="BQ73" s="178">
        <v>0</v>
      </c>
      <c r="BR73" s="178">
        <v>0</v>
      </c>
      <c r="BS73" s="178">
        <v>0.31346499999999999</v>
      </c>
      <c r="BT73" s="178">
        <v>0</v>
      </c>
      <c r="BU73" s="178">
        <v>0</v>
      </c>
      <c r="BV73" s="178">
        <v>0</v>
      </c>
      <c r="BW73" s="178">
        <v>8.2900000000000005E-3</v>
      </c>
      <c r="BX73" s="178">
        <v>0</v>
      </c>
      <c r="BY73" s="178">
        <v>0</v>
      </c>
      <c r="BZ73" s="178">
        <v>0</v>
      </c>
      <c r="CA73" s="178">
        <v>0</v>
      </c>
      <c r="CB73" s="178">
        <v>0</v>
      </c>
      <c r="CC73" s="178">
        <v>0</v>
      </c>
      <c r="CD73" s="178">
        <v>0</v>
      </c>
      <c r="CE73" s="178">
        <v>0</v>
      </c>
      <c r="CF73" s="178">
        <v>0</v>
      </c>
      <c r="CG73" s="178">
        <v>0</v>
      </c>
      <c r="CH73" s="178">
        <v>0</v>
      </c>
      <c r="CI73" s="178">
        <v>0</v>
      </c>
      <c r="CJ73" s="178">
        <v>0</v>
      </c>
      <c r="CK73" s="178">
        <v>0</v>
      </c>
      <c r="CL73" s="178">
        <v>0</v>
      </c>
      <c r="CM73" s="178">
        <v>0</v>
      </c>
      <c r="CN73" s="178">
        <v>0</v>
      </c>
      <c r="CO73" s="178">
        <v>0</v>
      </c>
      <c r="CP73" s="178">
        <v>0</v>
      </c>
      <c r="CQ73" s="178">
        <v>0</v>
      </c>
      <c r="CR73" s="178">
        <v>0</v>
      </c>
      <c r="CS73" s="178">
        <v>0</v>
      </c>
      <c r="CT73" s="178">
        <v>0</v>
      </c>
      <c r="CU73" s="178">
        <v>0</v>
      </c>
      <c r="CV73" s="178">
        <v>0</v>
      </c>
      <c r="CW73" s="178">
        <v>0</v>
      </c>
      <c r="CX73" s="178">
        <v>0</v>
      </c>
      <c r="CY73" s="178">
        <v>0</v>
      </c>
      <c r="CZ73" s="178">
        <v>0</v>
      </c>
      <c r="DA73" s="178">
        <v>0</v>
      </c>
      <c r="DB73" s="178">
        <v>0</v>
      </c>
      <c r="DC73" s="178">
        <v>0</v>
      </c>
      <c r="DD73" s="2"/>
      <c r="DE73" s="2"/>
    </row>
    <row r="74" spans="1:109" ht="11.25" customHeight="1">
      <c r="A74" s="6"/>
      <c r="B74" s="6"/>
      <c r="C74" s="12"/>
      <c r="D74" s="12" t="s">
        <v>30</v>
      </c>
      <c r="E74" s="12"/>
      <c r="F74" s="12"/>
      <c r="G74" s="143" t="s">
        <v>1</v>
      </c>
      <c r="H74" s="178">
        <v>4.0905589999999998</v>
      </c>
      <c r="I74" s="178">
        <v>6.3964829999999999</v>
      </c>
      <c r="J74" s="178">
        <v>6.8438369999999997</v>
      </c>
      <c r="K74" s="178">
        <v>6.1310710000000004</v>
      </c>
      <c r="L74" s="178">
        <v>7.3608770000000003</v>
      </c>
      <c r="M74" s="178">
        <v>10.128697000000001</v>
      </c>
      <c r="N74" s="178">
        <v>12.550338999999999</v>
      </c>
      <c r="O74" s="178">
        <v>7.0294840000000001</v>
      </c>
      <c r="P74" s="178">
        <v>11.538366999999999</v>
      </c>
      <c r="Q74" s="178">
        <v>3.0320550000000002</v>
      </c>
      <c r="R74" s="178">
        <v>2.8107739999999999</v>
      </c>
      <c r="S74" s="178">
        <v>3.7304110000000001</v>
      </c>
      <c r="T74" s="178">
        <v>5.1493830000000003</v>
      </c>
      <c r="U74" s="178">
        <v>5.1463530000000004</v>
      </c>
      <c r="V74" s="178">
        <v>2.1306600000000002</v>
      </c>
      <c r="W74" s="178">
        <v>4.8921270000000003</v>
      </c>
      <c r="X74" s="178">
        <v>5.5037539999999998</v>
      </c>
      <c r="Y74" s="178">
        <v>4.1336459999999997</v>
      </c>
      <c r="Z74" s="178">
        <v>4.2919580000000002</v>
      </c>
      <c r="AA74" s="178">
        <v>5.6051000000000002</v>
      </c>
      <c r="AB74" s="178">
        <v>5.8273330000000003</v>
      </c>
      <c r="AC74" s="178">
        <v>3.8247100000000001</v>
      </c>
      <c r="AD74" s="178">
        <v>8.1933810000000005</v>
      </c>
      <c r="AE74" s="178">
        <v>4.6878469999999997</v>
      </c>
      <c r="AF74" s="178">
        <v>4.6787150000000004</v>
      </c>
      <c r="AG74" s="178">
        <v>6.3623830000000003</v>
      </c>
      <c r="AH74" s="178">
        <v>8.8675169999999994</v>
      </c>
      <c r="AI74" s="178">
        <v>11.252454</v>
      </c>
      <c r="AJ74" s="178">
        <v>3.8991039999999999</v>
      </c>
      <c r="AK74" s="178">
        <v>3.8419020000000002</v>
      </c>
      <c r="AL74" s="178">
        <v>3.874797</v>
      </c>
      <c r="AM74" s="178">
        <v>3.5626980000000001</v>
      </c>
      <c r="AN74" s="178">
        <v>2.9462799999999998</v>
      </c>
      <c r="AO74" s="178">
        <v>0.67183700000000002</v>
      </c>
      <c r="AP74" s="178">
        <v>2.1634190000000002</v>
      </c>
      <c r="AQ74" s="178">
        <v>3.9067810000000001</v>
      </c>
      <c r="AR74" s="178">
        <v>2.3906499999999999</v>
      </c>
      <c r="AS74" s="178">
        <v>0.58892500000000003</v>
      </c>
      <c r="AT74" s="178">
        <v>1.4811430000000001</v>
      </c>
      <c r="AU74" s="178">
        <v>1.0721970000000001</v>
      </c>
      <c r="AV74" s="178">
        <v>0.58940099999999995</v>
      </c>
      <c r="AW74" s="178">
        <v>1.366482</v>
      </c>
      <c r="AX74" s="178">
        <v>2.0993849999999998</v>
      </c>
      <c r="AY74" s="178">
        <v>0.48775800000000002</v>
      </c>
      <c r="AZ74" s="178">
        <v>1.643705</v>
      </c>
      <c r="BA74" s="178">
        <v>3.2989989999999998</v>
      </c>
      <c r="BB74" s="178">
        <v>1.5185550000000001</v>
      </c>
      <c r="BC74" s="178">
        <v>0.44788499999999998</v>
      </c>
      <c r="BD74" s="178">
        <v>1.226148</v>
      </c>
      <c r="BE74" s="178">
        <v>1.19937</v>
      </c>
      <c r="BF74" s="178">
        <v>0.53627999999999998</v>
      </c>
      <c r="BG74" s="178">
        <v>0.462115</v>
      </c>
      <c r="BH74" s="178">
        <v>0.86815699999999996</v>
      </c>
      <c r="BI74" s="178">
        <v>0.89407700000000001</v>
      </c>
      <c r="BJ74" s="178">
        <v>0.86285100000000003</v>
      </c>
      <c r="BK74" s="178">
        <v>2.032127</v>
      </c>
      <c r="BL74" s="178">
        <v>1.3891610000000001</v>
      </c>
      <c r="BM74" s="178">
        <v>1.950836</v>
      </c>
      <c r="BN74" s="178">
        <v>1.6520589999999999</v>
      </c>
      <c r="BO74" s="178">
        <v>1.898995</v>
      </c>
      <c r="BP74" s="178">
        <v>1.765239</v>
      </c>
      <c r="BQ74" s="178">
        <v>1.4930429999999999</v>
      </c>
      <c r="BR74" s="178">
        <v>1.7240249999999999</v>
      </c>
      <c r="BS74" s="178">
        <v>3.4506139999999998</v>
      </c>
      <c r="BT74" s="178">
        <v>1.566004</v>
      </c>
      <c r="BU74" s="178">
        <v>1.0319799999999999</v>
      </c>
      <c r="BV74" s="178">
        <v>1.8643019999999999</v>
      </c>
      <c r="BW74" s="178">
        <v>1.3482879999999999</v>
      </c>
      <c r="BX74" s="178">
        <v>1.714979</v>
      </c>
      <c r="BY74" s="178">
        <v>1.6451420000000001</v>
      </c>
      <c r="BZ74" s="178">
        <v>2.1176159999999999</v>
      </c>
      <c r="CA74" s="178">
        <v>2.493074</v>
      </c>
      <c r="CB74" s="178">
        <v>4.4626390000000002</v>
      </c>
      <c r="CC74" s="178">
        <v>4.08249</v>
      </c>
      <c r="CD74" s="178">
        <v>3.7489249999999998</v>
      </c>
      <c r="CE74" s="178">
        <v>5.3371950000000004</v>
      </c>
      <c r="CF74" s="178">
        <v>5.6729130000000003</v>
      </c>
      <c r="CG74" s="178">
        <v>5.6867039999999998</v>
      </c>
      <c r="CH74" s="178">
        <v>8.9002020000000002</v>
      </c>
      <c r="CI74" s="178">
        <v>9.8561399999999999</v>
      </c>
      <c r="CJ74" s="178">
        <v>10.576282000000001</v>
      </c>
      <c r="CK74" s="178">
        <v>7.4006299999999996</v>
      </c>
      <c r="CL74" s="178">
        <v>8.2251390000000004</v>
      </c>
      <c r="CM74" s="178">
        <v>7.0806100000000001</v>
      </c>
      <c r="CN74" s="178">
        <v>9.4677220000000002</v>
      </c>
      <c r="CO74" s="178">
        <v>6.6684989999999997</v>
      </c>
      <c r="CP74" s="178">
        <v>5.5090719999999997</v>
      </c>
      <c r="CQ74" s="178">
        <v>6.605804</v>
      </c>
      <c r="CR74" s="178">
        <v>5.2073200000000002</v>
      </c>
      <c r="CS74" s="178">
        <v>4.6310169999999999</v>
      </c>
      <c r="CT74" s="178">
        <v>5.586735</v>
      </c>
      <c r="CU74" s="178">
        <v>4.1981700000000002</v>
      </c>
      <c r="CV74" s="178">
        <v>5.5800979999999996</v>
      </c>
      <c r="CW74" s="178">
        <v>5.3876920000000004</v>
      </c>
      <c r="CX74" s="178">
        <v>5.2498170000000002</v>
      </c>
      <c r="CY74" s="178">
        <v>4.9590319999999997</v>
      </c>
      <c r="CZ74" s="178">
        <v>5.2268949999999998</v>
      </c>
      <c r="DA74" s="178">
        <v>5.7010969999999999</v>
      </c>
      <c r="DB74" s="178">
        <v>4.9800319999999996</v>
      </c>
      <c r="DC74" s="178">
        <v>6.3536859999999997</v>
      </c>
      <c r="DD74" s="2"/>
      <c r="DE74" s="2"/>
    </row>
    <row r="75" spans="1:109" ht="11.25" customHeight="1">
      <c r="A75" s="6"/>
      <c r="B75" s="6"/>
      <c r="C75" s="12"/>
      <c r="D75" s="12" t="s">
        <v>46</v>
      </c>
      <c r="E75" s="12"/>
      <c r="F75" s="12"/>
      <c r="G75" s="143" t="s">
        <v>1</v>
      </c>
      <c r="H75" s="178">
        <v>1.605032</v>
      </c>
      <c r="I75" s="178">
        <v>1.2778890000000001</v>
      </c>
      <c r="J75" s="178">
        <v>4.8100000000061998E-4</v>
      </c>
      <c r="K75" s="178">
        <v>1.853405</v>
      </c>
      <c r="L75" s="178">
        <v>2.1022660000000002</v>
      </c>
      <c r="M75" s="178">
        <v>0.233737</v>
      </c>
      <c r="N75" s="178">
        <v>0.91193899999999894</v>
      </c>
      <c r="O75" s="178">
        <v>2.5279999999997501E-3</v>
      </c>
      <c r="P75" s="178">
        <v>4.444153</v>
      </c>
      <c r="Q75" s="178">
        <v>1.4650540000000001</v>
      </c>
      <c r="R75" s="178">
        <v>1.385613</v>
      </c>
      <c r="S75" s="178">
        <v>1.2097979999999999</v>
      </c>
      <c r="T75" s="178">
        <v>1.9644980000000001</v>
      </c>
      <c r="U75" s="178">
        <v>0.50669299999999995</v>
      </c>
      <c r="V75" s="178">
        <v>0.10131900000000101</v>
      </c>
      <c r="W75" s="178">
        <v>0.91201200000000004</v>
      </c>
      <c r="X75" s="178">
        <v>1.191846</v>
      </c>
      <c r="Y75" s="178">
        <v>1.558551</v>
      </c>
      <c r="Z75" s="178">
        <v>1.449819</v>
      </c>
      <c r="AA75" s="178">
        <v>0.184116</v>
      </c>
      <c r="AB75" s="178">
        <v>0.363201</v>
      </c>
      <c r="AC75" s="178">
        <v>1.3057030000000001</v>
      </c>
      <c r="AD75" s="178">
        <v>0.89673599999999998</v>
      </c>
      <c r="AE75" s="178">
        <v>3.21669999999998E-2</v>
      </c>
      <c r="AF75" s="178">
        <v>9.8864999999999995E-2</v>
      </c>
      <c r="AG75" s="178">
        <v>0.43412099999999998</v>
      </c>
      <c r="AH75" s="178">
        <v>0.98043599999999997</v>
      </c>
      <c r="AI75" s="178">
        <v>0.72361600000000004</v>
      </c>
      <c r="AJ75" s="178">
        <v>2.6089370000000001</v>
      </c>
      <c r="AK75" s="178">
        <v>0.69573600000000002</v>
      </c>
      <c r="AL75" s="178">
        <v>0.84733899999999995</v>
      </c>
      <c r="AM75" s="178">
        <v>0.18251999999999999</v>
      </c>
      <c r="AN75" s="178">
        <v>0.380492</v>
      </c>
      <c r="AO75" s="178">
        <v>0.50662300000000005</v>
      </c>
      <c r="AP75" s="178">
        <v>0.57514799999999999</v>
      </c>
      <c r="AQ75" s="178">
        <v>0.39268700000000001</v>
      </c>
      <c r="AR75" s="178">
        <v>1.0790090000000001</v>
      </c>
      <c r="AS75" s="178">
        <v>1.084972</v>
      </c>
      <c r="AT75" s="178">
        <v>0.14446400000000001</v>
      </c>
      <c r="AU75" s="178">
        <v>1.243328</v>
      </c>
      <c r="AV75" s="178">
        <v>0.16664999999999999</v>
      </c>
      <c r="AW75" s="178">
        <v>0.18498700000000001</v>
      </c>
      <c r="AX75" s="178">
        <v>0.232741</v>
      </c>
      <c r="AY75" s="178">
        <v>0.104656</v>
      </c>
      <c r="AZ75" s="178">
        <v>0.26410899999999998</v>
      </c>
      <c r="BA75" s="178">
        <v>0.22759599999999999</v>
      </c>
      <c r="BB75" s="178">
        <v>1.0191600000000001</v>
      </c>
      <c r="BC75" s="178">
        <v>2.9343720000000002</v>
      </c>
      <c r="BD75" s="178">
        <v>0.35232999999999998</v>
      </c>
      <c r="BE75" s="178">
        <v>0.464032</v>
      </c>
      <c r="BF75" s="178">
        <v>6.3479970000000003</v>
      </c>
      <c r="BG75" s="178">
        <v>0.69061600000000001</v>
      </c>
      <c r="BH75" s="178">
        <v>0.957843000000001</v>
      </c>
      <c r="BI75" s="178">
        <v>1.1841159999999999</v>
      </c>
      <c r="BJ75" s="178">
        <v>0.78676199999999996</v>
      </c>
      <c r="BK75" s="178">
        <v>0.56611199999999895</v>
      </c>
      <c r="BL75" s="178">
        <v>1.008013</v>
      </c>
      <c r="BM75" s="178">
        <v>2.7588949999999999</v>
      </c>
      <c r="BN75" s="178">
        <v>1.271793</v>
      </c>
      <c r="BO75" s="178">
        <v>4.3604580000000004</v>
      </c>
      <c r="BP75" s="178">
        <v>1.0744940000000001</v>
      </c>
      <c r="BQ75" s="178">
        <v>1.99597</v>
      </c>
      <c r="BR75" s="178">
        <v>0.430311</v>
      </c>
      <c r="BS75" s="178">
        <v>0.81859400000000104</v>
      </c>
      <c r="BT75" s="178">
        <v>1.7442059999999999</v>
      </c>
      <c r="BU75" s="178">
        <v>1.895127</v>
      </c>
      <c r="BV75" s="178">
        <v>3.228151</v>
      </c>
      <c r="BW75" s="178">
        <v>3.673025</v>
      </c>
      <c r="BX75" s="178">
        <v>1.824085</v>
      </c>
      <c r="BY75" s="178">
        <v>1.16333</v>
      </c>
      <c r="BZ75" s="178">
        <v>2.2171449999999999</v>
      </c>
      <c r="CA75" s="178">
        <v>1.743104</v>
      </c>
      <c r="CB75" s="178">
        <v>1.8003089999999999</v>
      </c>
      <c r="CC75" s="178">
        <v>0.73302599999999996</v>
      </c>
      <c r="CD75" s="178">
        <v>0.52559100000000003</v>
      </c>
      <c r="CE75" s="178">
        <v>0.44415500000000002</v>
      </c>
      <c r="CF75" s="178">
        <v>0.64314700000000002</v>
      </c>
      <c r="CG75" s="178">
        <v>0.42496800000000001</v>
      </c>
      <c r="CH75" s="178">
        <v>0.99586300000000005</v>
      </c>
      <c r="CI75" s="178">
        <v>1.7063029999999999</v>
      </c>
      <c r="CJ75" s="178">
        <v>1.2319070000000001</v>
      </c>
      <c r="CK75" s="178">
        <v>0.92712300000000003</v>
      </c>
      <c r="CL75" s="178">
        <v>1.7339530000000001</v>
      </c>
      <c r="CM75" s="178">
        <v>0.54743399999999998</v>
      </c>
      <c r="CN75" s="178">
        <v>2.9483199999999998</v>
      </c>
      <c r="CO75" s="178">
        <v>1.794216</v>
      </c>
      <c r="CP75" s="178">
        <v>0.71694000000000002</v>
      </c>
      <c r="CQ75" s="178">
        <v>1.2448710000000001</v>
      </c>
      <c r="CR75" s="178">
        <v>1.7890539999999999</v>
      </c>
      <c r="CS75" s="178">
        <v>2.7399580000000001</v>
      </c>
      <c r="CT75" s="178">
        <v>5.0626189999999998</v>
      </c>
      <c r="CU75" s="178">
        <v>2.9989319999999999</v>
      </c>
      <c r="CV75" s="178">
        <v>2.5388109999999999</v>
      </c>
      <c r="CW75" s="178">
        <v>4.6805529999999997</v>
      </c>
      <c r="CX75" s="178">
        <v>6.9787340000000002</v>
      </c>
      <c r="CY75" s="178">
        <v>6.7827279999999996</v>
      </c>
      <c r="CZ75" s="178">
        <v>11.040668</v>
      </c>
      <c r="DA75" s="178">
        <v>16.221464000000001</v>
      </c>
      <c r="DB75" s="178">
        <v>13.674419</v>
      </c>
      <c r="DC75" s="178">
        <v>17.933045</v>
      </c>
      <c r="DD75" s="2"/>
      <c r="DE75" s="2"/>
    </row>
    <row r="76" spans="1:109" ht="11.25" customHeight="1">
      <c r="A76" s="6"/>
      <c r="B76" s="6"/>
      <c r="C76" s="91"/>
      <c r="D76" s="91" t="s">
        <v>3</v>
      </c>
      <c r="E76" s="91"/>
      <c r="F76" s="91"/>
      <c r="G76" s="137" t="s">
        <v>1</v>
      </c>
      <c r="H76" s="179">
        <v>29.678505999999999</v>
      </c>
      <c r="I76" s="179">
        <v>29.058741000000001</v>
      </c>
      <c r="J76" s="179">
        <v>30.97955</v>
      </c>
      <c r="K76" s="179">
        <v>35.367691000000001</v>
      </c>
      <c r="L76" s="179">
        <v>40.705204000000002</v>
      </c>
      <c r="M76" s="179">
        <v>46.534274000000003</v>
      </c>
      <c r="N76" s="179">
        <v>56.262805</v>
      </c>
      <c r="O76" s="179">
        <v>54.377510000000001</v>
      </c>
      <c r="P76" s="179">
        <v>48.833122000000003</v>
      </c>
      <c r="Q76" s="179">
        <v>24.195550999999998</v>
      </c>
      <c r="R76" s="179">
        <v>40.141835</v>
      </c>
      <c r="S76" s="179">
        <v>32.901874999999997</v>
      </c>
      <c r="T76" s="179">
        <v>25.080911</v>
      </c>
      <c r="U76" s="179">
        <v>27.265916000000001</v>
      </c>
      <c r="V76" s="179">
        <v>23.71706</v>
      </c>
      <c r="W76" s="179">
        <v>33.952855999999997</v>
      </c>
      <c r="X76" s="179">
        <v>29.658390000000001</v>
      </c>
      <c r="Y76" s="179">
        <v>39.266710000000003</v>
      </c>
      <c r="Z76" s="179">
        <v>50.731670000000001</v>
      </c>
      <c r="AA76" s="179">
        <v>44.465812</v>
      </c>
      <c r="AB76" s="179">
        <v>62.172898000000004</v>
      </c>
      <c r="AC76" s="179">
        <v>36.020040000000002</v>
      </c>
      <c r="AD76" s="179">
        <v>50.779049999999998</v>
      </c>
      <c r="AE76" s="179">
        <v>41.639657999999997</v>
      </c>
      <c r="AF76" s="179">
        <v>48.397331000000001</v>
      </c>
      <c r="AG76" s="179">
        <v>78.935765000000004</v>
      </c>
      <c r="AH76" s="179">
        <v>99.424194999999997</v>
      </c>
      <c r="AI76" s="179">
        <v>96.480286000000007</v>
      </c>
      <c r="AJ76" s="179">
        <v>68.553349999999995</v>
      </c>
      <c r="AK76" s="179">
        <v>52.191682999999998</v>
      </c>
      <c r="AL76" s="179">
        <v>63.738768999999998</v>
      </c>
      <c r="AM76" s="179">
        <v>56.930835000000002</v>
      </c>
      <c r="AN76" s="179">
        <v>54.630406999999998</v>
      </c>
      <c r="AO76" s="179">
        <v>45.961074000000004</v>
      </c>
      <c r="AP76" s="179">
        <v>75.701282000000006</v>
      </c>
      <c r="AQ76" s="179">
        <v>66.430233999999999</v>
      </c>
      <c r="AR76" s="179">
        <v>56.168827</v>
      </c>
      <c r="AS76" s="179">
        <v>55.441909000000003</v>
      </c>
      <c r="AT76" s="179">
        <v>51.330129999999997</v>
      </c>
      <c r="AU76" s="179">
        <v>61.165778000000003</v>
      </c>
      <c r="AV76" s="179">
        <v>55.4011</v>
      </c>
      <c r="AW76" s="179">
        <v>67.190791000000004</v>
      </c>
      <c r="AX76" s="179">
        <v>56.702784999999999</v>
      </c>
      <c r="AY76" s="179">
        <v>55.276859999999999</v>
      </c>
      <c r="AZ76" s="179">
        <v>53.209097999999997</v>
      </c>
      <c r="BA76" s="179">
        <v>59.874187999999997</v>
      </c>
      <c r="BB76" s="179">
        <v>67.420057</v>
      </c>
      <c r="BC76" s="179">
        <v>50.750794999999997</v>
      </c>
      <c r="BD76" s="179">
        <v>44.637746999999997</v>
      </c>
      <c r="BE76" s="179">
        <v>62.226073</v>
      </c>
      <c r="BF76" s="179">
        <v>65.765747000000005</v>
      </c>
      <c r="BG76" s="179">
        <v>68.400893999999994</v>
      </c>
      <c r="BH76" s="179">
        <v>59.210040999999997</v>
      </c>
      <c r="BI76" s="179">
        <v>71.789094000000006</v>
      </c>
      <c r="BJ76" s="179">
        <v>75.997118</v>
      </c>
      <c r="BK76" s="179">
        <v>68.919025000000005</v>
      </c>
      <c r="BL76" s="179">
        <v>71.401633000000004</v>
      </c>
      <c r="BM76" s="179">
        <v>68.896420000000006</v>
      </c>
      <c r="BN76" s="179">
        <v>98.528198000000003</v>
      </c>
      <c r="BO76" s="179">
        <v>77.973528999999999</v>
      </c>
      <c r="BP76" s="179">
        <v>53.348106999999999</v>
      </c>
      <c r="BQ76" s="179">
        <v>32.736970999999997</v>
      </c>
      <c r="BR76" s="179">
        <v>44.387081999999999</v>
      </c>
      <c r="BS76" s="179">
        <v>47.592937999999997</v>
      </c>
      <c r="BT76" s="179">
        <v>43.195863000000003</v>
      </c>
      <c r="BU76" s="179">
        <v>42.663637999999999</v>
      </c>
      <c r="BV76" s="179">
        <v>58.306572000000003</v>
      </c>
      <c r="BW76" s="179">
        <v>41.583008999999997</v>
      </c>
      <c r="BX76" s="179">
        <v>37.608508</v>
      </c>
      <c r="BY76" s="179">
        <v>42.760344000000003</v>
      </c>
      <c r="BZ76" s="179">
        <v>53.286217999999998</v>
      </c>
      <c r="CA76" s="179">
        <v>45.107211</v>
      </c>
      <c r="CB76" s="179">
        <v>33.050341000000003</v>
      </c>
      <c r="CC76" s="179">
        <v>32.687044999999998</v>
      </c>
      <c r="CD76" s="179">
        <v>37.836982999999996</v>
      </c>
      <c r="CE76" s="179">
        <v>39.946306999999997</v>
      </c>
      <c r="CF76" s="179">
        <v>41.291165999999997</v>
      </c>
      <c r="CG76" s="179">
        <v>35.358763000000003</v>
      </c>
      <c r="CH76" s="179">
        <v>49.884884</v>
      </c>
      <c r="CI76" s="179">
        <v>49.741059999999997</v>
      </c>
      <c r="CJ76" s="179">
        <v>53.494974999999997</v>
      </c>
      <c r="CK76" s="179">
        <v>50.144734999999997</v>
      </c>
      <c r="CL76" s="179">
        <v>54.494373000000003</v>
      </c>
      <c r="CM76" s="179">
        <v>51.566876999999998</v>
      </c>
      <c r="CN76" s="179">
        <v>52.111705000000001</v>
      </c>
      <c r="CO76" s="179">
        <v>58.550766000000003</v>
      </c>
      <c r="CP76" s="179">
        <v>57.260171999999997</v>
      </c>
      <c r="CQ76" s="179">
        <v>61.197282999999999</v>
      </c>
      <c r="CR76" s="179">
        <v>51.329669000000003</v>
      </c>
      <c r="CS76" s="179">
        <v>52.016398000000002</v>
      </c>
      <c r="CT76" s="179">
        <v>55.587054999999999</v>
      </c>
      <c r="CU76" s="179">
        <v>49.556258</v>
      </c>
      <c r="CV76" s="179">
        <v>52.122684</v>
      </c>
      <c r="CW76" s="179">
        <v>58.047941000000002</v>
      </c>
      <c r="CX76" s="179">
        <v>57.670924999999997</v>
      </c>
      <c r="CY76" s="179">
        <v>62.763663000000001</v>
      </c>
      <c r="CZ76" s="179">
        <v>73.026219999999995</v>
      </c>
      <c r="DA76" s="179">
        <v>66.812402000000006</v>
      </c>
      <c r="DB76" s="179">
        <v>65.440376000000001</v>
      </c>
      <c r="DC76" s="179">
        <v>71.306438</v>
      </c>
      <c r="DD76" s="2"/>
      <c r="DE76" s="2"/>
    </row>
    <row r="77" spans="1:109" s="130" customFormat="1" ht="30" customHeight="1">
      <c r="C77" s="9"/>
      <c r="D77" s="9"/>
      <c r="E77" s="9"/>
      <c r="F77" s="9"/>
      <c r="G77" s="143"/>
      <c r="H77" s="275" t="s">
        <v>332</v>
      </c>
      <c r="I77" s="275"/>
      <c r="J77" s="275"/>
      <c r="K77" s="275"/>
      <c r="L77" s="275"/>
      <c r="M77" s="275"/>
      <c r="N77" s="275"/>
      <c r="O77" s="275"/>
      <c r="P77" s="275"/>
      <c r="Q77" s="275"/>
      <c r="R77" s="275" t="s">
        <v>332</v>
      </c>
      <c r="S77" s="275"/>
      <c r="T77" s="275"/>
      <c r="U77" s="275"/>
      <c r="V77" s="275"/>
      <c r="W77" s="275"/>
      <c r="X77" s="275"/>
      <c r="Y77" s="275"/>
      <c r="Z77" s="275"/>
      <c r="AA77" s="275"/>
      <c r="AB77" s="275" t="s">
        <v>332</v>
      </c>
      <c r="AC77" s="275"/>
      <c r="AD77" s="275"/>
      <c r="AE77" s="275"/>
      <c r="AF77" s="275"/>
      <c r="AG77" s="275"/>
      <c r="AH77" s="275"/>
      <c r="AI77" s="275"/>
      <c r="AJ77" s="275"/>
      <c r="AK77" s="275"/>
      <c r="AL77" s="275" t="s">
        <v>332</v>
      </c>
      <c r="AM77" s="275"/>
      <c r="AN77" s="275"/>
      <c r="AO77" s="275"/>
      <c r="AP77" s="275"/>
      <c r="AQ77" s="275"/>
      <c r="AR77" s="275"/>
      <c r="AS77" s="275"/>
      <c r="AT77" s="275"/>
      <c r="AU77" s="275"/>
      <c r="AV77" s="275" t="s">
        <v>332</v>
      </c>
      <c r="AW77" s="275"/>
      <c r="AX77" s="275"/>
      <c r="AY77" s="275"/>
      <c r="AZ77" s="275"/>
      <c r="BA77" s="275"/>
      <c r="BB77" s="275"/>
      <c r="BC77" s="275"/>
      <c r="BD77" s="275"/>
      <c r="BE77" s="275"/>
      <c r="BF77" s="275" t="s">
        <v>332</v>
      </c>
      <c r="BG77" s="275"/>
      <c r="BH77" s="275"/>
      <c r="BI77" s="275"/>
      <c r="BJ77" s="275"/>
      <c r="BK77" s="275"/>
      <c r="BL77" s="275"/>
      <c r="BM77" s="275"/>
      <c r="BN77" s="275"/>
      <c r="BO77" s="275"/>
      <c r="BP77" s="275" t="s">
        <v>332</v>
      </c>
      <c r="BQ77" s="275"/>
      <c r="BR77" s="275"/>
      <c r="BS77" s="275"/>
      <c r="BT77" s="275"/>
      <c r="BU77" s="275"/>
      <c r="BV77" s="275"/>
      <c r="BW77" s="275"/>
      <c r="BX77" s="275"/>
      <c r="BY77" s="275"/>
      <c r="BZ77" s="275" t="s">
        <v>332</v>
      </c>
      <c r="CA77" s="275"/>
      <c r="CB77" s="275"/>
      <c r="CC77" s="275"/>
      <c r="CD77" s="275"/>
      <c r="CE77" s="275"/>
      <c r="CF77" s="275"/>
      <c r="CG77" s="275"/>
      <c r="CH77" s="275"/>
      <c r="CI77" s="275"/>
      <c r="CJ77" s="275" t="s">
        <v>332</v>
      </c>
      <c r="CK77" s="275"/>
      <c r="CL77" s="275"/>
      <c r="CM77" s="275"/>
      <c r="CN77" s="275"/>
      <c r="CO77" s="275"/>
      <c r="CP77" s="275"/>
      <c r="CQ77" s="275"/>
      <c r="CR77" s="275"/>
      <c r="CS77" s="275"/>
      <c r="CT77" s="275" t="s">
        <v>332</v>
      </c>
      <c r="CU77" s="275"/>
      <c r="CV77" s="275"/>
      <c r="CW77" s="275"/>
      <c r="CX77" s="275"/>
      <c r="CY77" s="275"/>
      <c r="CZ77" s="275"/>
      <c r="DA77" s="275"/>
      <c r="DB77" s="275"/>
      <c r="DC77" s="275"/>
      <c r="DD77" s="40"/>
      <c r="DE77" s="40"/>
    </row>
    <row r="78" spans="1:109" ht="10.5" customHeight="1"/>
    <row r="79" spans="1:109" ht="10.5" customHeight="1">
      <c r="CU79" s="85"/>
      <c r="CV79" s="85"/>
      <c r="CW79" s="85"/>
      <c r="CX79" s="85"/>
      <c r="CY79" s="85"/>
      <c r="CZ79" s="85"/>
      <c r="DA79" s="85"/>
      <c r="DC79" s="85"/>
    </row>
    <row r="80" spans="1:109" ht="10.5" customHeight="1">
      <c r="CU80" s="85"/>
      <c r="CV80" s="85"/>
      <c r="CW80" s="85"/>
      <c r="CX80" s="85"/>
      <c r="CY80" s="85"/>
      <c r="CZ80" s="85"/>
      <c r="DA80" s="85"/>
      <c r="DB80" s="85"/>
      <c r="DC80" s="85"/>
    </row>
    <row r="81" spans="98:105" ht="10.5" customHeight="1">
      <c r="CT81" s="104"/>
      <c r="CU81" s="104"/>
      <c r="CV81" s="104"/>
      <c r="CW81" s="104"/>
      <c r="CX81" s="104"/>
      <c r="CY81" s="104"/>
      <c r="CZ81" s="104"/>
      <c r="DA81" s="104"/>
    </row>
    <row r="82" spans="98:105" ht="10.5" customHeight="1"/>
    <row r="83" spans="98:105" ht="10.5" customHeight="1"/>
    <row r="84" spans="98:105" ht="10.5" customHeight="1"/>
    <row r="85" spans="98:105" ht="10.5" customHeight="1"/>
    <row r="86" spans="98:105" ht="10.5" customHeight="1"/>
    <row r="87" spans="98:105" ht="10.5" customHeight="1"/>
    <row r="88" spans="98:105" ht="10.5" customHeight="1"/>
    <row r="89" spans="98:105" ht="10.5" customHeight="1"/>
    <row r="90" spans="98:105" ht="10.5" customHeight="1"/>
    <row r="91" spans="98:105" ht="10.5" customHeight="1"/>
    <row r="92" spans="98:105" ht="10.5" customHeight="1"/>
    <row r="93" spans="98:105" ht="10.5" customHeight="1"/>
    <row r="94" spans="98:105" ht="10.5" customHeight="1"/>
    <row r="95" spans="98:105" ht="10.5" customHeight="1"/>
    <row r="96" spans="98:105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</sheetData>
  <mergeCells count="20">
    <mergeCell ref="BF34:BO34"/>
    <mergeCell ref="BP34:BY34"/>
    <mergeCell ref="BZ34:CI34"/>
    <mergeCell ref="CJ34:CS34"/>
    <mergeCell ref="CT34:DC34"/>
    <mergeCell ref="H77:Q77"/>
    <mergeCell ref="R77:AA77"/>
    <mergeCell ref="AB77:AK77"/>
    <mergeCell ref="AL77:AU77"/>
    <mergeCell ref="AV77:BE77"/>
    <mergeCell ref="BF77:BO77"/>
    <mergeCell ref="BP77:BY77"/>
    <mergeCell ref="BZ77:CI77"/>
    <mergeCell ref="CJ77:CS77"/>
    <mergeCell ref="CT77:DC77"/>
    <mergeCell ref="H34:Q34"/>
    <mergeCell ref="R34:AA34"/>
    <mergeCell ref="AB34:AK34"/>
    <mergeCell ref="AL34:AU34"/>
    <mergeCell ref="AV34:BE34"/>
  </mergeCells>
  <conditionalFormatting sqref="CM7:CW33 CS35:CY37 CO38:CW76">
    <cfRule type="cellIs" dxfId="5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rowBreaks count="1" manualBreakCount="1">
    <brk id="34" min="2" max="106" man="1"/>
  </rowBreaks>
  <colBreaks count="9" manualBreakCount="9">
    <brk id="17" max="77" man="1"/>
    <brk id="27" max="77" man="1"/>
    <brk id="37" max="77" man="1"/>
    <brk id="47" max="77" man="1"/>
    <brk id="57" max="77" man="1"/>
    <brk id="67" max="77" man="1"/>
    <brk id="77" max="77" man="1"/>
    <brk id="87" max="77" man="1"/>
    <brk id="97" max="77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70" customWidth="1"/>
    <col min="3" max="4" width="1.5703125" style="71" customWidth="1"/>
    <col min="5" max="5" width="12.140625" style="71" customWidth="1"/>
    <col min="6" max="6" width="12.140625" style="81" customWidth="1"/>
    <col min="7" max="7" width="9.85546875" style="81" customWidth="1"/>
    <col min="8" max="8" width="6.42578125" style="81" customWidth="1"/>
    <col min="9" max="100" width="6.42578125" style="73" customWidth="1"/>
    <col min="101" max="109" width="6.42578125" style="40" customWidth="1"/>
    <col min="110" max="16384" width="10.85546875" style="70"/>
  </cols>
  <sheetData>
    <row r="1" spans="1:109" ht="26.25" customHeight="1">
      <c r="C1" s="75"/>
      <c r="F1" s="72"/>
      <c r="G1" s="72"/>
      <c r="H1" s="73"/>
      <c r="CS1" s="14"/>
      <c r="CT1" s="14"/>
      <c r="CU1" s="14"/>
      <c r="CV1" s="14"/>
      <c r="CW1" s="14"/>
      <c r="CX1" s="14"/>
      <c r="CY1" s="14"/>
      <c r="CZ1" s="130"/>
      <c r="DA1" s="130"/>
      <c r="DB1" s="14"/>
      <c r="DC1" s="14"/>
      <c r="DD1" s="70"/>
      <c r="DE1" s="70"/>
    </row>
    <row r="2" spans="1:109" ht="27" customHeight="1">
      <c r="F2" s="72"/>
      <c r="G2" s="72"/>
      <c r="H2" s="73"/>
      <c r="CS2" s="7"/>
      <c r="CT2" s="7"/>
      <c r="CU2" s="7" t="s">
        <v>0</v>
      </c>
      <c r="CV2" s="7"/>
      <c r="CW2" s="7"/>
      <c r="CX2" s="7"/>
      <c r="CY2" s="7"/>
      <c r="CZ2" s="130"/>
      <c r="DA2" s="130"/>
      <c r="DB2" s="7"/>
      <c r="DC2" s="7"/>
      <c r="DD2" s="70"/>
      <c r="DE2" s="70"/>
    </row>
    <row r="3" spans="1:109" ht="22.5" customHeight="1">
      <c r="C3" s="126" t="s">
        <v>261</v>
      </c>
      <c r="D3" s="127"/>
      <c r="E3" s="127"/>
      <c r="F3" s="128"/>
      <c r="G3" s="128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0"/>
      <c r="CT3" s="120"/>
      <c r="CU3" s="120"/>
      <c r="CV3" s="120"/>
      <c r="CW3" s="120"/>
      <c r="CX3" s="120"/>
      <c r="CY3" s="120"/>
      <c r="CZ3" s="116"/>
      <c r="DA3" s="116"/>
      <c r="DB3" s="120"/>
      <c r="DC3" s="120"/>
      <c r="DD3" s="70"/>
      <c r="DE3" s="70"/>
    </row>
    <row r="4" spans="1:109" ht="22.5" customHeight="1">
      <c r="C4" s="75"/>
      <c r="D4" s="75"/>
      <c r="E4" s="75"/>
      <c r="F4" s="145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70"/>
      <c r="DE4" s="70"/>
    </row>
    <row r="5" spans="1:109" ht="11.25" customHeight="1">
      <c r="C5" s="75"/>
      <c r="D5" s="75"/>
      <c r="E5" s="75"/>
      <c r="F5" s="72"/>
      <c r="G5" s="7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40"/>
      <c r="CU5" s="40"/>
      <c r="CV5" s="40"/>
      <c r="CZ5" s="150"/>
      <c r="DA5" s="150"/>
      <c r="DB5" s="70"/>
      <c r="DC5" s="70"/>
      <c r="DD5" s="70"/>
      <c r="DE5" s="70"/>
    </row>
    <row r="6" spans="1:109" ht="11.25" customHeight="1">
      <c r="A6" s="74"/>
      <c r="B6" s="74"/>
      <c r="C6" s="79" t="s">
        <v>166</v>
      </c>
      <c r="D6" s="78"/>
      <c r="E6" s="78"/>
      <c r="F6" s="77"/>
      <c r="G6" s="77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40"/>
      <c r="CU6" s="40"/>
      <c r="CV6" s="40"/>
      <c r="CZ6" s="150"/>
      <c r="DA6" s="150"/>
      <c r="DB6" s="70"/>
      <c r="DC6" s="70"/>
      <c r="DD6" s="70"/>
      <c r="DE6" s="70"/>
    </row>
    <row r="7" spans="1:109" ht="11.25" customHeight="1">
      <c r="A7" s="74"/>
      <c r="B7" s="74"/>
      <c r="C7" s="78" t="s">
        <v>54</v>
      </c>
      <c r="D7" s="78"/>
      <c r="E7" s="78"/>
      <c r="F7" s="77"/>
      <c r="G7" s="77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40"/>
      <c r="CU7" s="40"/>
      <c r="CV7" s="40"/>
      <c r="CZ7" s="150"/>
      <c r="DA7" s="150"/>
      <c r="DB7" s="70"/>
      <c r="DC7" s="70"/>
      <c r="DD7" s="70"/>
      <c r="DE7" s="70"/>
    </row>
    <row r="8" spans="1:109" ht="11.25" customHeight="1">
      <c r="A8" s="74"/>
      <c r="B8" s="74"/>
      <c r="C8" s="70"/>
      <c r="D8" s="78" t="s">
        <v>27</v>
      </c>
      <c r="E8" s="78"/>
      <c r="F8" s="77"/>
      <c r="G8" s="77" t="s">
        <v>55</v>
      </c>
      <c r="H8" s="192">
        <v>1688.7919999999999</v>
      </c>
      <c r="I8" s="192">
        <v>2498.0790000000002</v>
      </c>
      <c r="J8" s="192">
        <v>2828.0819999999999</v>
      </c>
      <c r="K8" s="192">
        <v>2972.3530000000001</v>
      </c>
      <c r="L8" s="192">
        <v>2279.2840000000001</v>
      </c>
      <c r="M8" s="192">
        <v>3900.6709999999998</v>
      </c>
      <c r="N8" s="192">
        <v>4030.268</v>
      </c>
      <c r="O8" s="192">
        <v>4055.1990000000001</v>
      </c>
      <c r="P8" s="192">
        <v>3146.453</v>
      </c>
      <c r="Q8" s="192">
        <v>2773.866</v>
      </c>
      <c r="R8" s="192">
        <v>3977.3530000000001</v>
      </c>
      <c r="S8" s="192">
        <v>3497.8049999999998</v>
      </c>
      <c r="T8" s="192">
        <v>3367.203</v>
      </c>
      <c r="U8" s="192">
        <v>3858.085</v>
      </c>
      <c r="V8" s="192">
        <v>5955.1289999999999</v>
      </c>
      <c r="W8" s="192">
        <v>7753.0039999999999</v>
      </c>
      <c r="X8" s="192">
        <v>4461.1099999999997</v>
      </c>
      <c r="Y8" s="192">
        <v>4821.7349999999997</v>
      </c>
      <c r="Z8" s="192">
        <v>6182.8209999999999</v>
      </c>
      <c r="AA8" s="192">
        <v>6485.9809999999998</v>
      </c>
      <c r="AB8" s="192">
        <v>4874.9369999999999</v>
      </c>
      <c r="AC8" s="192">
        <v>6272.6660000000002</v>
      </c>
      <c r="AD8" s="192">
        <v>10206.069</v>
      </c>
      <c r="AE8" s="192">
        <v>14929.858</v>
      </c>
      <c r="AF8" s="192">
        <v>10418.271000000001</v>
      </c>
      <c r="AG8" s="192">
        <v>14559.272000000001</v>
      </c>
      <c r="AH8" s="192">
        <v>22701.965</v>
      </c>
      <c r="AI8" s="192">
        <v>26588.154999999999</v>
      </c>
      <c r="AJ8" s="192">
        <v>19359.097000000002</v>
      </c>
      <c r="AK8" s="192">
        <v>20808.463</v>
      </c>
      <c r="AL8" s="192">
        <v>24815.455999999998</v>
      </c>
      <c r="AM8" s="192">
        <v>31301.24</v>
      </c>
      <c r="AN8" s="192">
        <v>23730.38</v>
      </c>
      <c r="AO8" s="192">
        <v>29438.136999999999</v>
      </c>
      <c r="AP8" s="192">
        <v>35834.480000000003</v>
      </c>
      <c r="AQ8" s="192">
        <v>48277.402999999998</v>
      </c>
      <c r="AR8" s="192">
        <v>32242.065999999999</v>
      </c>
      <c r="AS8" s="192">
        <v>43170.26</v>
      </c>
      <c r="AT8" s="192">
        <v>50260.192000000003</v>
      </c>
      <c r="AU8" s="192">
        <v>65156.838000000003</v>
      </c>
      <c r="AV8" s="192">
        <v>49290.826000000001</v>
      </c>
      <c r="AW8" s="192">
        <v>68597.256999999998</v>
      </c>
      <c r="AX8" s="192">
        <v>85840.303</v>
      </c>
      <c r="AY8" s="192">
        <v>103968.74800000001</v>
      </c>
      <c r="AZ8" s="192">
        <v>79247.945000000007</v>
      </c>
      <c r="BA8" s="192">
        <v>100909.428</v>
      </c>
      <c r="BB8" s="192">
        <v>127629.77099999999</v>
      </c>
      <c r="BC8" s="192">
        <v>145973.23300000001</v>
      </c>
      <c r="BD8" s="192">
        <v>114197.913</v>
      </c>
      <c r="BE8" s="192">
        <v>144266.01199999999</v>
      </c>
      <c r="BF8" s="192">
        <v>156636.77299999999</v>
      </c>
      <c r="BG8" s="192">
        <v>174642.46599999999</v>
      </c>
      <c r="BH8" s="192">
        <v>142543.94099999999</v>
      </c>
      <c r="BI8" s="192">
        <v>138729.101</v>
      </c>
      <c r="BJ8" s="192">
        <v>162404.1</v>
      </c>
      <c r="BK8" s="192">
        <v>203723.875</v>
      </c>
      <c r="BL8" s="192">
        <v>148632.035</v>
      </c>
      <c r="BM8" s="192">
        <v>160182.12700000001</v>
      </c>
      <c r="BN8" s="192">
        <v>177645.514</v>
      </c>
      <c r="BO8" s="192">
        <v>249414.785</v>
      </c>
      <c r="BP8" s="192">
        <v>160707.63</v>
      </c>
      <c r="BQ8" s="192">
        <v>187265.91200000001</v>
      </c>
      <c r="BR8" s="192">
        <v>199269.82800000001</v>
      </c>
      <c r="BS8" s="192">
        <v>217656.959</v>
      </c>
      <c r="BT8" s="192">
        <v>171072.36799999999</v>
      </c>
      <c r="BU8" s="192">
        <v>176586.234</v>
      </c>
      <c r="BV8" s="192">
        <v>207129.01699999999</v>
      </c>
      <c r="BW8" s="192">
        <v>213978.11600000001</v>
      </c>
      <c r="BX8" s="192">
        <v>166211.61600000001</v>
      </c>
      <c r="BY8" s="192">
        <v>190179.318</v>
      </c>
      <c r="BZ8" s="192">
        <v>212975.22899999999</v>
      </c>
      <c r="CA8" s="192">
        <v>247837.826</v>
      </c>
      <c r="CB8" s="192">
        <v>174488.95300000001</v>
      </c>
      <c r="CC8" s="192">
        <v>205363.25200000001</v>
      </c>
      <c r="CD8" s="192">
        <v>214344.74799999999</v>
      </c>
      <c r="CE8" s="192">
        <v>235992.78899999999</v>
      </c>
      <c r="CF8" s="192">
        <v>178609.78099999999</v>
      </c>
      <c r="CG8" s="192">
        <v>214467.97200000001</v>
      </c>
      <c r="CH8" s="192">
        <v>263119.86700000003</v>
      </c>
      <c r="CI8" s="192">
        <v>270864.48100000003</v>
      </c>
      <c r="CJ8" s="192">
        <v>218560.144</v>
      </c>
      <c r="CK8" s="192">
        <v>254257.86900000001</v>
      </c>
      <c r="CL8" s="192">
        <v>262845.72700000001</v>
      </c>
      <c r="CM8" s="192">
        <v>314104.85499999998</v>
      </c>
      <c r="CN8" s="192">
        <v>269103.69400000002</v>
      </c>
      <c r="CO8" s="192">
        <v>286532.64600000001</v>
      </c>
      <c r="CP8" s="192">
        <v>319147.95299999998</v>
      </c>
      <c r="CQ8" s="192">
        <v>323499.89299999998</v>
      </c>
      <c r="CR8" s="192">
        <v>280871.17300000001</v>
      </c>
      <c r="CS8" s="192">
        <v>296405.95</v>
      </c>
      <c r="CT8" s="192">
        <v>294420.57199999999</v>
      </c>
      <c r="CU8" s="192">
        <v>314855.413</v>
      </c>
      <c r="CV8" s="192">
        <v>269893.092</v>
      </c>
      <c r="CW8" s="192">
        <v>257296.48499999999</v>
      </c>
      <c r="CX8" s="192">
        <v>298287.02899999998</v>
      </c>
      <c r="CY8" s="192">
        <v>336479.03100000002</v>
      </c>
      <c r="CZ8" s="192">
        <v>297329.10600000003</v>
      </c>
      <c r="DA8" s="192">
        <v>324645.77399999998</v>
      </c>
      <c r="DB8" s="192">
        <v>352944.07199999999</v>
      </c>
      <c r="DC8" s="192">
        <v>389498.12</v>
      </c>
      <c r="DD8" s="70"/>
      <c r="DE8" s="70"/>
    </row>
    <row r="9" spans="1:109" ht="11.25" customHeight="1">
      <c r="A9" s="74"/>
      <c r="B9" s="74"/>
      <c r="C9" s="70"/>
      <c r="D9" s="78" t="s">
        <v>226</v>
      </c>
      <c r="E9" s="78"/>
      <c r="F9" s="77"/>
      <c r="G9" s="77" t="s">
        <v>55</v>
      </c>
      <c r="H9" s="192">
        <v>54.125999999999998</v>
      </c>
      <c r="I9" s="192">
        <v>123.785</v>
      </c>
      <c r="J9" s="192">
        <v>160.221</v>
      </c>
      <c r="K9" s="192">
        <v>162.43700000000001</v>
      </c>
      <c r="L9" s="192">
        <v>211.541</v>
      </c>
      <c r="M9" s="192">
        <v>115.797</v>
      </c>
      <c r="N9" s="192">
        <v>299.17899999999997</v>
      </c>
      <c r="O9" s="192">
        <v>252.173</v>
      </c>
      <c r="P9" s="192">
        <v>369.43700000000001</v>
      </c>
      <c r="Q9" s="192">
        <v>443.25</v>
      </c>
      <c r="R9" s="192">
        <v>698.52700000000004</v>
      </c>
      <c r="S9" s="192">
        <v>757.49099999999999</v>
      </c>
      <c r="T9" s="192">
        <v>1150.615</v>
      </c>
      <c r="U9" s="192">
        <v>1696.414</v>
      </c>
      <c r="V9" s="192">
        <v>865.846</v>
      </c>
      <c r="W9" s="192">
        <v>1223.001</v>
      </c>
      <c r="X9" s="192">
        <v>805.75599999999997</v>
      </c>
      <c r="Y9" s="192">
        <v>657.40300000000002</v>
      </c>
      <c r="Z9" s="192">
        <v>1326.769</v>
      </c>
      <c r="AA9" s="192">
        <v>1267.69</v>
      </c>
      <c r="AB9" s="192">
        <v>1041.799</v>
      </c>
      <c r="AC9" s="192">
        <v>775.28</v>
      </c>
      <c r="AD9" s="192">
        <v>1213.1099999999999</v>
      </c>
      <c r="AE9" s="192">
        <v>1166.633</v>
      </c>
      <c r="AF9" s="192">
        <v>1070.4169999999999</v>
      </c>
      <c r="AG9" s="192">
        <v>726.29899999999998</v>
      </c>
      <c r="AH9" s="192">
        <v>1118.556</v>
      </c>
      <c r="AI9" s="192">
        <v>1099.673</v>
      </c>
      <c r="AJ9" s="192">
        <v>816.12900000000002</v>
      </c>
      <c r="AK9" s="192">
        <v>1011.461</v>
      </c>
      <c r="AL9" s="192">
        <v>2339.6849999999999</v>
      </c>
      <c r="AM9" s="192">
        <v>1989.7919999999999</v>
      </c>
      <c r="AN9" s="192">
        <v>914.822</v>
      </c>
      <c r="AO9" s="192">
        <v>1233.056</v>
      </c>
      <c r="AP9" s="192">
        <v>1410.941</v>
      </c>
      <c r="AQ9" s="192">
        <v>1765.5440000000001</v>
      </c>
      <c r="AR9" s="192">
        <v>1569.797</v>
      </c>
      <c r="AS9" s="192">
        <v>1172.5440000000001</v>
      </c>
      <c r="AT9" s="192">
        <v>1490.941</v>
      </c>
      <c r="AU9" s="192">
        <v>1784.5139999999999</v>
      </c>
      <c r="AV9" s="192">
        <v>1802.7149999999999</v>
      </c>
      <c r="AW9" s="192">
        <v>1811.163</v>
      </c>
      <c r="AX9" s="192">
        <v>2320.7310000000002</v>
      </c>
      <c r="AY9" s="192">
        <v>3066.7449999999999</v>
      </c>
      <c r="AZ9" s="192">
        <v>2495.6109999999999</v>
      </c>
      <c r="BA9" s="192">
        <v>2327.5250000000001</v>
      </c>
      <c r="BB9" s="192">
        <v>2603.654</v>
      </c>
      <c r="BC9" s="192">
        <v>2927.5859999999998</v>
      </c>
      <c r="BD9" s="192">
        <v>2550.5250000000001</v>
      </c>
      <c r="BE9" s="192">
        <v>2513.3040000000001</v>
      </c>
      <c r="BF9" s="192">
        <v>2299.5320000000002</v>
      </c>
      <c r="BG9" s="192">
        <v>3041.2420000000002</v>
      </c>
      <c r="BH9" s="192">
        <v>3866.1550000000002</v>
      </c>
      <c r="BI9" s="192">
        <v>2224.6509999999998</v>
      </c>
      <c r="BJ9" s="192">
        <v>2774.627</v>
      </c>
      <c r="BK9" s="192">
        <v>3286.8029999999999</v>
      </c>
      <c r="BL9" s="192">
        <v>3551.5880000000002</v>
      </c>
      <c r="BM9" s="192">
        <v>3386.3870000000002</v>
      </c>
      <c r="BN9" s="192">
        <v>3290.5160000000001</v>
      </c>
      <c r="BO9" s="192">
        <v>4809.2349999999997</v>
      </c>
      <c r="BP9" s="192">
        <v>3956.4830000000002</v>
      </c>
      <c r="BQ9" s="192">
        <v>2436.6889999999999</v>
      </c>
      <c r="BR9" s="192">
        <v>2669.616</v>
      </c>
      <c r="BS9" s="192">
        <v>2853.2739999999999</v>
      </c>
      <c r="BT9" s="192">
        <v>3191.3850000000002</v>
      </c>
      <c r="BU9" s="192">
        <v>2946.6060000000002</v>
      </c>
      <c r="BV9" s="192">
        <v>3914.5259999999998</v>
      </c>
      <c r="BW9" s="192">
        <v>4532.8689999999997</v>
      </c>
      <c r="BX9" s="192">
        <v>3411.19</v>
      </c>
      <c r="BY9" s="192">
        <v>3203.0050000000001</v>
      </c>
      <c r="BZ9" s="192">
        <v>3083.8629999999998</v>
      </c>
      <c r="CA9" s="192">
        <v>3231.0140000000001</v>
      </c>
      <c r="CB9" s="192">
        <v>3040.9059999999999</v>
      </c>
      <c r="CC9" s="192">
        <v>2548.6</v>
      </c>
      <c r="CD9" s="192">
        <v>2449.1039999999998</v>
      </c>
      <c r="CE9" s="192">
        <v>3604.8409999999999</v>
      </c>
      <c r="CF9" s="192">
        <v>2838.4290000000001</v>
      </c>
      <c r="CG9" s="192">
        <v>3989.9009999999998</v>
      </c>
      <c r="CH9" s="192">
        <v>4310.7520000000004</v>
      </c>
      <c r="CI9" s="192">
        <v>4657.9889999999996</v>
      </c>
      <c r="CJ9" s="192">
        <v>3883.683</v>
      </c>
      <c r="CK9" s="192">
        <v>4129.2539999999999</v>
      </c>
      <c r="CL9" s="192">
        <v>4025.127</v>
      </c>
      <c r="CM9" s="192">
        <v>5106.7299999999996</v>
      </c>
      <c r="CN9" s="192">
        <v>5607.2340000000004</v>
      </c>
      <c r="CO9" s="192">
        <v>3970.2669999999998</v>
      </c>
      <c r="CP9" s="192">
        <v>5497.6239999999998</v>
      </c>
      <c r="CQ9" s="192">
        <v>7236.7380000000003</v>
      </c>
      <c r="CR9" s="192">
        <v>5695.473</v>
      </c>
      <c r="CS9" s="192">
        <v>4881.2629999999999</v>
      </c>
      <c r="CT9" s="192">
        <v>4998.4350000000004</v>
      </c>
      <c r="CU9" s="192">
        <v>7013.134</v>
      </c>
      <c r="CV9" s="192">
        <v>6683.4960000000001</v>
      </c>
      <c r="CW9" s="192">
        <v>6156.0690000000004</v>
      </c>
      <c r="CX9" s="192">
        <v>5974.4</v>
      </c>
      <c r="CY9" s="192">
        <v>7284.4889999999996</v>
      </c>
      <c r="CZ9" s="192">
        <v>6643.7240000000002</v>
      </c>
      <c r="DA9" s="192">
        <v>5986.1139999999996</v>
      </c>
      <c r="DB9" s="192">
        <v>8808.7530000000006</v>
      </c>
      <c r="DC9" s="192">
        <v>9743.9480000000003</v>
      </c>
      <c r="DD9" s="70"/>
      <c r="DE9" s="70"/>
    </row>
    <row r="10" spans="1:109" ht="11.25" customHeight="1">
      <c r="A10" s="74"/>
      <c r="B10" s="74"/>
      <c r="C10" s="70"/>
      <c r="D10" s="78" t="s">
        <v>35</v>
      </c>
      <c r="E10" s="78"/>
      <c r="F10" s="77"/>
      <c r="G10" s="77" t="s">
        <v>55</v>
      </c>
      <c r="H10" s="192">
        <v>5709.701</v>
      </c>
      <c r="I10" s="192">
        <v>6405.884</v>
      </c>
      <c r="J10" s="192">
        <v>8954.2250000000004</v>
      </c>
      <c r="K10" s="192">
        <v>10170.386</v>
      </c>
      <c r="L10" s="192">
        <v>8015.1260000000002</v>
      </c>
      <c r="M10" s="192">
        <v>6846.58</v>
      </c>
      <c r="N10" s="192">
        <v>11124.789000000001</v>
      </c>
      <c r="O10" s="192">
        <v>12078.322</v>
      </c>
      <c r="P10" s="192">
        <v>7786.51</v>
      </c>
      <c r="Q10" s="192">
        <v>7906.35</v>
      </c>
      <c r="R10" s="192">
        <v>12494.197</v>
      </c>
      <c r="S10" s="192">
        <v>13155.196</v>
      </c>
      <c r="T10" s="192">
        <v>8341.9150000000009</v>
      </c>
      <c r="U10" s="192">
        <v>10228.852999999999</v>
      </c>
      <c r="V10" s="192">
        <v>17565.542000000001</v>
      </c>
      <c r="W10" s="192">
        <v>19563.712</v>
      </c>
      <c r="X10" s="192">
        <v>8994.7819999999992</v>
      </c>
      <c r="Y10" s="192">
        <v>12804.416999999999</v>
      </c>
      <c r="Z10" s="192">
        <v>19464.763999999999</v>
      </c>
      <c r="AA10" s="192">
        <v>23343.028999999999</v>
      </c>
      <c r="AB10" s="192">
        <v>11818.509</v>
      </c>
      <c r="AC10" s="192">
        <v>13056.299000000001</v>
      </c>
      <c r="AD10" s="192">
        <v>19043.955000000002</v>
      </c>
      <c r="AE10" s="192">
        <v>20744.133999999998</v>
      </c>
      <c r="AF10" s="192">
        <v>13038.773999999999</v>
      </c>
      <c r="AG10" s="192">
        <v>13047.806</v>
      </c>
      <c r="AH10" s="192">
        <v>18977.64</v>
      </c>
      <c r="AI10" s="192">
        <v>20855.886999999999</v>
      </c>
      <c r="AJ10" s="192">
        <v>11242.867</v>
      </c>
      <c r="AK10" s="192">
        <v>13406.45</v>
      </c>
      <c r="AL10" s="192">
        <v>19151.942999999999</v>
      </c>
      <c r="AM10" s="192">
        <v>19973.447</v>
      </c>
      <c r="AN10" s="192">
        <v>11729.218999999999</v>
      </c>
      <c r="AO10" s="192">
        <v>16485.402999999998</v>
      </c>
      <c r="AP10" s="192">
        <v>23093.006000000001</v>
      </c>
      <c r="AQ10" s="192">
        <v>25649.519</v>
      </c>
      <c r="AR10" s="192">
        <v>13404.759</v>
      </c>
      <c r="AS10" s="192">
        <v>17221.260999999999</v>
      </c>
      <c r="AT10" s="192">
        <v>23145.022000000001</v>
      </c>
      <c r="AU10" s="192">
        <v>25130.502</v>
      </c>
      <c r="AV10" s="192">
        <v>15622.897999999999</v>
      </c>
      <c r="AW10" s="192">
        <v>16136.678</v>
      </c>
      <c r="AX10" s="192">
        <v>23954.547999999999</v>
      </c>
      <c r="AY10" s="192">
        <v>22835.043000000001</v>
      </c>
      <c r="AZ10" s="192">
        <v>15531.796</v>
      </c>
      <c r="BA10" s="192">
        <v>15604.703</v>
      </c>
      <c r="BB10" s="192">
        <v>19523.186000000002</v>
      </c>
      <c r="BC10" s="192">
        <v>18766.652999999998</v>
      </c>
      <c r="BD10" s="192">
        <v>14815.58</v>
      </c>
      <c r="BE10" s="192">
        <v>14072.347</v>
      </c>
      <c r="BF10" s="192">
        <v>17860.003000000001</v>
      </c>
      <c r="BG10" s="192">
        <v>20958.98</v>
      </c>
      <c r="BH10" s="192">
        <v>16006.28</v>
      </c>
      <c r="BI10" s="192">
        <v>12659.183999999999</v>
      </c>
      <c r="BJ10" s="192">
        <v>15192.724</v>
      </c>
      <c r="BK10" s="192">
        <v>17931.221000000001</v>
      </c>
      <c r="BL10" s="192">
        <v>14431.014999999999</v>
      </c>
      <c r="BM10" s="192">
        <v>11269.879000000001</v>
      </c>
      <c r="BN10" s="192">
        <v>15113.906000000001</v>
      </c>
      <c r="BO10" s="192">
        <v>19073.333999999999</v>
      </c>
      <c r="BP10" s="192">
        <v>12333.643</v>
      </c>
      <c r="BQ10" s="192">
        <v>11999.665000000001</v>
      </c>
      <c r="BR10" s="192">
        <v>13501.298000000001</v>
      </c>
      <c r="BS10" s="192">
        <v>14838.487999999999</v>
      </c>
      <c r="BT10" s="192">
        <v>12438.004000000001</v>
      </c>
      <c r="BU10" s="192">
        <v>10060.909</v>
      </c>
      <c r="BV10" s="192">
        <v>13830.385</v>
      </c>
      <c r="BW10" s="192">
        <v>13894.861999999999</v>
      </c>
      <c r="BX10" s="192">
        <v>9639.3250000000007</v>
      </c>
      <c r="BY10" s="192">
        <v>9581.0400000000009</v>
      </c>
      <c r="BZ10" s="192">
        <v>11579.782999999999</v>
      </c>
      <c r="CA10" s="192">
        <v>14078.571</v>
      </c>
      <c r="CB10" s="192">
        <v>10222.887000000001</v>
      </c>
      <c r="CC10" s="192">
        <v>8533.0779999999995</v>
      </c>
      <c r="CD10" s="192">
        <v>11586.858</v>
      </c>
      <c r="CE10" s="192">
        <v>16516.465</v>
      </c>
      <c r="CF10" s="192">
        <v>10219.679</v>
      </c>
      <c r="CG10" s="192">
        <v>9432.4840000000004</v>
      </c>
      <c r="CH10" s="192">
        <v>13136.68</v>
      </c>
      <c r="CI10" s="192">
        <v>16661.331999999999</v>
      </c>
      <c r="CJ10" s="192">
        <v>11462.222</v>
      </c>
      <c r="CK10" s="192">
        <v>10822.539000000001</v>
      </c>
      <c r="CL10" s="192">
        <v>14569.817999999999</v>
      </c>
      <c r="CM10" s="192">
        <v>18789.153999999999</v>
      </c>
      <c r="CN10" s="192">
        <v>13175.915000000001</v>
      </c>
      <c r="CO10" s="192">
        <v>11695.771000000001</v>
      </c>
      <c r="CP10" s="192">
        <v>16680.173999999999</v>
      </c>
      <c r="CQ10" s="192">
        <v>23017.422999999999</v>
      </c>
      <c r="CR10" s="192">
        <v>12357.951999999999</v>
      </c>
      <c r="CS10" s="192">
        <v>11902.259</v>
      </c>
      <c r="CT10" s="192">
        <v>14503.115</v>
      </c>
      <c r="CU10" s="192">
        <v>19606.177</v>
      </c>
      <c r="CV10" s="192">
        <v>12713.013999999999</v>
      </c>
      <c r="CW10" s="192">
        <v>11693.39</v>
      </c>
      <c r="CX10" s="192">
        <v>13710.806</v>
      </c>
      <c r="CY10" s="192">
        <v>17466.71</v>
      </c>
      <c r="CZ10" s="192">
        <v>12634.06</v>
      </c>
      <c r="DA10" s="192">
        <v>12300.239</v>
      </c>
      <c r="DB10" s="192">
        <v>15468.46</v>
      </c>
      <c r="DC10" s="192">
        <v>18713.662</v>
      </c>
      <c r="DD10" s="70"/>
      <c r="DE10" s="70"/>
    </row>
    <row r="11" spans="1:109" ht="11.25" customHeight="1">
      <c r="A11" s="74"/>
      <c r="B11" s="74"/>
      <c r="C11" s="70"/>
      <c r="D11" s="78" t="s">
        <v>135</v>
      </c>
      <c r="E11" s="78"/>
      <c r="F11" s="77"/>
      <c r="G11" s="77" t="s">
        <v>55</v>
      </c>
      <c r="H11" s="192">
        <v>6167.1769999999997</v>
      </c>
      <c r="I11" s="192">
        <v>6872.9260000000004</v>
      </c>
      <c r="J11" s="192">
        <v>9868.5259999999998</v>
      </c>
      <c r="K11" s="192">
        <v>7121.0969999999998</v>
      </c>
      <c r="L11" s="192">
        <v>7971.8289999999997</v>
      </c>
      <c r="M11" s="192">
        <v>6584.8040000000001</v>
      </c>
      <c r="N11" s="192">
        <v>10519.05</v>
      </c>
      <c r="O11" s="192">
        <v>8952.2119999999995</v>
      </c>
      <c r="P11" s="192">
        <v>7947.8879999999999</v>
      </c>
      <c r="Q11" s="192">
        <v>7987.7139999999999</v>
      </c>
      <c r="R11" s="192">
        <v>11624.222</v>
      </c>
      <c r="S11" s="192">
        <v>9435.9279999999999</v>
      </c>
      <c r="T11" s="192">
        <v>9094.6460000000006</v>
      </c>
      <c r="U11" s="192">
        <v>10994.508</v>
      </c>
      <c r="V11" s="192">
        <v>14338.874</v>
      </c>
      <c r="W11" s="192">
        <v>14587.02</v>
      </c>
      <c r="X11" s="192">
        <v>16524.101999999999</v>
      </c>
      <c r="Y11" s="192">
        <v>16798.293000000001</v>
      </c>
      <c r="Z11" s="192">
        <v>21293.901000000002</v>
      </c>
      <c r="AA11" s="192">
        <v>14407.627</v>
      </c>
      <c r="AB11" s="192">
        <v>12302.263000000001</v>
      </c>
      <c r="AC11" s="192">
        <v>16329.373</v>
      </c>
      <c r="AD11" s="192">
        <v>16890.737000000001</v>
      </c>
      <c r="AE11" s="192">
        <v>16970.381000000001</v>
      </c>
      <c r="AF11" s="192">
        <v>14279.294</v>
      </c>
      <c r="AG11" s="192">
        <v>20516.38</v>
      </c>
      <c r="AH11" s="192">
        <v>19639.208999999999</v>
      </c>
      <c r="AI11" s="192">
        <v>15519.546</v>
      </c>
      <c r="AJ11" s="192">
        <v>15288.684999999999</v>
      </c>
      <c r="AK11" s="192">
        <v>15411.522999999999</v>
      </c>
      <c r="AL11" s="192">
        <v>17493.766</v>
      </c>
      <c r="AM11" s="192">
        <v>18561.371999999999</v>
      </c>
      <c r="AN11" s="192">
        <v>13726.439</v>
      </c>
      <c r="AO11" s="192">
        <v>17107.484</v>
      </c>
      <c r="AP11" s="192">
        <v>22151.708999999999</v>
      </c>
      <c r="AQ11" s="192">
        <v>18293.487000000001</v>
      </c>
      <c r="AR11" s="192">
        <v>16515.232</v>
      </c>
      <c r="AS11" s="192">
        <v>15489.656999999999</v>
      </c>
      <c r="AT11" s="192">
        <v>18768.901999999998</v>
      </c>
      <c r="AU11" s="192">
        <v>19612.212</v>
      </c>
      <c r="AV11" s="192">
        <v>14441.081</v>
      </c>
      <c r="AW11" s="192">
        <v>17283.214</v>
      </c>
      <c r="AX11" s="192">
        <v>20234.055</v>
      </c>
      <c r="AY11" s="192">
        <v>18918.142</v>
      </c>
      <c r="AZ11" s="192">
        <v>15056.714</v>
      </c>
      <c r="BA11" s="192">
        <v>16932.131000000001</v>
      </c>
      <c r="BB11" s="192">
        <v>15226.419</v>
      </c>
      <c r="BC11" s="192">
        <v>15251.468999999999</v>
      </c>
      <c r="BD11" s="192">
        <v>11921.374</v>
      </c>
      <c r="BE11" s="192">
        <v>14150.493</v>
      </c>
      <c r="BF11" s="192">
        <v>16739.822</v>
      </c>
      <c r="BG11" s="192">
        <v>17026.218000000001</v>
      </c>
      <c r="BH11" s="192">
        <v>14788.63</v>
      </c>
      <c r="BI11" s="192">
        <v>13988.115</v>
      </c>
      <c r="BJ11" s="192">
        <v>14453.177</v>
      </c>
      <c r="BK11" s="192">
        <v>16341.200999999999</v>
      </c>
      <c r="BL11" s="192">
        <v>12988.657999999999</v>
      </c>
      <c r="BM11" s="192">
        <v>13766.25</v>
      </c>
      <c r="BN11" s="192">
        <v>15108.406000000001</v>
      </c>
      <c r="BO11" s="192">
        <v>18342.53</v>
      </c>
      <c r="BP11" s="192">
        <v>9589.6560000000009</v>
      </c>
      <c r="BQ11" s="192">
        <v>11728.942999999999</v>
      </c>
      <c r="BR11" s="192">
        <v>14904.039000000001</v>
      </c>
      <c r="BS11" s="192">
        <v>12909.142</v>
      </c>
      <c r="BT11" s="192">
        <v>10395.707</v>
      </c>
      <c r="BU11" s="192">
        <v>12794.136</v>
      </c>
      <c r="BV11" s="192">
        <v>11888.495000000001</v>
      </c>
      <c r="BW11" s="192">
        <v>10186.021000000001</v>
      </c>
      <c r="BX11" s="192">
        <v>11116.072</v>
      </c>
      <c r="BY11" s="192">
        <v>11199.436</v>
      </c>
      <c r="BZ11" s="192">
        <v>12058.514999999999</v>
      </c>
      <c r="CA11" s="192">
        <v>12808.436</v>
      </c>
      <c r="CB11" s="192">
        <v>8809.5959999999995</v>
      </c>
      <c r="CC11" s="192">
        <v>10594.152</v>
      </c>
      <c r="CD11" s="192">
        <v>11535.203</v>
      </c>
      <c r="CE11" s="192">
        <v>8682.3369999999995</v>
      </c>
      <c r="CF11" s="192">
        <v>9197.0669999999991</v>
      </c>
      <c r="CG11" s="192">
        <v>9656.0010000000002</v>
      </c>
      <c r="CH11" s="192">
        <v>15000.897000000001</v>
      </c>
      <c r="CI11" s="192">
        <v>12389.004999999999</v>
      </c>
      <c r="CJ11" s="192">
        <v>12463.721</v>
      </c>
      <c r="CK11" s="192">
        <v>13487.133</v>
      </c>
      <c r="CL11" s="192">
        <v>15791.023999999999</v>
      </c>
      <c r="CM11" s="192">
        <v>16059.474</v>
      </c>
      <c r="CN11" s="192">
        <v>13506.812</v>
      </c>
      <c r="CO11" s="192">
        <v>16258.684999999999</v>
      </c>
      <c r="CP11" s="192">
        <v>20829.705000000002</v>
      </c>
      <c r="CQ11" s="192">
        <v>18072.548999999999</v>
      </c>
      <c r="CR11" s="192">
        <v>14412.701999999999</v>
      </c>
      <c r="CS11" s="192">
        <v>17261.782999999999</v>
      </c>
      <c r="CT11" s="192">
        <v>18293.404999999999</v>
      </c>
      <c r="CU11" s="192">
        <v>18502.2</v>
      </c>
      <c r="CV11" s="192">
        <v>16832.670999999998</v>
      </c>
      <c r="CW11" s="192">
        <v>14866.841</v>
      </c>
      <c r="CX11" s="192">
        <v>19265.452000000001</v>
      </c>
      <c r="CY11" s="192">
        <v>19002.41</v>
      </c>
      <c r="CZ11" s="192">
        <v>17024.187000000002</v>
      </c>
      <c r="DA11" s="192">
        <v>19159.009999999998</v>
      </c>
      <c r="DB11" s="192">
        <v>18626.281999999999</v>
      </c>
      <c r="DC11" s="192">
        <v>18287.071</v>
      </c>
      <c r="DD11" s="70"/>
      <c r="DE11" s="70"/>
    </row>
    <row r="12" spans="1:109" ht="11.25" customHeight="1">
      <c r="A12" s="74"/>
      <c r="B12" s="74"/>
      <c r="C12" s="70"/>
      <c r="D12" s="78" t="s">
        <v>26</v>
      </c>
      <c r="E12" s="78"/>
      <c r="F12" s="77"/>
      <c r="G12" s="77" t="s">
        <v>55</v>
      </c>
      <c r="H12" s="192">
        <v>5642.55</v>
      </c>
      <c r="I12" s="192">
        <v>6061.2439999999997</v>
      </c>
      <c r="J12" s="192">
        <v>7365.7569999999996</v>
      </c>
      <c r="K12" s="192">
        <v>8433.8089999999993</v>
      </c>
      <c r="L12" s="192">
        <v>5580.5079999999998</v>
      </c>
      <c r="M12" s="192">
        <v>7944.3029999999999</v>
      </c>
      <c r="N12" s="192">
        <v>8340.7669999999998</v>
      </c>
      <c r="O12" s="192">
        <v>10057.370000000001</v>
      </c>
      <c r="P12" s="192">
        <v>7874.6059999999998</v>
      </c>
      <c r="Q12" s="192">
        <v>8802.1180000000004</v>
      </c>
      <c r="R12" s="192">
        <v>12389.117</v>
      </c>
      <c r="S12" s="192">
        <v>14221.254999999999</v>
      </c>
      <c r="T12" s="192">
        <v>11009.527</v>
      </c>
      <c r="U12" s="192">
        <v>14883.451999999999</v>
      </c>
      <c r="V12" s="192">
        <v>16821.509999999998</v>
      </c>
      <c r="W12" s="192">
        <v>18539.791000000001</v>
      </c>
      <c r="X12" s="192">
        <v>13780.880999999999</v>
      </c>
      <c r="Y12" s="192">
        <v>17347.018</v>
      </c>
      <c r="Z12" s="192">
        <v>23222.272000000001</v>
      </c>
      <c r="AA12" s="192">
        <v>25161.743999999999</v>
      </c>
      <c r="AB12" s="192">
        <v>17534.635999999999</v>
      </c>
      <c r="AC12" s="192">
        <v>22482.297999999999</v>
      </c>
      <c r="AD12" s="192">
        <v>32568.312999999998</v>
      </c>
      <c r="AE12" s="192">
        <v>40926.432000000001</v>
      </c>
      <c r="AF12" s="192">
        <v>32720.01</v>
      </c>
      <c r="AG12" s="192">
        <v>33284.654000000002</v>
      </c>
      <c r="AH12" s="192">
        <v>35511.800999999999</v>
      </c>
      <c r="AI12" s="192">
        <v>37964.394</v>
      </c>
      <c r="AJ12" s="192">
        <v>22287.599999999999</v>
      </c>
      <c r="AK12" s="192">
        <v>26826.531999999999</v>
      </c>
      <c r="AL12" s="192">
        <v>32156.026999999998</v>
      </c>
      <c r="AM12" s="192">
        <v>37884.565000000002</v>
      </c>
      <c r="AN12" s="192">
        <v>29470.073</v>
      </c>
      <c r="AO12" s="192">
        <v>31956.1</v>
      </c>
      <c r="AP12" s="192">
        <v>42160.807999999997</v>
      </c>
      <c r="AQ12" s="192">
        <v>44713.529000000002</v>
      </c>
      <c r="AR12" s="192">
        <v>30878.322</v>
      </c>
      <c r="AS12" s="192">
        <v>34542.593000000001</v>
      </c>
      <c r="AT12" s="192">
        <v>40771.328999999998</v>
      </c>
      <c r="AU12" s="192">
        <v>44560.832000000002</v>
      </c>
      <c r="AV12" s="192">
        <v>34151.713000000003</v>
      </c>
      <c r="AW12" s="192">
        <v>38185.428</v>
      </c>
      <c r="AX12" s="192">
        <v>54920.892</v>
      </c>
      <c r="AY12" s="192">
        <v>56430.35</v>
      </c>
      <c r="AZ12" s="192">
        <v>37103.269999999997</v>
      </c>
      <c r="BA12" s="192">
        <v>34429.008000000002</v>
      </c>
      <c r="BB12" s="192">
        <v>42047.425000000003</v>
      </c>
      <c r="BC12" s="192">
        <v>47149.370999999999</v>
      </c>
      <c r="BD12" s="192">
        <v>39181.618000000002</v>
      </c>
      <c r="BE12" s="192">
        <v>42460.769</v>
      </c>
      <c r="BF12" s="192">
        <v>45747.641000000003</v>
      </c>
      <c r="BG12" s="192">
        <v>52567.252999999997</v>
      </c>
      <c r="BH12" s="192">
        <v>39147.523999999998</v>
      </c>
      <c r="BI12" s="192">
        <v>40064.53</v>
      </c>
      <c r="BJ12" s="192">
        <v>44358.841999999997</v>
      </c>
      <c r="BK12" s="192">
        <v>54484.86</v>
      </c>
      <c r="BL12" s="192">
        <v>43451.97</v>
      </c>
      <c r="BM12" s="192">
        <v>37121.944000000003</v>
      </c>
      <c r="BN12" s="192">
        <v>40641.042000000001</v>
      </c>
      <c r="BO12" s="192">
        <v>64449.508000000002</v>
      </c>
      <c r="BP12" s="192">
        <v>36404.230000000003</v>
      </c>
      <c r="BQ12" s="192">
        <v>41607.309000000001</v>
      </c>
      <c r="BR12" s="192">
        <v>42102.625999999997</v>
      </c>
      <c r="BS12" s="192">
        <v>46188.574999999997</v>
      </c>
      <c r="BT12" s="192">
        <v>35078.315000000002</v>
      </c>
      <c r="BU12" s="192">
        <v>33233.483999999997</v>
      </c>
      <c r="BV12" s="192">
        <v>37016.993999999999</v>
      </c>
      <c r="BW12" s="192">
        <v>40531.154000000002</v>
      </c>
      <c r="BX12" s="192">
        <v>33209.796999999999</v>
      </c>
      <c r="BY12" s="192">
        <v>30070.374</v>
      </c>
      <c r="BZ12" s="192">
        <v>32911.665000000001</v>
      </c>
      <c r="CA12" s="192">
        <v>41200.870000000003</v>
      </c>
      <c r="CB12" s="192">
        <v>32758.136999999999</v>
      </c>
      <c r="CC12" s="192">
        <v>34095.684999999998</v>
      </c>
      <c r="CD12" s="192">
        <v>35863.362999999998</v>
      </c>
      <c r="CE12" s="192">
        <v>40078.995999999999</v>
      </c>
      <c r="CF12" s="192">
        <v>30475.57</v>
      </c>
      <c r="CG12" s="192">
        <v>31625.492999999999</v>
      </c>
      <c r="CH12" s="192">
        <v>40647.790999999997</v>
      </c>
      <c r="CI12" s="192">
        <v>44188.099000000002</v>
      </c>
      <c r="CJ12" s="192">
        <v>37113.150999999998</v>
      </c>
      <c r="CK12" s="192">
        <v>35339.491000000002</v>
      </c>
      <c r="CL12" s="192">
        <v>37327.194000000003</v>
      </c>
      <c r="CM12" s="192">
        <v>44876.707000000002</v>
      </c>
      <c r="CN12" s="192">
        <v>39435.707999999999</v>
      </c>
      <c r="CO12" s="192">
        <v>40728.550999999999</v>
      </c>
      <c r="CP12" s="192">
        <v>42271.652000000002</v>
      </c>
      <c r="CQ12" s="192">
        <v>48852.366999999998</v>
      </c>
      <c r="CR12" s="192">
        <v>43347.822</v>
      </c>
      <c r="CS12" s="192">
        <v>44115.3</v>
      </c>
      <c r="CT12" s="192">
        <v>42936.707999999999</v>
      </c>
      <c r="CU12" s="192">
        <v>43779.962</v>
      </c>
      <c r="CV12" s="192">
        <v>40911.245999999999</v>
      </c>
      <c r="CW12" s="192">
        <v>34302.828999999998</v>
      </c>
      <c r="CX12" s="192">
        <v>36016.932999999997</v>
      </c>
      <c r="CY12" s="192">
        <v>41414.743999999999</v>
      </c>
      <c r="CZ12" s="192">
        <v>38721.724000000002</v>
      </c>
      <c r="DA12" s="192">
        <v>39381.894999999997</v>
      </c>
      <c r="DB12" s="192">
        <v>40515.226999999999</v>
      </c>
      <c r="DC12" s="192">
        <v>41834.998</v>
      </c>
      <c r="DD12" s="70"/>
      <c r="DE12" s="70"/>
    </row>
    <row r="13" spans="1:109" ht="11.25" customHeight="1">
      <c r="A13" s="74"/>
      <c r="B13" s="74"/>
      <c r="C13" s="70"/>
      <c r="D13" s="78" t="s">
        <v>25</v>
      </c>
      <c r="E13" s="78"/>
      <c r="F13" s="77"/>
      <c r="G13" s="77" t="s">
        <v>55</v>
      </c>
      <c r="H13" s="192">
        <v>3607.0859999999998</v>
      </c>
      <c r="I13" s="192">
        <v>4594.4549999999999</v>
      </c>
      <c r="J13" s="192">
        <v>5221.7700000000004</v>
      </c>
      <c r="K13" s="192">
        <v>7698.8860000000004</v>
      </c>
      <c r="L13" s="192">
        <v>6370.9780000000001</v>
      </c>
      <c r="M13" s="192">
        <v>4920.8159999999998</v>
      </c>
      <c r="N13" s="192">
        <v>5454.7960000000003</v>
      </c>
      <c r="O13" s="192">
        <v>5506.2460000000001</v>
      </c>
      <c r="P13" s="192">
        <v>4905.6279999999997</v>
      </c>
      <c r="Q13" s="192">
        <v>5029.8249999999998</v>
      </c>
      <c r="R13" s="192">
        <v>5791.5940000000001</v>
      </c>
      <c r="S13" s="192">
        <v>3697.7689999999998</v>
      </c>
      <c r="T13" s="192">
        <v>2795.6080000000002</v>
      </c>
      <c r="U13" s="192">
        <v>2442.1550000000002</v>
      </c>
      <c r="V13" s="192">
        <v>3739.9540000000002</v>
      </c>
      <c r="W13" s="192">
        <v>5702.6149999999998</v>
      </c>
      <c r="X13" s="192">
        <v>3954.9209999999998</v>
      </c>
      <c r="Y13" s="192">
        <v>5243.0110000000004</v>
      </c>
      <c r="Z13" s="192">
        <v>6331.3059999999996</v>
      </c>
      <c r="AA13" s="192">
        <v>6377.2449999999999</v>
      </c>
      <c r="AB13" s="192">
        <v>5283.4359999999997</v>
      </c>
      <c r="AC13" s="192">
        <v>7428.0730000000003</v>
      </c>
      <c r="AD13" s="192">
        <v>7076.1940000000004</v>
      </c>
      <c r="AE13" s="192">
        <v>7561.16</v>
      </c>
      <c r="AF13" s="192">
        <v>5982.0420000000004</v>
      </c>
      <c r="AG13" s="192">
        <v>7924.8029999999999</v>
      </c>
      <c r="AH13" s="192">
        <v>9870.3909999999996</v>
      </c>
      <c r="AI13" s="192">
        <v>9359.3019999999997</v>
      </c>
      <c r="AJ13" s="192">
        <v>7764.8810000000003</v>
      </c>
      <c r="AK13" s="192">
        <v>8934.9660000000003</v>
      </c>
      <c r="AL13" s="192">
        <v>9255.3439999999991</v>
      </c>
      <c r="AM13" s="192">
        <v>8714.7720000000008</v>
      </c>
      <c r="AN13" s="192">
        <v>7456.8710000000001</v>
      </c>
      <c r="AO13" s="192">
        <v>9192.2739999999994</v>
      </c>
      <c r="AP13" s="192">
        <v>10235.925999999999</v>
      </c>
      <c r="AQ13" s="192">
        <v>10714.501</v>
      </c>
      <c r="AR13" s="192">
        <v>7365.5770000000002</v>
      </c>
      <c r="AS13" s="192">
        <v>8502.0769999999993</v>
      </c>
      <c r="AT13" s="192">
        <v>9846.1990000000005</v>
      </c>
      <c r="AU13" s="192">
        <v>9138.2510000000002</v>
      </c>
      <c r="AV13" s="192">
        <v>7107.8119999999999</v>
      </c>
      <c r="AW13" s="192">
        <v>7817.3090000000002</v>
      </c>
      <c r="AX13" s="192">
        <v>7511.2389999999996</v>
      </c>
      <c r="AY13" s="192">
        <v>7513.9459999999999</v>
      </c>
      <c r="AZ13" s="192">
        <v>5740.8410000000003</v>
      </c>
      <c r="BA13" s="192">
        <v>6187.1660000000002</v>
      </c>
      <c r="BB13" s="192">
        <v>8128.3789999999999</v>
      </c>
      <c r="BC13" s="192">
        <v>8129.1120000000001</v>
      </c>
      <c r="BD13" s="192">
        <v>7548.2640000000001</v>
      </c>
      <c r="BE13" s="192">
        <v>6929.1620000000003</v>
      </c>
      <c r="BF13" s="192">
        <v>7596.4409999999998</v>
      </c>
      <c r="BG13" s="192">
        <v>6780.2939999999999</v>
      </c>
      <c r="BH13" s="192">
        <v>6463.884</v>
      </c>
      <c r="BI13" s="192">
        <v>7090.3159999999998</v>
      </c>
      <c r="BJ13" s="192">
        <v>7727.741</v>
      </c>
      <c r="BK13" s="192">
        <v>6348.5150000000003</v>
      </c>
      <c r="BL13" s="192">
        <v>4794.8549999999996</v>
      </c>
      <c r="BM13" s="192">
        <v>5120.4660000000003</v>
      </c>
      <c r="BN13" s="192">
        <v>4744.0050000000001</v>
      </c>
      <c r="BO13" s="192">
        <v>6950.3159999999998</v>
      </c>
      <c r="BP13" s="192">
        <v>5091.68</v>
      </c>
      <c r="BQ13" s="192">
        <v>6365.4390000000003</v>
      </c>
      <c r="BR13" s="192">
        <v>4894.6670000000004</v>
      </c>
      <c r="BS13" s="192">
        <v>4071.02</v>
      </c>
      <c r="BT13" s="192">
        <v>3189.2869999999998</v>
      </c>
      <c r="BU13" s="192">
        <v>3259.6179999999999</v>
      </c>
      <c r="BV13" s="192">
        <v>5963.29</v>
      </c>
      <c r="BW13" s="192">
        <v>5179.7740000000003</v>
      </c>
      <c r="BX13" s="192">
        <v>2929.797</v>
      </c>
      <c r="BY13" s="192">
        <v>3110.8910000000001</v>
      </c>
      <c r="BZ13" s="192">
        <v>3360.5340000000001</v>
      </c>
      <c r="CA13" s="192">
        <v>2854.75</v>
      </c>
      <c r="CB13" s="192">
        <v>1716.508</v>
      </c>
      <c r="CC13" s="192">
        <v>1834.6289999999999</v>
      </c>
      <c r="CD13" s="192">
        <v>2495.92</v>
      </c>
      <c r="CE13" s="192">
        <v>2105.0929999999998</v>
      </c>
      <c r="CF13" s="192">
        <v>1590.925</v>
      </c>
      <c r="CG13" s="192">
        <v>2484.4850000000001</v>
      </c>
      <c r="CH13" s="192">
        <v>1577.875</v>
      </c>
      <c r="CI13" s="192">
        <v>1955.193</v>
      </c>
      <c r="CJ13" s="192">
        <v>2626.2510000000002</v>
      </c>
      <c r="CK13" s="192">
        <v>2108.498</v>
      </c>
      <c r="CL13" s="192">
        <v>2279.9189999999999</v>
      </c>
      <c r="CM13" s="192">
        <v>2956.5259999999998</v>
      </c>
      <c r="CN13" s="192">
        <v>2094.8710000000001</v>
      </c>
      <c r="CO13" s="192">
        <v>1629.3219999999999</v>
      </c>
      <c r="CP13" s="192">
        <v>1904.396</v>
      </c>
      <c r="CQ13" s="192">
        <v>2627.681</v>
      </c>
      <c r="CR13" s="192">
        <v>2611.8270000000002</v>
      </c>
      <c r="CS13" s="192">
        <v>2567.5970000000002</v>
      </c>
      <c r="CT13" s="192">
        <v>1919.4159999999999</v>
      </c>
      <c r="CU13" s="192">
        <v>2683.4070000000002</v>
      </c>
      <c r="CV13" s="192">
        <v>2603.04</v>
      </c>
      <c r="CW13" s="192">
        <v>1546.0419999999999</v>
      </c>
      <c r="CX13" s="192">
        <v>2590.741</v>
      </c>
      <c r="CY13" s="192">
        <v>2788.7890000000002</v>
      </c>
      <c r="CZ13" s="192">
        <v>2913.9229999999998</v>
      </c>
      <c r="DA13" s="192">
        <v>2088.9209999999998</v>
      </c>
      <c r="DB13" s="192">
        <v>2131.6689999999999</v>
      </c>
      <c r="DC13" s="192">
        <v>3674.1770000000001</v>
      </c>
      <c r="DD13" s="70"/>
      <c r="DE13" s="70"/>
    </row>
    <row r="14" spans="1:109" ht="11.25" customHeight="1">
      <c r="A14" s="74"/>
      <c r="B14" s="74"/>
      <c r="C14" s="70"/>
      <c r="D14" s="78" t="s">
        <v>280</v>
      </c>
      <c r="E14" s="78"/>
      <c r="F14" s="77"/>
      <c r="G14" s="77" t="s">
        <v>55</v>
      </c>
      <c r="H14" s="192">
        <v>217.911</v>
      </c>
      <c r="I14" s="192">
        <v>243.483</v>
      </c>
      <c r="J14" s="192">
        <v>266.12799999999999</v>
      </c>
      <c r="K14" s="192">
        <v>236.441</v>
      </c>
      <c r="L14" s="192">
        <v>117.209</v>
      </c>
      <c r="M14" s="192">
        <v>202.101</v>
      </c>
      <c r="N14" s="192">
        <v>293.80500000000001</v>
      </c>
      <c r="O14" s="192">
        <v>215.94200000000001</v>
      </c>
      <c r="P14" s="192">
        <v>200.505</v>
      </c>
      <c r="Q14" s="192">
        <v>241.215</v>
      </c>
      <c r="R14" s="192">
        <v>495.12</v>
      </c>
      <c r="S14" s="192">
        <v>523.22500000000002</v>
      </c>
      <c r="T14" s="192">
        <v>400.91899999999998</v>
      </c>
      <c r="U14" s="192">
        <v>576.87699999999995</v>
      </c>
      <c r="V14" s="192">
        <v>546.94899999999996</v>
      </c>
      <c r="W14" s="192">
        <v>621.81100000000004</v>
      </c>
      <c r="X14" s="192">
        <v>668.13</v>
      </c>
      <c r="Y14" s="192">
        <v>929.51499999999999</v>
      </c>
      <c r="Z14" s="192">
        <v>523.55399999999997</v>
      </c>
      <c r="AA14" s="192">
        <v>520.98400000000004</v>
      </c>
      <c r="AB14" s="192">
        <v>435.68599999999998</v>
      </c>
      <c r="AC14" s="192">
        <v>573.25300000000004</v>
      </c>
      <c r="AD14" s="192">
        <v>662.78499999999997</v>
      </c>
      <c r="AE14" s="192">
        <v>1158.809</v>
      </c>
      <c r="AF14" s="192">
        <v>544.96900000000005</v>
      </c>
      <c r="AG14" s="192">
        <v>324.375</v>
      </c>
      <c r="AH14" s="192">
        <v>368.88</v>
      </c>
      <c r="AI14" s="192">
        <v>310.83300000000003</v>
      </c>
      <c r="AJ14" s="192">
        <v>533.45000000000005</v>
      </c>
      <c r="AK14" s="192">
        <v>1293.001</v>
      </c>
      <c r="AL14" s="192">
        <v>986.08799999999997</v>
      </c>
      <c r="AM14" s="192">
        <v>1497.6759999999999</v>
      </c>
      <c r="AN14" s="192">
        <v>2370.19</v>
      </c>
      <c r="AO14" s="192">
        <v>1516.6769999999999</v>
      </c>
      <c r="AP14" s="192">
        <v>2214.1840000000002</v>
      </c>
      <c r="AQ14" s="192">
        <v>2658.2130000000002</v>
      </c>
      <c r="AR14" s="192">
        <v>2592.1550000000002</v>
      </c>
      <c r="AS14" s="192">
        <v>2042.1030000000001</v>
      </c>
      <c r="AT14" s="192">
        <v>2991.0439999999999</v>
      </c>
      <c r="AU14" s="192">
        <v>3118.6030000000001</v>
      </c>
      <c r="AV14" s="192">
        <v>3177.0549999999998</v>
      </c>
      <c r="AW14" s="192">
        <v>3271.127</v>
      </c>
      <c r="AX14" s="192">
        <v>3592.3470000000002</v>
      </c>
      <c r="AY14" s="192">
        <v>4353.317</v>
      </c>
      <c r="AZ14" s="192">
        <v>4483.9189999999999</v>
      </c>
      <c r="BA14" s="192">
        <v>3806.1179999999999</v>
      </c>
      <c r="BB14" s="192">
        <v>5261.5640000000003</v>
      </c>
      <c r="BC14" s="192">
        <v>3784.1950000000002</v>
      </c>
      <c r="BD14" s="192">
        <v>4125.2259999999997</v>
      </c>
      <c r="BE14" s="192">
        <v>3889.14</v>
      </c>
      <c r="BF14" s="192">
        <v>6136.0460000000003</v>
      </c>
      <c r="BG14" s="192">
        <v>5895.2669999999998</v>
      </c>
      <c r="BH14" s="192">
        <v>6204.5039999999999</v>
      </c>
      <c r="BI14" s="192">
        <v>6346.1620000000003</v>
      </c>
      <c r="BJ14" s="192">
        <v>6965.8140000000003</v>
      </c>
      <c r="BK14" s="192">
        <v>7646.9750000000004</v>
      </c>
      <c r="BL14" s="192">
        <v>7746.9459999999999</v>
      </c>
      <c r="BM14" s="192">
        <v>7061.152</v>
      </c>
      <c r="BN14" s="192">
        <v>6887.7820000000002</v>
      </c>
      <c r="BO14" s="192">
        <v>11949.308000000001</v>
      </c>
      <c r="BP14" s="192">
        <v>11067.919</v>
      </c>
      <c r="BQ14" s="192">
        <v>8197.1319999999996</v>
      </c>
      <c r="BR14" s="192">
        <v>6334.6589999999997</v>
      </c>
      <c r="BS14" s="192">
        <v>4859.7380000000003</v>
      </c>
      <c r="BT14" s="192">
        <v>3354.462</v>
      </c>
      <c r="BU14" s="192">
        <v>4635.37</v>
      </c>
      <c r="BV14" s="192">
        <v>5045.3980000000001</v>
      </c>
      <c r="BW14" s="192">
        <v>4518.8599999999997</v>
      </c>
      <c r="BX14" s="192">
        <v>5440.2470000000003</v>
      </c>
      <c r="BY14" s="192">
        <v>6511.9759999999997</v>
      </c>
      <c r="BZ14" s="192">
        <v>5742.5559999999996</v>
      </c>
      <c r="CA14" s="192">
        <v>6087.89</v>
      </c>
      <c r="CB14" s="192">
        <v>5673.9229999999998</v>
      </c>
      <c r="CC14" s="192">
        <v>4570.1229999999996</v>
      </c>
      <c r="CD14" s="192">
        <v>6192.7039999999997</v>
      </c>
      <c r="CE14" s="192">
        <v>5016.5540000000001</v>
      </c>
      <c r="CF14" s="192">
        <v>4092.5990000000002</v>
      </c>
      <c r="CG14" s="192">
        <v>3298.5250000000001</v>
      </c>
      <c r="CH14" s="192">
        <v>4316.1930000000002</v>
      </c>
      <c r="CI14" s="192">
        <v>3614.9279999999999</v>
      </c>
      <c r="CJ14" s="192">
        <v>4446.9120000000003</v>
      </c>
      <c r="CK14" s="192">
        <v>5061.143</v>
      </c>
      <c r="CL14" s="192">
        <v>4995.915</v>
      </c>
      <c r="CM14" s="192">
        <v>4600.9650000000001</v>
      </c>
      <c r="CN14" s="192">
        <v>4562.5609999999997</v>
      </c>
      <c r="CO14" s="192">
        <v>4938.8450000000003</v>
      </c>
      <c r="CP14" s="192">
        <v>4875.7839999999997</v>
      </c>
      <c r="CQ14" s="192">
        <v>5029.1379999999999</v>
      </c>
      <c r="CR14" s="192">
        <v>4751.0119999999997</v>
      </c>
      <c r="CS14" s="192">
        <v>5011.915</v>
      </c>
      <c r="CT14" s="192">
        <v>4723.5550000000003</v>
      </c>
      <c r="CU14" s="192">
        <v>4705.4229999999998</v>
      </c>
      <c r="CV14" s="192">
        <v>4273.7790000000005</v>
      </c>
      <c r="CW14" s="192">
        <v>4626.1289999999999</v>
      </c>
      <c r="CX14" s="192">
        <v>4298.4409999999998</v>
      </c>
      <c r="CY14" s="192">
        <v>4386.4690000000001</v>
      </c>
      <c r="CZ14" s="192">
        <v>4638.1989999999996</v>
      </c>
      <c r="DA14" s="192">
        <v>4966.1109999999999</v>
      </c>
      <c r="DB14" s="192">
        <v>4929.6959999999999</v>
      </c>
      <c r="DC14" s="192">
        <v>4715.6310000000003</v>
      </c>
      <c r="DD14" s="70"/>
      <c r="DE14" s="70"/>
    </row>
    <row r="15" spans="1:109" ht="11.25" customHeight="1">
      <c r="A15" s="74"/>
      <c r="B15" s="74"/>
      <c r="C15" s="70"/>
      <c r="D15" s="78" t="s">
        <v>151</v>
      </c>
      <c r="E15" s="78"/>
      <c r="F15" s="77"/>
      <c r="G15" s="77" t="s">
        <v>55</v>
      </c>
      <c r="H15" s="192">
        <v>1760.8589999999999</v>
      </c>
      <c r="I15" s="192">
        <v>1326.7850000000001</v>
      </c>
      <c r="J15" s="192">
        <v>1713.9090000000001</v>
      </c>
      <c r="K15" s="192">
        <v>1573.4880000000001</v>
      </c>
      <c r="L15" s="192">
        <v>1884.3679999999999</v>
      </c>
      <c r="M15" s="192">
        <v>1573.579</v>
      </c>
      <c r="N15" s="192">
        <v>2446.7269999999999</v>
      </c>
      <c r="O15" s="192">
        <v>2169.8679999999999</v>
      </c>
      <c r="P15" s="192">
        <v>1660.81</v>
      </c>
      <c r="Q15" s="192">
        <v>1345.0830000000001</v>
      </c>
      <c r="R15" s="192">
        <v>1454.174</v>
      </c>
      <c r="S15" s="192">
        <v>1846.4739999999999</v>
      </c>
      <c r="T15" s="192">
        <v>1090.325</v>
      </c>
      <c r="U15" s="192">
        <v>1871.932</v>
      </c>
      <c r="V15" s="192">
        <v>2283.79</v>
      </c>
      <c r="W15" s="192">
        <v>2140.8330000000001</v>
      </c>
      <c r="X15" s="192">
        <v>1790.787</v>
      </c>
      <c r="Y15" s="192">
        <v>1516.6020000000001</v>
      </c>
      <c r="Z15" s="192">
        <v>2315.62</v>
      </c>
      <c r="AA15" s="192">
        <v>3560.616</v>
      </c>
      <c r="AB15" s="192">
        <v>3178.8359999999998</v>
      </c>
      <c r="AC15" s="192">
        <v>2929.8510000000001</v>
      </c>
      <c r="AD15" s="192">
        <v>4865.0860000000002</v>
      </c>
      <c r="AE15" s="192">
        <v>4520.9250000000002</v>
      </c>
      <c r="AF15" s="192">
        <v>4312.2820000000002</v>
      </c>
      <c r="AG15" s="192">
        <v>4718.2160000000003</v>
      </c>
      <c r="AH15" s="192">
        <v>5376.8429999999998</v>
      </c>
      <c r="AI15" s="192">
        <v>5745.9129999999996</v>
      </c>
      <c r="AJ15" s="192">
        <v>4912.9759999999997</v>
      </c>
      <c r="AK15" s="192">
        <v>5191.3429999999998</v>
      </c>
      <c r="AL15" s="192">
        <v>6473.616</v>
      </c>
      <c r="AM15" s="192">
        <v>7224.6670000000004</v>
      </c>
      <c r="AN15" s="192">
        <v>5902.0349999999999</v>
      </c>
      <c r="AO15" s="192">
        <v>6296.8990000000003</v>
      </c>
      <c r="AP15" s="192">
        <v>8160.7330000000002</v>
      </c>
      <c r="AQ15" s="192">
        <v>8566.9660000000003</v>
      </c>
      <c r="AR15" s="192">
        <v>6322.3580000000002</v>
      </c>
      <c r="AS15" s="192">
        <v>6494.9880000000003</v>
      </c>
      <c r="AT15" s="192">
        <v>6861.808</v>
      </c>
      <c r="AU15" s="192">
        <v>6836.4459999999999</v>
      </c>
      <c r="AV15" s="192">
        <v>5558.7479999999996</v>
      </c>
      <c r="AW15" s="192">
        <v>6461.7910000000002</v>
      </c>
      <c r="AX15" s="192">
        <v>9202.9140000000007</v>
      </c>
      <c r="AY15" s="192">
        <v>7926.0360000000001</v>
      </c>
      <c r="AZ15" s="192">
        <v>5853.3360000000002</v>
      </c>
      <c r="BA15" s="192">
        <v>5482.1360000000004</v>
      </c>
      <c r="BB15" s="192">
        <v>6232.0929999999998</v>
      </c>
      <c r="BC15" s="192">
        <v>8135.82</v>
      </c>
      <c r="BD15" s="192">
        <v>7492.0889999999999</v>
      </c>
      <c r="BE15" s="192">
        <v>6569.2420000000002</v>
      </c>
      <c r="BF15" s="192">
        <v>6301.2709999999997</v>
      </c>
      <c r="BG15" s="192">
        <v>7471.2950000000001</v>
      </c>
      <c r="BH15" s="192">
        <v>6813.8590000000004</v>
      </c>
      <c r="BI15" s="192">
        <v>5716.8440000000001</v>
      </c>
      <c r="BJ15" s="192">
        <v>5293.0959999999995</v>
      </c>
      <c r="BK15" s="192">
        <v>6671.9560000000001</v>
      </c>
      <c r="BL15" s="192">
        <v>6279.4809999999998</v>
      </c>
      <c r="BM15" s="192">
        <v>5324.9939999999997</v>
      </c>
      <c r="BN15" s="192">
        <v>4846.1840000000002</v>
      </c>
      <c r="BO15" s="192">
        <v>10473.995000000001</v>
      </c>
      <c r="BP15" s="192">
        <v>6284.5219999999999</v>
      </c>
      <c r="BQ15" s="192">
        <v>5898.518</v>
      </c>
      <c r="BR15" s="192">
        <v>6582.65</v>
      </c>
      <c r="BS15" s="192">
        <v>6760.4040000000005</v>
      </c>
      <c r="BT15" s="192">
        <v>6525.174</v>
      </c>
      <c r="BU15" s="192">
        <v>6676.1880000000001</v>
      </c>
      <c r="BV15" s="192">
        <v>7758.9780000000001</v>
      </c>
      <c r="BW15" s="192">
        <v>8058.5910000000003</v>
      </c>
      <c r="BX15" s="192">
        <v>6562.4459999999999</v>
      </c>
      <c r="BY15" s="192">
        <v>6107.2039999999997</v>
      </c>
      <c r="BZ15" s="192">
        <v>8897.0490000000009</v>
      </c>
      <c r="CA15" s="192">
        <v>10039.697</v>
      </c>
      <c r="CB15" s="192">
        <v>7204.3239999999996</v>
      </c>
      <c r="CC15" s="192">
        <v>5992.4009999999998</v>
      </c>
      <c r="CD15" s="192">
        <v>8391.56</v>
      </c>
      <c r="CE15" s="192">
        <v>8357.0660000000007</v>
      </c>
      <c r="CF15" s="192">
        <v>8849.52</v>
      </c>
      <c r="CG15" s="192">
        <v>7176.058</v>
      </c>
      <c r="CH15" s="192">
        <v>10395.379999999999</v>
      </c>
      <c r="CI15" s="192">
        <v>7455.57</v>
      </c>
      <c r="CJ15" s="192">
        <v>8116.6629999999996</v>
      </c>
      <c r="CK15" s="192">
        <v>10024.058999999999</v>
      </c>
      <c r="CL15" s="192">
        <v>9286.8889999999992</v>
      </c>
      <c r="CM15" s="192">
        <v>10177.026</v>
      </c>
      <c r="CN15" s="192">
        <v>8231.5480000000007</v>
      </c>
      <c r="CO15" s="192">
        <v>8858.2800000000007</v>
      </c>
      <c r="CP15" s="192">
        <v>8401.8670000000002</v>
      </c>
      <c r="CQ15" s="192">
        <v>8661.5139999999992</v>
      </c>
      <c r="CR15" s="192">
        <v>6341.0320000000002</v>
      </c>
      <c r="CS15" s="192">
        <v>5842.3689999999997</v>
      </c>
      <c r="CT15" s="192">
        <v>7264.8779999999997</v>
      </c>
      <c r="CU15" s="192">
        <v>8490.7219999999998</v>
      </c>
      <c r="CV15" s="192">
        <v>7091.625</v>
      </c>
      <c r="CW15" s="192">
        <v>3586.9780000000001</v>
      </c>
      <c r="CX15" s="192">
        <v>7363.9120000000003</v>
      </c>
      <c r="CY15" s="192">
        <v>6495.6809999999996</v>
      </c>
      <c r="CZ15" s="192">
        <v>6597.5379999999996</v>
      </c>
      <c r="DA15" s="192">
        <v>8188.41</v>
      </c>
      <c r="DB15" s="192">
        <v>6178.2309999999998</v>
      </c>
      <c r="DC15" s="192">
        <v>7437.5929999999998</v>
      </c>
      <c r="DD15" s="70"/>
      <c r="DE15" s="70"/>
    </row>
    <row r="16" spans="1:109" ht="11.25" customHeight="1">
      <c r="A16" s="74"/>
      <c r="B16" s="74"/>
      <c r="C16" s="70"/>
      <c r="D16" s="78" t="s">
        <v>227</v>
      </c>
      <c r="E16" s="78"/>
      <c r="F16" s="77"/>
      <c r="G16" s="77" t="s">
        <v>55</v>
      </c>
      <c r="H16" s="192">
        <v>62.537999999999997</v>
      </c>
      <c r="I16" s="192">
        <v>81.796000000000006</v>
      </c>
      <c r="J16" s="192">
        <v>139.55099999999999</v>
      </c>
      <c r="K16" s="192">
        <v>165.17500000000001</v>
      </c>
      <c r="L16" s="192">
        <v>157.523</v>
      </c>
      <c r="M16" s="192">
        <v>87.96</v>
      </c>
      <c r="N16" s="192">
        <v>510.11399999999998</v>
      </c>
      <c r="O16" s="192">
        <v>826.02300000000002</v>
      </c>
      <c r="P16" s="192">
        <v>612.37199999999996</v>
      </c>
      <c r="Q16" s="192">
        <v>471.98700000000002</v>
      </c>
      <c r="R16" s="192">
        <v>1155.192</v>
      </c>
      <c r="S16" s="192">
        <v>1316.04</v>
      </c>
      <c r="T16" s="192">
        <v>856.21100000000001</v>
      </c>
      <c r="U16" s="192">
        <v>308.06</v>
      </c>
      <c r="V16" s="192">
        <v>2348.1419999999998</v>
      </c>
      <c r="W16" s="192">
        <v>1170.95</v>
      </c>
      <c r="X16" s="192">
        <v>716.13800000000003</v>
      </c>
      <c r="Y16" s="192">
        <v>742.04</v>
      </c>
      <c r="Z16" s="192">
        <v>2141.9169999999999</v>
      </c>
      <c r="AA16" s="192">
        <v>1192.6610000000001</v>
      </c>
      <c r="AB16" s="192">
        <v>1165.981</v>
      </c>
      <c r="AC16" s="192">
        <v>1412.944</v>
      </c>
      <c r="AD16" s="192">
        <v>3506.7139999999999</v>
      </c>
      <c r="AE16" s="192">
        <v>5275.01</v>
      </c>
      <c r="AF16" s="192">
        <v>3099.1109999999999</v>
      </c>
      <c r="AG16" s="192">
        <v>2770.5639999999999</v>
      </c>
      <c r="AH16" s="192">
        <v>5211.924</v>
      </c>
      <c r="AI16" s="192">
        <v>8290.7129999999997</v>
      </c>
      <c r="AJ16" s="192">
        <v>3510.4540000000002</v>
      </c>
      <c r="AK16" s="192">
        <v>2987.5340000000001</v>
      </c>
      <c r="AL16" s="192">
        <v>6377.4110000000001</v>
      </c>
      <c r="AM16" s="192">
        <v>7042.0339999999997</v>
      </c>
      <c r="AN16" s="192">
        <v>4856.857</v>
      </c>
      <c r="AO16" s="192">
        <v>5376.3019999999997</v>
      </c>
      <c r="AP16" s="192">
        <v>10835.325000000001</v>
      </c>
      <c r="AQ16" s="192">
        <v>11593.554</v>
      </c>
      <c r="AR16" s="192">
        <v>6972.8829999999998</v>
      </c>
      <c r="AS16" s="192">
        <v>8103.9489999999996</v>
      </c>
      <c r="AT16" s="192">
        <v>12731.700999999999</v>
      </c>
      <c r="AU16" s="192">
        <v>13651.898999999999</v>
      </c>
      <c r="AV16" s="192">
        <v>8584.509</v>
      </c>
      <c r="AW16" s="192">
        <v>8393.16</v>
      </c>
      <c r="AX16" s="192">
        <v>19222.233</v>
      </c>
      <c r="AY16" s="192">
        <v>18796.14</v>
      </c>
      <c r="AZ16" s="192">
        <v>10003.468000000001</v>
      </c>
      <c r="BA16" s="192">
        <v>10391.682000000001</v>
      </c>
      <c r="BB16" s="192">
        <v>17683.984</v>
      </c>
      <c r="BC16" s="192">
        <v>16395.117999999999</v>
      </c>
      <c r="BD16" s="192">
        <v>12078.977999999999</v>
      </c>
      <c r="BE16" s="192">
        <v>12785.394</v>
      </c>
      <c r="BF16" s="192">
        <v>21297.675999999999</v>
      </c>
      <c r="BG16" s="192">
        <v>25121.901000000002</v>
      </c>
      <c r="BH16" s="192">
        <v>15738.038</v>
      </c>
      <c r="BI16" s="192">
        <v>13578.538</v>
      </c>
      <c r="BJ16" s="192">
        <v>24237.885999999999</v>
      </c>
      <c r="BK16" s="192">
        <v>25642.440999999999</v>
      </c>
      <c r="BL16" s="192">
        <v>17545.967000000001</v>
      </c>
      <c r="BM16" s="192">
        <v>16172.987999999999</v>
      </c>
      <c r="BN16" s="192">
        <v>25739.663</v>
      </c>
      <c r="BO16" s="192">
        <v>34882.512000000002</v>
      </c>
      <c r="BP16" s="192">
        <v>19893.935000000001</v>
      </c>
      <c r="BQ16" s="192">
        <v>17026.168000000001</v>
      </c>
      <c r="BR16" s="192">
        <v>27821.486000000001</v>
      </c>
      <c r="BS16" s="192">
        <v>27043.232</v>
      </c>
      <c r="BT16" s="192">
        <v>17648.807000000001</v>
      </c>
      <c r="BU16" s="192">
        <v>17202.103999999999</v>
      </c>
      <c r="BV16" s="192">
        <v>31673.499</v>
      </c>
      <c r="BW16" s="192">
        <v>26550.800999999999</v>
      </c>
      <c r="BX16" s="192">
        <v>18435.314999999999</v>
      </c>
      <c r="BY16" s="192">
        <v>17859.439999999999</v>
      </c>
      <c r="BZ16" s="192">
        <v>30730.368999999999</v>
      </c>
      <c r="CA16" s="192">
        <v>34774.673000000003</v>
      </c>
      <c r="CB16" s="192">
        <v>23473.151000000002</v>
      </c>
      <c r="CC16" s="192">
        <v>21558.057000000001</v>
      </c>
      <c r="CD16" s="192">
        <v>34937.824999999997</v>
      </c>
      <c r="CE16" s="192">
        <v>35092.46</v>
      </c>
      <c r="CF16" s="192">
        <v>24026.362000000001</v>
      </c>
      <c r="CG16" s="192">
        <v>22336.494999999999</v>
      </c>
      <c r="CH16" s="192">
        <v>44232.811999999998</v>
      </c>
      <c r="CI16" s="192">
        <v>45835.199999999997</v>
      </c>
      <c r="CJ16" s="192">
        <v>32698.052</v>
      </c>
      <c r="CK16" s="192">
        <v>36290.063000000002</v>
      </c>
      <c r="CL16" s="192">
        <v>58053.38</v>
      </c>
      <c r="CM16" s="192">
        <v>61323.860999999997</v>
      </c>
      <c r="CN16" s="192">
        <v>51175.053</v>
      </c>
      <c r="CO16" s="192">
        <v>47280.228999999999</v>
      </c>
      <c r="CP16" s="192">
        <v>66794.782000000007</v>
      </c>
      <c r="CQ16" s="192">
        <v>68694.153999999995</v>
      </c>
      <c r="CR16" s="192">
        <v>53050.966999999997</v>
      </c>
      <c r="CS16" s="192">
        <v>55959.506000000001</v>
      </c>
      <c r="CT16" s="192">
        <v>69000.846000000005</v>
      </c>
      <c r="CU16" s="192">
        <v>68313.020999999993</v>
      </c>
      <c r="CV16" s="192">
        <v>55880.576999999997</v>
      </c>
      <c r="CW16" s="192">
        <v>47643.824000000001</v>
      </c>
      <c r="CX16" s="192">
        <v>58465.438000000002</v>
      </c>
      <c r="CY16" s="192">
        <v>63219.383999999998</v>
      </c>
      <c r="CZ16" s="192">
        <v>48360.447</v>
      </c>
      <c r="DA16" s="192">
        <v>54169.77</v>
      </c>
      <c r="DB16" s="192">
        <v>76422.312999999995</v>
      </c>
      <c r="DC16" s="192">
        <v>78446.490999999995</v>
      </c>
      <c r="DD16" s="70"/>
      <c r="DE16" s="70"/>
    </row>
    <row r="17" spans="1:109" ht="11.25" customHeight="1">
      <c r="A17" s="74"/>
      <c r="B17" s="74"/>
      <c r="C17" s="70"/>
      <c r="D17" s="78" t="s">
        <v>46</v>
      </c>
      <c r="E17" s="78"/>
      <c r="F17" s="77"/>
      <c r="G17" s="77" t="s">
        <v>55</v>
      </c>
      <c r="H17" s="192">
        <v>8747.9940000000006</v>
      </c>
      <c r="I17" s="192">
        <v>10965.235000000001</v>
      </c>
      <c r="J17" s="192">
        <v>12190.284</v>
      </c>
      <c r="K17" s="192">
        <v>11398.124</v>
      </c>
      <c r="L17" s="192">
        <v>10421.843000000001</v>
      </c>
      <c r="M17" s="192">
        <v>10510.050999999999</v>
      </c>
      <c r="N17" s="192">
        <v>10724.924999999999</v>
      </c>
      <c r="O17" s="192">
        <v>10471.519</v>
      </c>
      <c r="P17" s="192">
        <v>9815.8549999999996</v>
      </c>
      <c r="Q17" s="192">
        <v>9522.51</v>
      </c>
      <c r="R17" s="192">
        <v>13546.34</v>
      </c>
      <c r="S17" s="192">
        <v>13661.504000000001</v>
      </c>
      <c r="T17" s="192">
        <v>10222.316999999999</v>
      </c>
      <c r="U17" s="192">
        <v>12755.977999999999</v>
      </c>
      <c r="V17" s="192">
        <v>16418.670999999998</v>
      </c>
      <c r="W17" s="192">
        <v>16389.115000000002</v>
      </c>
      <c r="X17" s="192">
        <v>15594.694</v>
      </c>
      <c r="Y17" s="192">
        <v>15324.339</v>
      </c>
      <c r="Z17" s="192">
        <v>17997.248</v>
      </c>
      <c r="AA17" s="192">
        <v>17607.552</v>
      </c>
      <c r="AB17" s="192">
        <v>14104.36</v>
      </c>
      <c r="AC17" s="192">
        <v>15735.995000000001</v>
      </c>
      <c r="AD17" s="192">
        <v>19650.503000000001</v>
      </c>
      <c r="AE17" s="192">
        <v>22064.485000000001</v>
      </c>
      <c r="AF17" s="192">
        <v>16927.199000000001</v>
      </c>
      <c r="AG17" s="192">
        <v>18703.186000000002</v>
      </c>
      <c r="AH17" s="192">
        <v>22522.518</v>
      </c>
      <c r="AI17" s="192">
        <v>21421.282999999999</v>
      </c>
      <c r="AJ17" s="192">
        <v>15792.907999999999</v>
      </c>
      <c r="AK17" s="192">
        <v>18439.057000000001</v>
      </c>
      <c r="AL17" s="192">
        <v>19709.485000000001</v>
      </c>
      <c r="AM17" s="192">
        <v>20880.143</v>
      </c>
      <c r="AN17" s="192">
        <v>16517.434000000001</v>
      </c>
      <c r="AO17" s="192">
        <v>17743.228999999999</v>
      </c>
      <c r="AP17" s="192">
        <v>22344.362000000001</v>
      </c>
      <c r="AQ17" s="192">
        <v>24379.858</v>
      </c>
      <c r="AR17" s="192">
        <v>19505.239000000001</v>
      </c>
      <c r="AS17" s="192">
        <v>20195.45</v>
      </c>
      <c r="AT17" s="192">
        <v>22677.940999999999</v>
      </c>
      <c r="AU17" s="192">
        <v>21911.826000000001</v>
      </c>
      <c r="AV17" s="192">
        <v>17845.102999999999</v>
      </c>
      <c r="AW17" s="192">
        <v>20706.64</v>
      </c>
      <c r="AX17" s="192">
        <v>24393.905999999999</v>
      </c>
      <c r="AY17" s="192">
        <v>25214.763999999999</v>
      </c>
      <c r="AZ17" s="192">
        <v>20702.536</v>
      </c>
      <c r="BA17" s="192">
        <v>19711.937999999998</v>
      </c>
      <c r="BB17" s="192">
        <v>21661.577000000001</v>
      </c>
      <c r="BC17" s="192">
        <v>29198.682000000001</v>
      </c>
      <c r="BD17" s="192">
        <v>22855.534</v>
      </c>
      <c r="BE17" s="192">
        <v>23201.97</v>
      </c>
      <c r="BF17" s="192">
        <v>24652.417000000001</v>
      </c>
      <c r="BG17" s="192">
        <v>25793.550999999999</v>
      </c>
      <c r="BH17" s="192">
        <v>24560.035</v>
      </c>
      <c r="BI17" s="192">
        <v>26639.399000000001</v>
      </c>
      <c r="BJ17" s="192">
        <v>28098.473000000002</v>
      </c>
      <c r="BK17" s="192">
        <v>30812.607</v>
      </c>
      <c r="BL17" s="192">
        <v>27364.451000000001</v>
      </c>
      <c r="BM17" s="192">
        <v>26843.938999999998</v>
      </c>
      <c r="BN17" s="192">
        <v>29947.911</v>
      </c>
      <c r="BO17" s="192">
        <v>39693.472999999998</v>
      </c>
      <c r="BP17" s="192">
        <v>30940.44</v>
      </c>
      <c r="BQ17" s="192">
        <v>23838.646000000001</v>
      </c>
      <c r="BR17" s="192">
        <v>26608.684000000001</v>
      </c>
      <c r="BS17" s="192">
        <v>29755.11</v>
      </c>
      <c r="BT17" s="192">
        <v>20441.503000000001</v>
      </c>
      <c r="BU17" s="192">
        <v>23142.633000000002</v>
      </c>
      <c r="BV17" s="192">
        <v>27088.212</v>
      </c>
      <c r="BW17" s="192">
        <v>23818.421999999999</v>
      </c>
      <c r="BX17" s="192">
        <v>21809.317999999999</v>
      </c>
      <c r="BY17" s="192">
        <v>23482.477999999999</v>
      </c>
      <c r="BZ17" s="192">
        <v>26895.579000000002</v>
      </c>
      <c r="CA17" s="192">
        <v>31448.400000000001</v>
      </c>
      <c r="CB17" s="192">
        <v>19828.545999999998</v>
      </c>
      <c r="CC17" s="192">
        <v>22111.052</v>
      </c>
      <c r="CD17" s="192">
        <v>25114.582999999999</v>
      </c>
      <c r="CE17" s="192">
        <v>25432.757000000001</v>
      </c>
      <c r="CF17" s="192">
        <v>23294.161</v>
      </c>
      <c r="CG17" s="192">
        <v>23325.263999999999</v>
      </c>
      <c r="CH17" s="192">
        <v>26928.34</v>
      </c>
      <c r="CI17" s="192">
        <v>26776.246999999999</v>
      </c>
      <c r="CJ17" s="192">
        <v>23427.94</v>
      </c>
      <c r="CK17" s="192">
        <v>24703.861000000001</v>
      </c>
      <c r="CL17" s="192">
        <v>27811.600999999999</v>
      </c>
      <c r="CM17" s="192">
        <v>28376.561000000002</v>
      </c>
      <c r="CN17" s="192">
        <v>25498.272000000001</v>
      </c>
      <c r="CO17" s="192">
        <v>27242.807000000001</v>
      </c>
      <c r="CP17" s="192">
        <v>32317.154999999999</v>
      </c>
      <c r="CQ17" s="192">
        <v>30606.576000000001</v>
      </c>
      <c r="CR17" s="192">
        <v>23308.357</v>
      </c>
      <c r="CS17" s="192">
        <v>25926.114000000001</v>
      </c>
      <c r="CT17" s="192">
        <v>38315.819000000003</v>
      </c>
      <c r="CU17" s="192">
        <v>36119.631000000001</v>
      </c>
      <c r="CV17" s="192">
        <v>33481.629000000001</v>
      </c>
      <c r="CW17" s="192">
        <v>30609.51</v>
      </c>
      <c r="CX17" s="192">
        <v>25401.45</v>
      </c>
      <c r="CY17" s="192">
        <v>26715.032999999999</v>
      </c>
      <c r="CZ17" s="192">
        <v>25486.992999999999</v>
      </c>
      <c r="DA17" s="192">
        <v>24740.748</v>
      </c>
      <c r="DB17" s="192">
        <v>24560.626</v>
      </c>
      <c r="DC17" s="192">
        <v>26000.974999999999</v>
      </c>
      <c r="DD17" s="70"/>
      <c r="DE17" s="70"/>
    </row>
    <row r="18" spans="1:109" s="76" customFormat="1" ht="11.25" customHeight="1">
      <c r="A18" s="80"/>
      <c r="B18" s="80"/>
      <c r="D18" s="78" t="s">
        <v>3</v>
      </c>
      <c r="E18" s="78"/>
      <c r="F18" s="77"/>
      <c r="G18" s="77" t="s">
        <v>55</v>
      </c>
      <c r="H18" s="192">
        <v>33658.733999999997</v>
      </c>
      <c r="I18" s="192">
        <v>39173.671999999999</v>
      </c>
      <c r="J18" s="192">
        <v>48708.453000000001</v>
      </c>
      <c r="K18" s="192">
        <v>49932.196000000004</v>
      </c>
      <c r="L18" s="192">
        <v>43010.209000000003</v>
      </c>
      <c r="M18" s="192">
        <v>42686.661999999997</v>
      </c>
      <c r="N18" s="192">
        <v>53744.42</v>
      </c>
      <c r="O18" s="192">
        <v>54584.874000000003</v>
      </c>
      <c r="P18" s="192">
        <v>44320.063999999998</v>
      </c>
      <c r="Q18" s="192">
        <v>44523.917999999998</v>
      </c>
      <c r="R18" s="192">
        <v>63625.836000000003</v>
      </c>
      <c r="S18" s="192">
        <v>62112.686999999998</v>
      </c>
      <c r="T18" s="192">
        <v>48329.286</v>
      </c>
      <c r="U18" s="192">
        <v>59616.313999999998</v>
      </c>
      <c r="V18" s="192">
        <v>80884.407000000007</v>
      </c>
      <c r="W18" s="192">
        <v>87691.851999999999</v>
      </c>
      <c r="X18" s="192">
        <v>67291.301000000007</v>
      </c>
      <c r="Y18" s="192">
        <v>76184.373000000007</v>
      </c>
      <c r="Z18" s="192">
        <v>100800.17200000001</v>
      </c>
      <c r="AA18" s="192">
        <v>99925.129000000001</v>
      </c>
      <c r="AB18" s="192">
        <v>71740.442999999999</v>
      </c>
      <c r="AC18" s="192">
        <v>86996.032000000007</v>
      </c>
      <c r="AD18" s="192">
        <v>115683.466</v>
      </c>
      <c r="AE18" s="192">
        <v>135317.82699999999</v>
      </c>
      <c r="AF18" s="192">
        <v>102392.36900000001</v>
      </c>
      <c r="AG18" s="192">
        <v>116575.55499999999</v>
      </c>
      <c r="AH18" s="192">
        <v>141299.72700000001</v>
      </c>
      <c r="AI18" s="192">
        <v>147155.69899999999</v>
      </c>
      <c r="AJ18" s="192">
        <v>101509.04700000001</v>
      </c>
      <c r="AK18" s="192">
        <v>114310.33</v>
      </c>
      <c r="AL18" s="192">
        <v>138758.821</v>
      </c>
      <c r="AM18" s="192">
        <v>155069.70800000001</v>
      </c>
      <c r="AN18" s="192">
        <v>116674.32</v>
      </c>
      <c r="AO18" s="192">
        <v>136345.56099999999</v>
      </c>
      <c r="AP18" s="192">
        <v>178441.47399999999</v>
      </c>
      <c r="AQ18" s="192">
        <v>196612.57399999999</v>
      </c>
      <c r="AR18" s="192">
        <v>137368.38800000001</v>
      </c>
      <c r="AS18" s="192">
        <v>156934.88200000001</v>
      </c>
      <c r="AT18" s="192">
        <v>189545.079</v>
      </c>
      <c r="AU18" s="192">
        <v>210901.92300000001</v>
      </c>
      <c r="AV18" s="192">
        <v>157582.46</v>
      </c>
      <c r="AW18" s="192">
        <v>188663.76699999999</v>
      </c>
      <c r="AX18" s="192">
        <v>251193.16800000001</v>
      </c>
      <c r="AY18" s="192">
        <v>269023.23100000003</v>
      </c>
      <c r="AZ18" s="192">
        <v>196219.43599999999</v>
      </c>
      <c r="BA18" s="192">
        <v>215781.83499999999</v>
      </c>
      <c r="BB18" s="192">
        <v>265998.05200000003</v>
      </c>
      <c r="BC18" s="192">
        <v>295711.239</v>
      </c>
      <c r="BD18" s="192">
        <v>236767.101</v>
      </c>
      <c r="BE18" s="192">
        <v>270837.83299999998</v>
      </c>
      <c r="BF18" s="192">
        <v>305267.62199999997</v>
      </c>
      <c r="BG18" s="192">
        <v>339298.467</v>
      </c>
      <c r="BH18" s="192">
        <v>276132.84999999998</v>
      </c>
      <c r="BI18" s="192">
        <v>267036.84000000003</v>
      </c>
      <c r="BJ18" s="192">
        <v>311506.48</v>
      </c>
      <c r="BK18" s="192">
        <v>372890.45400000003</v>
      </c>
      <c r="BL18" s="192">
        <v>286786.96600000001</v>
      </c>
      <c r="BM18" s="192">
        <v>286250.12599999999</v>
      </c>
      <c r="BN18" s="192">
        <v>323964.929</v>
      </c>
      <c r="BO18" s="192">
        <v>460038.99599999998</v>
      </c>
      <c r="BP18" s="192">
        <v>296270.13799999998</v>
      </c>
      <c r="BQ18" s="192">
        <v>316364.42099999997</v>
      </c>
      <c r="BR18" s="192">
        <v>344689.55300000001</v>
      </c>
      <c r="BS18" s="192">
        <v>366935.94199999998</v>
      </c>
      <c r="BT18" s="192">
        <v>283335.01199999999</v>
      </c>
      <c r="BU18" s="192">
        <v>290537.28200000001</v>
      </c>
      <c r="BV18" s="192">
        <v>351308.79399999999</v>
      </c>
      <c r="BW18" s="192">
        <v>351249.47</v>
      </c>
      <c r="BX18" s="192">
        <v>278765.12300000002</v>
      </c>
      <c r="BY18" s="192">
        <v>301305.16200000001</v>
      </c>
      <c r="BZ18" s="192">
        <v>348235.14199999999</v>
      </c>
      <c r="CA18" s="192">
        <v>404362.12699999998</v>
      </c>
      <c r="CB18" s="192">
        <v>287216.93099999998</v>
      </c>
      <c r="CC18" s="192">
        <v>317201.02899999998</v>
      </c>
      <c r="CD18" s="192">
        <v>352911.86800000002</v>
      </c>
      <c r="CE18" s="192">
        <v>380879.35800000001</v>
      </c>
      <c r="CF18" s="192">
        <v>293194.09299999999</v>
      </c>
      <c r="CG18" s="192">
        <v>327792.67800000001</v>
      </c>
      <c r="CH18" s="192">
        <v>423666.587</v>
      </c>
      <c r="CI18" s="192">
        <v>434398.04399999999</v>
      </c>
      <c r="CJ18" s="192">
        <v>354798.739</v>
      </c>
      <c r="CK18" s="192">
        <v>396223.91</v>
      </c>
      <c r="CL18" s="192">
        <v>436986.59399999998</v>
      </c>
      <c r="CM18" s="192">
        <v>506371.859</v>
      </c>
      <c r="CN18" s="192">
        <v>432391.66800000001</v>
      </c>
      <c r="CO18" s="192">
        <v>449135.40299999999</v>
      </c>
      <c r="CP18" s="192">
        <v>518721.092</v>
      </c>
      <c r="CQ18" s="192">
        <v>536298.03300000005</v>
      </c>
      <c r="CR18" s="192">
        <v>446748.31699999998</v>
      </c>
      <c r="CS18" s="192">
        <v>469874.05599999998</v>
      </c>
      <c r="CT18" s="192">
        <v>496376.74900000001</v>
      </c>
      <c r="CU18" s="192">
        <v>524069.09</v>
      </c>
      <c r="CV18" s="192">
        <v>450364.16899999999</v>
      </c>
      <c r="CW18" s="192">
        <v>412328.09700000001</v>
      </c>
      <c r="CX18" s="192">
        <v>471374.60200000001</v>
      </c>
      <c r="CY18" s="192">
        <v>525252.74</v>
      </c>
      <c r="CZ18" s="192">
        <v>460349.90100000001</v>
      </c>
      <c r="DA18" s="192">
        <v>495626.99200000003</v>
      </c>
      <c r="DB18" s="192">
        <v>550585.32900000003</v>
      </c>
      <c r="DC18" s="192">
        <v>598352.66599999997</v>
      </c>
    </row>
    <row r="19" spans="1:109" ht="11.25" customHeight="1">
      <c r="A19" s="74"/>
      <c r="B19" s="74"/>
      <c r="C19" s="70"/>
      <c r="D19" s="78"/>
      <c r="E19" s="78"/>
      <c r="F19" s="77"/>
      <c r="G19" s="77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70"/>
      <c r="DE19" s="70"/>
    </row>
    <row r="20" spans="1:109" ht="11.25" customHeight="1">
      <c r="A20" s="74"/>
      <c r="B20" s="74"/>
      <c r="C20" s="70"/>
      <c r="D20" s="78" t="s">
        <v>47</v>
      </c>
      <c r="E20" s="78"/>
      <c r="F20" s="77"/>
      <c r="G20" s="77" t="s">
        <v>55</v>
      </c>
      <c r="H20" s="192">
        <v>14851.272000000001</v>
      </c>
      <c r="I20" s="192">
        <v>16984.923999999999</v>
      </c>
      <c r="J20" s="192">
        <v>20375.349999999999</v>
      </c>
      <c r="K20" s="192">
        <v>19581.23</v>
      </c>
      <c r="L20" s="192">
        <v>18271.226999999999</v>
      </c>
      <c r="M20" s="192">
        <v>19045.096000000001</v>
      </c>
      <c r="N20" s="192">
        <v>23980.842000000001</v>
      </c>
      <c r="O20" s="192">
        <v>22396.271000000001</v>
      </c>
      <c r="P20" s="192">
        <v>21546.596000000001</v>
      </c>
      <c r="Q20" s="192">
        <v>22637.357</v>
      </c>
      <c r="R20" s="192">
        <v>30178.510999999999</v>
      </c>
      <c r="S20" s="192">
        <v>26182.562000000002</v>
      </c>
      <c r="T20" s="192">
        <v>22230.446</v>
      </c>
      <c r="U20" s="192">
        <v>28284.686000000002</v>
      </c>
      <c r="V20" s="192">
        <v>35477.182999999997</v>
      </c>
      <c r="W20" s="192">
        <v>36155.853000000003</v>
      </c>
      <c r="X20" s="192">
        <v>30181.016</v>
      </c>
      <c r="Y20" s="192">
        <v>35258.563000000002</v>
      </c>
      <c r="Z20" s="192">
        <v>46174.16</v>
      </c>
      <c r="AA20" s="192">
        <v>42606.856</v>
      </c>
      <c r="AB20" s="192">
        <v>30557.833999999999</v>
      </c>
      <c r="AC20" s="192">
        <v>40374.205999999998</v>
      </c>
      <c r="AD20" s="192">
        <v>51615.711000000003</v>
      </c>
      <c r="AE20" s="192">
        <v>56619.065000000002</v>
      </c>
      <c r="AF20" s="192">
        <v>48246.216</v>
      </c>
      <c r="AG20" s="192">
        <v>49079.108</v>
      </c>
      <c r="AH20" s="192">
        <v>56699.47</v>
      </c>
      <c r="AI20" s="192">
        <v>58054.027999999998</v>
      </c>
      <c r="AJ20" s="192">
        <v>44008.915999999997</v>
      </c>
      <c r="AK20" s="192">
        <v>48494.506000000001</v>
      </c>
      <c r="AL20" s="192">
        <v>55300.959999999999</v>
      </c>
      <c r="AM20" s="192">
        <v>61413.650999999998</v>
      </c>
      <c r="AN20" s="192">
        <v>48445.08</v>
      </c>
      <c r="AO20" s="192">
        <v>55103.773999999998</v>
      </c>
      <c r="AP20" s="192">
        <v>71270.422999999995</v>
      </c>
      <c r="AQ20" s="192">
        <v>77187.107000000004</v>
      </c>
      <c r="AR20" s="192">
        <v>55547.902999999998</v>
      </c>
      <c r="AS20" s="192">
        <v>61021.773000000001</v>
      </c>
      <c r="AT20" s="192">
        <v>71806.498999999996</v>
      </c>
      <c r="AU20" s="192">
        <v>79749.341</v>
      </c>
      <c r="AV20" s="192">
        <v>64214.275000000001</v>
      </c>
      <c r="AW20" s="192">
        <v>72316.782999999996</v>
      </c>
      <c r="AX20" s="192">
        <v>91804.077000000005</v>
      </c>
      <c r="AY20" s="192">
        <v>95538.486999999994</v>
      </c>
      <c r="AZ20" s="192">
        <v>73020.976999999999</v>
      </c>
      <c r="BA20" s="192">
        <v>79262.616999999998</v>
      </c>
      <c r="BB20" s="192">
        <v>95014.5</v>
      </c>
      <c r="BC20" s="192">
        <v>101371.572</v>
      </c>
      <c r="BD20" s="192">
        <v>85174.892000000007</v>
      </c>
      <c r="BE20" s="192">
        <v>97780.471000000005</v>
      </c>
      <c r="BF20" s="192">
        <v>109400.08500000001</v>
      </c>
      <c r="BG20" s="192">
        <v>114485.916</v>
      </c>
      <c r="BH20" s="192">
        <v>97219.588000000003</v>
      </c>
      <c r="BI20" s="192">
        <v>93247.822</v>
      </c>
      <c r="BJ20" s="192">
        <v>109757.21400000001</v>
      </c>
      <c r="BK20" s="192">
        <v>125493.64200000001</v>
      </c>
      <c r="BL20" s="192">
        <v>99841.756999999998</v>
      </c>
      <c r="BM20" s="192">
        <v>100711.568</v>
      </c>
      <c r="BN20" s="192">
        <v>110798.70299999999</v>
      </c>
      <c r="BO20" s="192">
        <v>169969.02</v>
      </c>
      <c r="BP20" s="192">
        <v>109316.53</v>
      </c>
      <c r="BQ20" s="192">
        <v>117467.985</v>
      </c>
      <c r="BR20" s="192">
        <v>127344.82399999999</v>
      </c>
      <c r="BS20" s="192">
        <v>127010.97500000001</v>
      </c>
      <c r="BT20" s="192">
        <v>102544.973</v>
      </c>
      <c r="BU20" s="192">
        <v>108945.751</v>
      </c>
      <c r="BV20" s="192">
        <v>128150.927</v>
      </c>
      <c r="BW20" s="192">
        <v>125739.887</v>
      </c>
      <c r="BX20" s="192">
        <v>101572.443</v>
      </c>
      <c r="BY20" s="192">
        <v>110732.143</v>
      </c>
      <c r="BZ20" s="192">
        <v>125455.546</v>
      </c>
      <c r="CA20" s="192">
        <v>141461.44</v>
      </c>
      <c r="CB20" s="192">
        <v>99476.769</v>
      </c>
      <c r="CC20" s="192">
        <v>110025.46</v>
      </c>
      <c r="CD20" s="192">
        <v>119907.17600000001</v>
      </c>
      <c r="CE20" s="192">
        <v>132878.90400000001</v>
      </c>
      <c r="CF20" s="192">
        <v>104732.95299999999</v>
      </c>
      <c r="CG20" s="192">
        <v>118225.13800000001</v>
      </c>
      <c r="CH20" s="192">
        <v>145556.348</v>
      </c>
      <c r="CI20" s="192">
        <v>142770.24600000001</v>
      </c>
      <c r="CJ20" s="192">
        <v>125476.86599999999</v>
      </c>
      <c r="CK20" s="192">
        <v>137617.26500000001</v>
      </c>
      <c r="CL20" s="192">
        <v>158957.28899999999</v>
      </c>
      <c r="CM20" s="192">
        <v>172062.18299999999</v>
      </c>
      <c r="CN20" s="192">
        <v>156393.864</v>
      </c>
      <c r="CO20" s="192">
        <v>168482.08100000001</v>
      </c>
      <c r="CP20" s="192">
        <v>190205.302</v>
      </c>
      <c r="CQ20" s="192">
        <v>198609.848</v>
      </c>
      <c r="CR20" s="192">
        <v>168103.94200000001</v>
      </c>
      <c r="CS20" s="192">
        <v>168874.51500000001</v>
      </c>
      <c r="CT20" s="192">
        <v>183229.14799999999</v>
      </c>
      <c r="CU20" s="192">
        <v>187038.58900000001</v>
      </c>
      <c r="CV20" s="192">
        <v>165665.27499999999</v>
      </c>
      <c r="CW20" s="192">
        <v>151799.16</v>
      </c>
      <c r="CX20" s="192">
        <v>164808.111</v>
      </c>
      <c r="CY20" s="192">
        <v>189441.902</v>
      </c>
      <c r="CZ20" s="192">
        <v>167933.62599999999</v>
      </c>
      <c r="DA20" s="192">
        <v>182538.484</v>
      </c>
      <c r="DB20" s="192">
        <v>197504.03599999999</v>
      </c>
      <c r="DC20" s="192">
        <v>214096.94699999999</v>
      </c>
      <c r="DD20" s="70"/>
      <c r="DE20" s="70"/>
    </row>
    <row r="21" spans="1:109" ht="11.25" customHeight="1">
      <c r="A21" s="74"/>
      <c r="B21" s="74"/>
      <c r="C21" s="70"/>
      <c r="D21" s="78" t="s">
        <v>48</v>
      </c>
      <c r="E21" s="78"/>
      <c r="F21" s="77"/>
      <c r="G21" s="77" t="s">
        <v>55</v>
      </c>
      <c r="H21" s="192">
        <v>8045.598</v>
      </c>
      <c r="I21" s="192">
        <v>9636.6309999999994</v>
      </c>
      <c r="J21" s="192">
        <v>12745.094999999999</v>
      </c>
      <c r="K21" s="192">
        <v>12913.262000000001</v>
      </c>
      <c r="L21" s="192">
        <v>11157.795</v>
      </c>
      <c r="M21" s="192">
        <v>12146.532999999999</v>
      </c>
      <c r="N21" s="192">
        <v>14920.224</v>
      </c>
      <c r="O21" s="192">
        <v>15679.751</v>
      </c>
      <c r="P21" s="192">
        <v>11539.642</v>
      </c>
      <c r="Q21" s="192">
        <v>10369.071</v>
      </c>
      <c r="R21" s="192">
        <v>16964.292000000001</v>
      </c>
      <c r="S21" s="192">
        <v>17327.863000000001</v>
      </c>
      <c r="T21" s="192">
        <v>13135.156000000001</v>
      </c>
      <c r="U21" s="192">
        <v>14730.471</v>
      </c>
      <c r="V21" s="192">
        <v>21749.108</v>
      </c>
      <c r="W21" s="192">
        <v>26147.190999999999</v>
      </c>
      <c r="X21" s="192">
        <v>18209.312000000002</v>
      </c>
      <c r="Y21" s="192">
        <v>19768.745999999999</v>
      </c>
      <c r="Z21" s="192">
        <v>27310.294000000002</v>
      </c>
      <c r="AA21" s="192">
        <v>28823.039000000001</v>
      </c>
      <c r="AB21" s="192">
        <v>20855.221000000001</v>
      </c>
      <c r="AC21" s="192">
        <v>23603.913</v>
      </c>
      <c r="AD21" s="192">
        <v>33141.125</v>
      </c>
      <c r="AE21" s="192">
        <v>40752.834000000003</v>
      </c>
      <c r="AF21" s="192">
        <v>27266.087</v>
      </c>
      <c r="AG21" s="192">
        <v>32860.803</v>
      </c>
      <c r="AH21" s="192">
        <v>45370.487999999998</v>
      </c>
      <c r="AI21" s="192">
        <v>45458.565000000002</v>
      </c>
      <c r="AJ21" s="192">
        <v>30567.942999999999</v>
      </c>
      <c r="AK21" s="192">
        <v>32866.186000000002</v>
      </c>
      <c r="AL21" s="192">
        <v>42118.599000000002</v>
      </c>
      <c r="AM21" s="192">
        <v>50229.315000000002</v>
      </c>
      <c r="AN21" s="192">
        <v>35237.171999999999</v>
      </c>
      <c r="AO21" s="192">
        <v>40651.684000000001</v>
      </c>
      <c r="AP21" s="192">
        <v>50137.404999999999</v>
      </c>
      <c r="AQ21" s="192">
        <v>58014.394999999997</v>
      </c>
      <c r="AR21" s="192">
        <v>39162.735000000001</v>
      </c>
      <c r="AS21" s="192">
        <v>45744.883999999998</v>
      </c>
      <c r="AT21" s="192">
        <v>52759.023999999998</v>
      </c>
      <c r="AU21" s="192">
        <v>58901.544999999998</v>
      </c>
      <c r="AV21" s="192">
        <v>41353.478999999999</v>
      </c>
      <c r="AW21" s="192">
        <v>54263.360000000001</v>
      </c>
      <c r="AX21" s="192">
        <v>70984.849000000002</v>
      </c>
      <c r="AY21" s="192">
        <v>75203.137000000002</v>
      </c>
      <c r="AZ21" s="192">
        <v>54543.383000000002</v>
      </c>
      <c r="BA21" s="192">
        <v>59719.665999999997</v>
      </c>
      <c r="BB21" s="192">
        <v>71383.142999999996</v>
      </c>
      <c r="BC21" s="192">
        <v>82567.846000000005</v>
      </c>
      <c r="BD21" s="192">
        <v>62976.294999999998</v>
      </c>
      <c r="BE21" s="192">
        <v>67631.127999999997</v>
      </c>
      <c r="BF21" s="192">
        <v>78151.660999999993</v>
      </c>
      <c r="BG21" s="192">
        <v>84359.188999999998</v>
      </c>
      <c r="BH21" s="192">
        <v>69773.173999999999</v>
      </c>
      <c r="BI21" s="192">
        <v>71106.031000000003</v>
      </c>
      <c r="BJ21" s="192">
        <v>82659.487999999998</v>
      </c>
      <c r="BK21" s="192">
        <v>95604.111000000004</v>
      </c>
      <c r="BL21" s="192">
        <v>71408.077999999994</v>
      </c>
      <c r="BM21" s="192">
        <v>77751.290999999997</v>
      </c>
      <c r="BN21" s="192">
        <v>87972.706999999995</v>
      </c>
      <c r="BO21" s="192">
        <v>112221.44100000001</v>
      </c>
      <c r="BP21" s="192">
        <v>72835.782999999996</v>
      </c>
      <c r="BQ21" s="192">
        <v>79947.89</v>
      </c>
      <c r="BR21" s="192">
        <v>90942.076000000001</v>
      </c>
      <c r="BS21" s="192">
        <v>99334.501000000004</v>
      </c>
      <c r="BT21" s="192">
        <v>78378.838000000003</v>
      </c>
      <c r="BU21" s="192">
        <v>84738.718999999997</v>
      </c>
      <c r="BV21" s="192">
        <v>96480.156000000003</v>
      </c>
      <c r="BW21" s="192">
        <v>97863.600999999995</v>
      </c>
      <c r="BX21" s="192">
        <v>78529.284</v>
      </c>
      <c r="BY21" s="192">
        <v>86105.331999999995</v>
      </c>
      <c r="BZ21" s="192">
        <v>98651.388000000006</v>
      </c>
      <c r="CA21" s="192">
        <v>117945.645</v>
      </c>
      <c r="CB21" s="192">
        <v>79979.312999999995</v>
      </c>
      <c r="CC21" s="192">
        <v>87167.941000000006</v>
      </c>
      <c r="CD21" s="192">
        <v>101232.681</v>
      </c>
      <c r="CE21" s="192">
        <v>111758.09699999999</v>
      </c>
      <c r="CF21" s="192">
        <v>84138.241999999998</v>
      </c>
      <c r="CG21" s="192">
        <v>94127.798999999999</v>
      </c>
      <c r="CH21" s="192">
        <v>119806.625</v>
      </c>
      <c r="CI21" s="192">
        <v>126939.73299999999</v>
      </c>
      <c r="CJ21" s="192">
        <v>103746.75900000001</v>
      </c>
      <c r="CK21" s="192">
        <v>120312.33</v>
      </c>
      <c r="CL21" s="192">
        <v>129658.07799999999</v>
      </c>
      <c r="CM21" s="192">
        <v>155043.05900000001</v>
      </c>
      <c r="CN21" s="192">
        <v>131299.72099999999</v>
      </c>
      <c r="CO21" s="192">
        <v>132773.505</v>
      </c>
      <c r="CP21" s="192">
        <v>157281.85699999999</v>
      </c>
      <c r="CQ21" s="192">
        <v>160014.92800000001</v>
      </c>
      <c r="CR21" s="192">
        <v>133563.003</v>
      </c>
      <c r="CS21" s="192">
        <v>141187.79300000001</v>
      </c>
      <c r="CT21" s="192">
        <v>156413.57699999999</v>
      </c>
      <c r="CU21" s="192">
        <v>166359.611</v>
      </c>
      <c r="CV21" s="192">
        <v>143333.42199999999</v>
      </c>
      <c r="CW21" s="192">
        <v>136014.527</v>
      </c>
      <c r="CX21" s="192">
        <v>162094.90299999999</v>
      </c>
      <c r="CY21" s="192">
        <v>179643.53599999999</v>
      </c>
      <c r="CZ21" s="192">
        <v>155052.78700000001</v>
      </c>
      <c r="DA21" s="192">
        <v>161839.94899999999</v>
      </c>
      <c r="DB21" s="192">
        <v>185379.34</v>
      </c>
      <c r="DC21" s="192">
        <v>201734.878</v>
      </c>
      <c r="DD21" s="70"/>
      <c r="DE21" s="70"/>
    </row>
    <row r="22" spans="1:109" ht="11.25" customHeight="1">
      <c r="A22" s="74"/>
      <c r="B22" s="74"/>
      <c r="C22" s="70"/>
      <c r="D22" s="78" t="s">
        <v>49</v>
      </c>
      <c r="E22" s="78"/>
      <c r="F22" s="77"/>
      <c r="G22" s="77" t="s">
        <v>55</v>
      </c>
      <c r="H22" s="192">
        <v>5050.0810000000001</v>
      </c>
      <c r="I22" s="192">
        <v>6163.8220000000001</v>
      </c>
      <c r="J22" s="192">
        <v>7500.857</v>
      </c>
      <c r="K22" s="192">
        <v>7204.2250000000004</v>
      </c>
      <c r="L22" s="192">
        <v>6387.2910000000002</v>
      </c>
      <c r="M22" s="192">
        <v>5586.8680000000004</v>
      </c>
      <c r="N22" s="192">
        <v>6116.2049999999999</v>
      </c>
      <c r="O22" s="192">
        <v>6937.7340000000004</v>
      </c>
      <c r="P22" s="192">
        <v>4794.4629999999997</v>
      </c>
      <c r="Q22" s="192">
        <v>4793.1189999999997</v>
      </c>
      <c r="R22" s="192">
        <v>7076.7219999999998</v>
      </c>
      <c r="S22" s="192">
        <v>8171.9489999999996</v>
      </c>
      <c r="T22" s="192">
        <v>5192.402</v>
      </c>
      <c r="U22" s="192">
        <v>7102.6639999999998</v>
      </c>
      <c r="V22" s="192">
        <v>11288.195</v>
      </c>
      <c r="W22" s="192">
        <v>11574.263000000001</v>
      </c>
      <c r="X22" s="192">
        <v>8174.8890000000001</v>
      </c>
      <c r="Y22" s="192">
        <v>9117.9770000000008</v>
      </c>
      <c r="Z22" s="192">
        <v>13382.619000000001</v>
      </c>
      <c r="AA22" s="192">
        <v>14036.09</v>
      </c>
      <c r="AB22" s="192">
        <v>9794.3719999999994</v>
      </c>
      <c r="AC22" s="192">
        <v>10141.127</v>
      </c>
      <c r="AD22" s="192">
        <v>14482.904</v>
      </c>
      <c r="AE22" s="192">
        <v>18424.833999999999</v>
      </c>
      <c r="AF22" s="192">
        <v>13466.308999999999</v>
      </c>
      <c r="AG22" s="192">
        <v>18658.046999999999</v>
      </c>
      <c r="AH22" s="192">
        <v>19039.454000000002</v>
      </c>
      <c r="AI22" s="192">
        <v>21300.422999999999</v>
      </c>
      <c r="AJ22" s="192">
        <v>12798.957</v>
      </c>
      <c r="AK22" s="192">
        <v>15301.287</v>
      </c>
      <c r="AL22" s="192">
        <v>21185.061000000002</v>
      </c>
      <c r="AM22" s="192">
        <v>20237.759999999998</v>
      </c>
      <c r="AN22" s="192">
        <v>16405.574000000001</v>
      </c>
      <c r="AO22" s="192">
        <v>18801.419999999998</v>
      </c>
      <c r="AP22" s="192">
        <v>28959.365000000002</v>
      </c>
      <c r="AQ22" s="192">
        <v>30262.710999999999</v>
      </c>
      <c r="AR22" s="192">
        <v>21496.452000000001</v>
      </c>
      <c r="AS22" s="192">
        <v>26142.947</v>
      </c>
      <c r="AT22" s="192">
        <v>35336.275999999998</v>
      </c>
      <c r="AU22" s="192">
        <v>38860.781000000003</v>
      </c>
      <c r="AV22" s="192">
        <v>28058.498</v>
      </c>
      <c r="AW22" s="192">
        <v>32183.445</v>
      </c>
      <c r="AX22" s="192">
        <v>48480.561000000002</v>
      </c>
      <c r="AY22" s="192">
        <v>53000.36</v>
      </c>
      <c r="AZ22" s="192">
        <v>37303.660000000003</v>
      </c>
      <c r="BA22" s="192">
        <v>38413.097000000002</v>
      </c>
      <c r="BB22" s="192">
        <v>52386.139000000003</v>
      </c>
      <c r="BC22" s="192">
        <v>60117.805</v>
      </c>
      <c r="BD22" s="192">
        <v>48579.625</v>
      </c>
      <c r="BE22" s="192">
        <v>54684.860999999997</v>
      </c>
      <c r="BF22" s="192">
        <v>61307.169000000002</v>
      </c>
      <c r="BG22" s="192">
        <v>74484.766000000003</v>
      </c>
      <c r="BH22" s="192">
        <v>58292.552000000003</v>
      </c>
      <c r="BI22" s="192">
        <v>54014.798000000003</v>
      </c>
      <c r="BJ22" s="192">
        <v>63404.841999999997</v>
      </c>
      <c r="BK22" s="192">
        <v>79386.928</v>
      </c>
      <c r="BL22" s="192">
        <v>62072.981</v>
      </c>
      <c r="BM22" s="192">
        <v>59696.981</v>
      </c>
      <c r="BN22" s="192">
        <v>67168.659</v>
      </c>
      <c r="BO22" s="192">
        <v>91952.144</v>
      </c>
      <c r="BP22" s="192">
        <v>56332.855000000003</v>
      </c>
      <c r="BQ22" s="192">
        <v>59396.260999999999</v>
      </c>
      <c r="BR22" s="192">
        <v>62887.775000000001</v>
      </c>
      <c r="BS22" s="192">
        <v>71480.925000000003</v>
      </c>
      <c r="BT22" s="192">
        <v>50690.184999999998</v>
      </c>
      <c r="BU22" s="192">
        <v>47003.618999999999</v>
      </c>
      <c r="BV22" s="192">
        <v>62563.125999999997</v>
      </c>
      <c r="BW22" s="192">
        <v>63981.084000000003</v>
      </c>
      <c r="BX22" s="192">
        <v>50671.027000000002</v>
      </c>
      <c r="BY22" s="192">
        <v>55094.216999999997</v>
      </c>
      <c r="BZ22" s="192">
        <v>63252.603999999999</v>
      </c>
      <c r="CA22" s="192">
        <v>69985.058000000005</v>
      </c>
      <c r="CB22" s="192">
        <v>54751.978999999999</v>
      </c>
      <c r="CC22" s="192">
        <v>62476.057000000001</v>
      </c>
      <c r="CD22" s="192">
        <v>63980.699000000001</v>
      </c>
      <c r="CE22" s="192">
        <v>68278.725999999995</v>
      </c>
      <c r="CF22" s="192">
        <v>53005.362999999998</v>
      </c>
      <c r="CG22" s="192">
        <v>57127.093999999997</v>
      </c>
      <c r="CH22" s="192">
        <v>80630.153999999995</v>
      </c>
      <c r="CI22" s="192">
        <v>80268.513000000006</v>
      </c>
      <c r="CJ22" s="192">
        <v>60314.404000000002</v>
      </c>
      <c r="CK22" s="192">
        <v>67639.600999999995</v>
      </c>
      <c r="CL22" s="192">
        <v>68609.221999999994</v>
      </c>
      <c r="CM22" s="192">
        <v>84855.752999999997</v>
      </c>
      <c r="CN22" s="192">
        <v>67549.31</v>
      </c>
      <c r="CO22" s="192">
        <v>71776.572</v>
      </c>
      <c r="CP22" s="192">
        <v>83568.153000000006</v>
      </c>
      <c r="CQ22" s="192">
        <v>85910.883000000002</v>
      </c>
      <c r="CR22" s="192">
        <v>74222.737999999998</v>
      </c>
      <c r="CS22" s="192">
        <v>88711.52</v>
      </c>
      <c r="CT22" s="192">
        <v>81094.42</v>
      </c>
      <c r="CU22" s="192">
        <v>90980.978000000003</v>
      </c>
      <c r="CV22" s="192">
        <v>76231.384000000005</v>
      </c>
      <c r="CW22" s="192">
        <v>64728.587</v>
      </c>
      <c r="CX22" s="192">
        <v>79257.709000000003</v>
      </c>
      <c r="CY22" s="192">
        <v>89132.744999999995</v>
      </c>
      <c r="CZ22" s="192">
        <v>77460.873000000007</v>
      </c>
      <c r="DA22" s="192">
        <v>89512.694000000003</v>
      </c>
      <c r="DB22" s="192">
        <v>96555.28</v>
      </c>
      <c r="DC22" s="192">
        <v>103936.61500000001</v>
      </c>
      <c r="DD22" s="70"/>
      <c r="DE22" s="70"/>
    </row>
    <row r="23" spans="1:109" ht="11.25" customHeight="1">
      <c r="A23" s="74"/>
      <c r="B23" s="74"/>
      <c r="C23" s="70"/>
      <c r="D23" s="78" t="s">
        <v>50</v>
      </c>
      <c r="E23" s="78"/>
      <c r="F23" s="77"/>
      <c r="G23" s="77" t="s">
        <v>55</v>
      </c>
      <c r="H23" s="192">
        <v>1356.8989999999999</v>
      </c>
      <c r="I23" s="192">
        <v>1486.8879999999999</v>
      </c>
      <c r="J23" s="192">
        <v>1961.0440000000001</v>
      </c>
      <c r="K23" s="192">
        <v>2291.7719999999999</v>
      </c>
      <c r="L23" s="192">
        <v>1806.9749999999999</v>
      </c>
      <c r="M23" s="192">
        <v>1585.925</v>
      </c>
      <c r="N23" s="192">
        <v>2304.346</v>
      </c>
      <c r="O23" s="192">
        <v>2494.6080000000002</v>
      </c>
      <c r="P23" s="192">
        <v>1806.51</v>
      </c>
      <c r="Q23" s="192">
        <v>1840.1780000000001</v>
      </c>
      <c r="R23" s="192">
        <v>2317.1280000000002</v>
      </c>
      <c r="S23" s="192">
        <v>2233.7370000000001</v>
      </c>
      <c r="T23" s="192">
        <v>1989.26</v>
      </c>
      <c r="U23" s="192">
        <v>2600.1210000000001</v>
      </c>
      <c r="V23" s="192">
        <v>2966.2890000000002</v>
      </c>
      <c r="W23" s="192">
        <v>3611.0529999999999</v>
      </c>
      <c r="X23" s="192">
        <v>2703.4549999999999</v>
      </c>
      <c r="Y23" s="192">
        <v>3305.6979999999999</v>
      </c>
      <c r="Z23" s="192">
        <v>4286.2039999999997</v>
      </c>
      <c r="AA23" s="192">
        <v>3970.33</v>
      </c>
      <c r="AB23" s="192">
        <v>2638.451</v>
      </c>
      <c r="AC23" s="192">
        <v>3108.627</v>
      </c>
      <c r="AD23" s="192">
        <v>4469.1679999999997</v>
      </c>
      <c r="AE23" s="192">
        <v>4823.3829999999998</v>
      </c>
      <c r="AF23" s="192">
        <v>4052.3710000000001</v>
      </c>
      <c r="AG23" s="192">
        <v>4224.1260000000002</v>
      </c>
      <c r="AH23" s="192">
        <v>5041.8450000000003</v>
      </c>
      <c r="AI23" s="192">
        <v>6150.8490000000002</v>
      </c>
      <c r="AJ23" s="192">
        <v>3742.5390000000002</v>
      </c>
      <c r="AK23" s="192">
        <v>4136.9960000000001</v>
      </c>
      <c r="AL23" s="192">
        <v>5858.9269999999997</v>
      </c>
      <c r="AM23" s="192">
        <v>6501.4250000000002</v>
      </c>
      <c r="AN23" s="192">
        <v>4813.0709999999999</v>
      </c>
      <c r="AO23" s="192">
        <v>5567.8760000000002</v>
      </c>
      <c r="AP23" s="192">
        <v>7334.4849999999997</v>
      </c>
      <c r="AQ23" s="192">
        <v>9811.9439999999995</v>
      </c>
      <c r="AR23" s="192">
        <v>6826.4520000000002</v>
      </c>
      <c r="AS23" s="192">
        <v>6731.6030000000001</v>
      </c>
      <c r="AT23" s="192">
        <v>8478.4410000000007</v>
      </c>
      <c r="AU23" s="192">
        <v>8836.0259999999998</v>
      </c>
      <c r="AV23" s="192">
        <v>7005.2520000000004</v>
      </c>
      <c r="AW23" s="192">
        <v>8679.5409999999993</v>
      </c>
      <c r="AX23" s="192">
        <v>10926.504000000001</v>
      </c>
      <c r="AY23" s="192">
        <v>14222.004000000001</v>
      </c>
      <c r="AZ23" s="192">
        <v>9341.0139999999992</v>
      </c>
      <c r="BA23" s="192">
        <v>10803.864</v>
      </c>
      <c r="BB23" s="192">
        <v>11514.971</v>
      </c>
      <c r="BC23" s="192">
        <v>14684.834000000001</v>
      </c>
      <c r="BD23" s="192">
        <v>11960.484</v>
      </c>
      <c r="BE23" s="192">
        <v>15122.226000000001</v>
      </c>
      <c r="BF23" s="192">
        <v>15327.712</v>
      </c>
      <c r="BG23" s="192">
        <v>16315.364</v>
      </c>
      <c r="BH23" s="192">
        <v>13871.066999999999</v>
      </c>
      <c r="BI23" s="192">
        <v>14436.941000000001</v>
      </c>
      <c r="BJ23" s="192">
        <v>15473.695</v>
      </c>
      <c r="BK23" s="192">
        <v>19992.406999999999</v>
      </c>
      <c r="BL23" s="192">
        <v>15085.671</v>
      </c>
      <c r="BM23" s="192">
        <v>13907.638999999999</v>
      </c>
      <c r="BN23" s="192">
        <v>14293.771000000001</v>
      </c>
      <c r="BO23" s="192">
        <v>22123.901999999998</v>
      </c>
      <c r="BP23" s="192">
        <v>17415.526000000002</v>
      </c>
      <c r="BQ23" s="192">
        <v>18422.156999999999</v>
      </c>
      <c r="BR23" s="192">
        <v>18147.800999999999</v>
      </c>
      <c r="BS23" s="192">
        <v>20400.303</v>
      </c>
      <c r="BT23" s="192">
        <v>14478.682000000001</v>
      </c>
      <c r="BU23" s="192">
        <v>14221.82</v>
      </c>
      <c r="BV23" s="192">
        <v>16576.473000000002</v>
      </c>
      <c r="BW23" s="192">
        <v>16355.214</v>
      </c>
      <c r="BX23" s="192">
        <v>12617.352999999999</v>
      </c>
      <c r="BY23" s="192">
        <v>13597.194</v>
      </c>
      <c r="BZ23" s="192">
        <v>15372.101000000001</v>
      </c>
      <c r="CA23" s="192">
        <v>18913.28</v>
      </c>
      <c r="CB23" s="192">
        <v>14175.097</v>
      </c>
      <c r="CC23" s="192">
        <v>14069.196</v>
      </c>
      <c r="CD23" s="192">
        <v>15853.056</v>
      </c>
      <c r="CE23" s="192">
        <v>16700.152999999998</v>
      </c>
      <c r="CF23" s="192">
        <v>12780.050999999999</v>
      </c>
      <c r="CG23" s="192">
        <v>14173.578</v>
      </c>
      <c r="CH23" s="192">
        <v>18938.159</v>
      </c>
      <c r="CI23" s="192">
        <v>20575.597000000002</v>
      </c>
      <c r="CJ23" s="192">
        <v>16170.995999999999</v>
      </c>
      <c r="CK23" s="192">
        <v>19041.897000000001</v>
      </c>
      <c r="CL23" s="192">
        <v>18472.126</v>
      </c>
      <c r="CM23" s="192">
        <v>23502.794000000002</v>
      </c>
      <c r="CN23" s="192">
        <v>19290.555</v>
      </c>
      <c r="CO23" s="192">
        <v>19997.473999999998</v>
      </c>
      <c r="CP23" s="192">
        <v>21217.653999999999</v>
      </c>
      <c r="CQ23" s="192">
        <v>22113.311000000002</v>
      </c>
      <c r="CR23" s="192">
        <v>16601.831999999999</v>
      </c>
      <c r="CS23" s="192">
        <v>18217.536</v>
      </c>
      <c r="CT23" s="192">
        <v>17781.184000000001</v>
      </c>
      <c r="CU23" s="192">
        <v>18238.879000000001</v>
      </c>
      <c r="CV23" s="192">
        <v>15413.971</v>
      </c>
      <c r="CW23" s="192">
        <v>14450.259</v>
      </c>
      <c r="CX23" s="192">
        <v>15843.561</v>
      </c>
      <c r="CY23" s="192">
        <v>17020.072</v>
      </c>
      <c r="CZ23" s="192">
        <v>14591.781000000001</v>
      </c>
      <c r="DA23" s="192">
        <v>15790.246999999999</v>
      </c>
      <c r="DB23" s="192">
        <v>17489.346000000001</v>
      </c>
      <c r="DC23" s="192">
        <v>19987.09</v>
      </c>
      <c r="DD23" s="70"/>
      <c r="DE23" s="70"/>
    </row>
    <row r="24" spans="1:109" ht="11.25" customHeight="1">
      <c r="A24" s="74"/>
      <c r="B24" s="74"/>
      <c r="C24" s="70"/>
      <c r="D24" s="78" t="s">
        <v>51</v>
      </c>
      <c r="E24" s="78"/>
      <c r="F24" s="77"/>
      <c r="G24" s="77" t="s">
        <v>55</v>
      </c>
      <c r="H24" s="192">
        <v>4087.4029999999998</v>
      </c>
      <c r="I24" s="192">
        <v>4523.4610000000002</v>
      </c>
      <c r="J24" s="192">
        <v>5643.4160000000002</v>
      </c>
      <c r="K24" s="192">
        <v>7000.835</v>
      </c>
      <c r="L24" s="192">
        <v>4906.6139999999996</v>
      </c>
      <c r="M24" s="192">
        <v>4012.7829999999999</v>
      </c>
      <c r="N24" s="192">
        <v>5880.4970000000003</v>
      </c>
      <c r="O24" s="192">
        <v>6514.8630000000003</v>
      </c>
      <c r="P24" s="192">
        <v>4330.6719999999996</v>
      </c>
      <c r="Q24" s="192">
        <v>4634.3559999999998</v>
      </c>
      <c r="R24" s="192">
        <v>6607.9380000000001</v>
      </c>
      <c r="S24" s="192">
        <v>7480.5559999999996</v>
      </c>
      <c r="T24" s="192">
        <v>5391.3360000000002</v>
      </c>
      <c r="U24" s="192">
        <v>6352.3440000000001</v>
      </c>
      <c r="V24" s="192">
        <v>8706.9549999999999</v>
      </c>
      <c r="W24" s="192">
        <v>9304.1790000000001</v>
      </c>
      <c r="X24" s="192">
        <v>7585.9660000000003</v>
      </c>
      <c r="Y24" s="192">
        <v>8068.223</v>
      </c>
      <c r="Z24" s="192">
        <v>8716.7479999999996</v>
      </c>
      <c r="AA24" s="192">
        <v>9696.4860000000008</v>
      </c>
      <c r="AB24" s="192">
        <v>7346.44</v>
      </c>
      <c r="AC24" s="192">
        <v>9078.6280000000006</v>
      </c>
      <c r="AD24" s="192">
        <v>11023.728999999999</v>
      </c>
      <c r="AE24" s="192">
        <v>13785.439</v>
      </c>
      <c r="AF24" s="192">
        <v>8748.241</v>
      </c>
      <c r="AG24" s="192">
        <v>10790.437</v>
      </c>
      <c r="AH24" s="192">
        <v>14072.819</v>
      </c>
      <c r="AI24" s="192">
        <v>15056.843999999999</v>
      </c>
      <c r="AJ24" s="192">
        <v>9729.8989999999994</v>
      </c>
      <c r="AK24" s="192">
        <v>12738.228999999999</v>
      </c>
      <c r="AL24" s="192">
        <v>13246.965</v>
      </c>
      <c r="AM24" s="192">
        <v>15755.513000000001</v>
      </c>
      <c r="AN24" s="192">
        <v>11189.947</v>
      </c>
      <c r="AO24" s="192">
        <v>15174.678</v>
      </c>
      <c r="AP24" s="192">
        <v>19114.275000000001</v>
      </c>
      <c r="AQ24" s="192">
        <v>19554.305</v>
      </c>
      <c r="AR24" s="192">
        <v>13474.107</v>
      </c>
      <c r="AS24" s="192">
        <v>15876.886</v>
      </c>
      <c r="AT24" s="192">
        <v>19423.79</v>
      </c>
      <c r="AU24" s="192">
        <v>22704.577000000001</v>
      </c>
      <c r="AV24" s="192">
        <v>15800.244000000001</v>
      </c>
      <c r="AW24" s="192">
        <v>19367.919000000002</v>
      </c>
      <c r="AX24" s="192">
        <v>26877.133999999998</v>
      </c>
      <c r="AY24" s="192">
        <v>28754.203000000001</v>
      </c>
      <c r="AZ24" s="192">
        <v>20600.382000000001</v>
      </c>
      <c r="BA24" s="192">
        <v>25663.437000000002</v>
      </c>
      <c r="BB24" s="192">
        <v>33388.339</v>
      </c>
      <c r="BC24" s="192">
        <v>34689.269999999997</v>
      </c>
      <c r="BD24" s="192">
        <v>26173.721000000001</v>
      </c>
      <c r="BE24" s="192">
        <v>32641.255000000001</v>
      </c>
      <c r="BF24" s="192">
        <v>38400.345000000001</v>
      </c>
      <c r="BG24" s="192">
        <v>46742.224999999999</v>
      </c>
      <c r="BH24" s="192">
        <v>34574.061999999998</v>
      </c>
      <c r="BI24" s="192">
        <v>30897.116999999998</v>
      </c>
      <c r="BJ24" s="192">
        <v>36777.906999999999</v>
      </c>
      <c r="BK24" s="192">
        <v>48189.074999999997</v>
      </c>
      <c r="BL24" s="192">
        <v>34769.036</v>
      </c>
      <c r="BM24" s="192">
        <v>30691.088</v>
      </c>
      <c r="BN24" s="192">
        <v>39442.175000000003</v>
      </c>
      <c r="BO24" s="192">
        <v>58831.071000000004</v>
      </c>
      <c r="BP24" s="192">
        <v>37598.216</v>
      </c>
      <c r="BQ24" s="192">
        <v>37275.936999999998</v>
      </c>
      <c r="BR24" s="192">
        <v>41118.633000000002</v>
      </c>
      <c r="BS24" s="192">
        <v>44648.58</v>
      </c>
      <c r="BT24" s="192">
        <v>34314.478000000003</v>
      </c>
      <c r="BU24" s="192">
        <v>33255.601999999999</v>
      </c>
      <c r="BV24" s="192">
        <v>43966.137000000002</v>
      </c>
      <c r="BW24" s="192">
        <v>43742.732000000004</v>
      </c>
      <c r="BX24" s="192">
        <v>33076.432000000001</v>
      </c>
      <c r="BY24" s="192">
        <v>32887.701000000001</v>
      </c>
      <c r="BZ24" s="192">
        <v>42575.864000000001</v>
      </c>
      <c r="CA24" s="192">
        <v>52120.601999999999</v>
      </c>
      <c r="CB24" s="192">
        <v>36388.141000000003</v>
      </c>
      <c r="CC24" s="192">
        <v>40834.705000000002</v>
      </c>
      <c r="CD24" s="192">
        <v>48812.154999999999</v>
      </c>
      <c r="CE24" s="192">
        <v>48060.767999999996</v>
      </c>
      <c r="CF24" s="192">
        <v>36377.154999999999</v>
      </c>
      <c r="CG24" s="192">
        <v>40657.756000000001</v>
      </c>
      <c r="CH24" s="192">
        <v>55013.843000000001</v>
      </c>
      <c r="CI24" s="192">
        <v>60389.161</v>
      </c>
      <c r="CJ24" s="192">
        <v>46477.120999999999</v>
      </c>
      <c r="CK24" s="192">
        <v>47974.076000000001</v>
      </c>
      <c r="CL24" s="192">
        <v>54784.190999999999</v>
      </c>
      <c r="CM24" s="192">
        <v>66496.89</v>
      </c>
      <c r="CN24" s="192">
        <v>54620.968000000001</v>
      </c>
      <c r="CO24" s="192">
        <v>52297.750999999997</v>
      </c>
      <c r="CP24" s="192">
        <v>61449.572</v>
      </c>
      <c r="CQ24" s="192">
        <v>65086.707999999999</v>
      </c>
      <c r="CR24" s="192">
        <v>51281.95</v>
      </c>
      <c r="CS24" s="192">
        <v>49747.042000000001</v>
      </c>
      <c r="CT24" s="192">
        <v>54233.733</v>
      </c>
      <c r="CU24" s="192">
        <v>57161.122000000003</v>
      </c>
      <c r="CV24" s="192">
        <v>46000.699000000001</v>
      </c>
      <c r="CW24" s="192">
        <v>43100.582999999999</v>
      </c>
      <c r="CX24" s="192">
        <v>45985.525999999998</v>
      </c>
      <c r="CY24" s="192">
        <v>46162.709000000003</v>
      </c>
      <c r="CZ24" s="192">
        <v>42508.891000000003</v>
      </c>
      <c r="DA24" s="192">
        <v>42962.213000000003</v>
      </c>
      <c r="DB24" s="192">
        <v>50189.476999999999</v>
      </c>
      <c r="DC24" s="192">
        <v>53807.555999999997</v>
      </c>
      <c r="DD24" s="70"/>
      <c r="DE24" s="70"/>
    </row>
    <row r="25" spans="1:109" ht="11.25" customHeight="1">
      <c r="A25" s="74"/>
      <c r="B25" s="74"/>
      <c r="C25" s="70"/>
      <c r="D25" s="78" t="s">
        <v>52</v>
      </c>
      <c r="E25" s="78"/>
      <c r="F25" s="77"/>
      <c r="G25" s="77" t="s">
        <v>55</v>
      </c>
      <c r="H25" s="192">
        <v>227.06700000000001</v>
      </c>
      <c r="I25" s="192">
        <v>258.28100000000001</v>
      </c>
      <c r="J25" s="192">
        <v>292.90600000000001</v>
      </c>
      <c r="K25" s="192">
        <v>500.279</v>
      </c>
      <c r="L25" s="192">
        <v>262.67</v>
      </c>
      <c r="M25" s="192">
        <v>248.98699999999999</v>
      </c>
      <c r="N25" s="192">
        <v>338.94099999999997</v>
      </c>
      <c r="O25" s="192">
        <v>488.02699999999999</v>
      </c>
      <c r="P25" s="192">
        <v>268.255</v>
      </c>
      <c r="Q25" s="192">
        <v>173.339</v>
      </c>
      <c r="R25" s="192">
        <v>451.84399999999999</v>
      </c>
      <c r="S25" s="192">
        <v>579.61900000000003</v>
      </c>
      <c r="T25" s="192">
        <v>327.11200000000002</v>
      </c>
      <c r="U25" s="192">
        <v>419.34100000000001</v>
      </c>
      <c r="V25" s="192">
        <v>517.74</v>
      </c>
      <c r="W25" s="192">
        <v>814.97699999999998</v>
      </c>
      <c r="X25" s="192">
        <v>410.76100000000002</v>
      </c>
      <c r="Y25" s="192">
        <v>591.96799999999996</v>
      </c>
      <c r="Z25" s="192">
        <v>743.899</v>
      </c>
      <c r="AA25" s="192">
        <v>687.61800000000005</v>
      </c>
      <c r="AB25" s="192">
        <v>421.36399999999998</v>
      </c>
      <c r="AC25" s="192">
        <v>547.67999999999995</v>
      </c>
      <c r="AD25" s="192">
        <v>812.83</v>
      </c>
      <c r="AE25" s="192">
        <v>762.88699999999994</v>
      </c>
      <c r="AF25" s="192">
        <v>489.33300000000003</v>
      </c>
      <c r="AG25" s="192">
        <v>840.51</v>
      </c>
      <c r="AH25" s="192">
        <v>951.83600000000001</v>
      </c>
      <c r="AI25" s="192">
        <v>905.88400000000001</v>
      </c>
      <c r="AJ25" s="192">
        <v>589.90099999999995</v>
      </c>
      <c r="AK25" s="192">
        <v>638.89300000000003</v>
      </c>
      <c r="AL25" s="192">
        <v>952.149</v>
      </c>
      <c r="AM25" s="192">
        <v>804.67399999999998</v>
      </c>
      <c r="AN25" s="192">
        <v>468.17500000000001</v>
      </c>
      <c r="AO25" s="192">
        <v>851.72799999999995</v>
      </c>
      <c r="AP25" s="192">
        <v>1356.7139999999999</v>
      </c>
      <c r="AQ25" s="192">
        <v>1507.2950000000001</v>
      </c>
      <c r="AR25" s="192">
        <v>665.99199999999996</v>
      </c>
      <c r="AS25" s="192">
        <v>1135.4549999999999</v>
      </c>
      <c r="AT25" s="192">
        <v>1466.31</v>
      </c>
      <c r="AU25" s="192">
        <v>1523.4459999999999</v>
      </c>
      <c r="AV25" s="192">
        <v>838.56200000000001</v>
      </c>
      <c r="AW25" s="192">
        <v>1469.49</v>
      </c>
      <c r="AX25" s="192">
        <v>1737.5740000000001</v>
      </c>
      <c r="AY25" s="192">
        <v>1845.9079999999999</v>
      </c>
      <c r="AZ25" s="192">
        <v>1136.7270000000001</v>
      </c>
      <c r="BA25" s="192">
        <v>1535.576</v>
      </c>
      <c r="BB25" s="192">
        <v>1896.491</v>
      </c>
      <c r="BC25" s="192">
        <v>1732.1220000000001</v>
      </c>
      <c r="BD25" s="192">
        <v>1337.6949999999999</v>
      </c>
      <c r="BE25" s="192">
        <v>2018.877</v>
      </c>
      <c r="BF25" s="192">
        <v>2085.8739999999998</v>
      </c>
      <c r="BG25" s="192">
        <v>2265.0529999999999</v>
      </c>
      <c r="BH25" s="192">
        <v>1915.37</v>
      </c>
      <c r="BI25" s="192">
        <v>2356.846</v>
      </c>
      <c r="BJ25" s="192">
        <v>2699.8420000000001</v>
      </c>
      <c r="BK25" s="192">
        <v>2570.1550000000002</v>
      </c>
      <c r="BL25" s="192">
        <v>2418.712</v>
      </c>
      <c r="BM25" s="192">
        <v>2540.1550000000002</v>
      </c>
      <c r="BN25" s="192">
        <v>3016.8049999999998</v>
      </c>
      <c r="BO25" s="192">
        <v>3402.201</v>
      </c>
      <c r="BP25" s="192">
        <v>1874.2339999999999</v>
      </c>
      <c r="BQ25" s="192">
        <v>3258.212</v>
      </c>
      <c r="BR25" s="192">
        <v>3435.1590000000001</v>
      </c>
      <c r="BS25" s="192">
        <v>3309.2359999999999</v>
      </c>
      <c r="BT25" s="192">
        <v>2297.277</v>
      </c>
      <c r="BU25" s="192">
        <v>1673.7260000000001</v>
      </c>
      <c r="BV25" s="192">
        <v>2713.8629999999998</v>
      </c>
      <c r="BW25" s="192">
        <v>2882.6909999999998</v>
      </c>
      <c r="BX25" s="192">
        <v>1794.508</v>
      </c>
      <c r="BY25" s="192">
        <v>2188.7629999999999</v>
      </c>
      <c r="BZ25" s="192">
        <v>2424.0639999999999</v>
      </c>
      <c r="CA25" s="192">
        <v>3147.2179999999998</v>
      </c>
      <c r="CB25" s="192">
        <v>1760.04</v>
      </c>
      <c r="CC25" s="192">
        <v>1638.2909999999999</v>
      </c>
      <c r="CD25" s="192">
        <v>2362.596</v>
      </c>
      <c r="CE25" s="192">
        <v>2289.6550000000002</v>
      </c>
      <c r="CF25" s="192">
        <v>1338.6890000000001</v>
      </c>
      <c r="CG25" s="192">
        <v>2427.558</v>
      </c>
      <c r="CH25" s="192">
        <v>2299.6219999999998</v>
      </c>
      <c r="CI25" s="192">
        <v>2483.9369999999999</v>
      </c>
      <c r="CJ25" s="192">
        <v>1594.874</v>
      </c>
      <c r="CK25" s="192">
        <v>1856.954</v>
      </c>
      <c r="CL25" s="192">
        <v>2622.3159999999998</v>
      </c>
      <c r="CM25" s="192">
        <v>3174.78</v>
      </c>
      <c r="CN25" s="192">
        <v>2025.2339999999999</v>
      </c>
      <c r="CO25" s="192">
        <v>2045.2460000000001</v>
      </c>
      <c r="CP25" s="192">
        <v>3077.9630000000002</v>
      </c>
      <c r="CQ25" s="192">
        <v>3069.6860000000001</v>
      </c>
      <c r="CR25" s="192">
        <v>1724.3420000000001</v>
      </c>
      <c r="CS25" s="192">
        <v>2058.8270000000002</v>
      </c>
      <c r="CT25" s="192">
        <v>2152.6170000000002</v>
      </c>
      <c r="CU25" s="192">
        <v>2726.645</v>
      </c>
      <c r="CV25" s="192">
        <v>2297.1550000000002</v>
      </c>
      <c r="CW25" s="192">
        <v>1282.7829999999999</v>
      </c>
      <c r="CX25" s="192">
        <v>2257.1640000000002</v>
      </c>
      <c r="CY25" s="192">
        <v>2759.8780000000002</v>
      </c>
      <c r="CZ25" s="192">
        <v>1812.0619999999999</v>
      </c>
      <c r="DA25" s="192">
        <v>1865.877</v>
      </c>
      <c r="DB25" s="192">
        <v>2526.6880000000001</v>
      </c>
      <c r="DC25" s="192">
        <v>3495.502</v>
      </c>
      <c r="DD25" s="70"/>
      <c r="DE25" s="70"/>
    </row>
    <row r="26" spans="1:109" ht="11.25" customHeight="1">
      <c r="A26" s="74"/>
      <c r="B26" s="74"/>
      <c r="C26" s="70"/>
      <c r="D26" s="78" t="s">
        <v>53</v>
      </c>
      <c r="E26" s="78"/>
      <c r="F26" s="77"/>
      <c r="G26" s="77" t="s">
        <v>55</v>
      </c>
      <c r="H26" s="192">
        <v>33.201999999999998</v>
      </c>
      <c r="I26" s="192">
        <v>111.30500000000001</v>
      </c>
      <c r="J26" s="192">
        <v>189.785</v>
      </c>
      <c r="K26" s="192">
        <v>435.71100000000001</v>
      </c>
      <c r="L26" s="192">
        <v>213.72399999999999</v>
      </c>
      <c r="M26" s="192">
        <v>56.392000000000003</v>
      </c>
      <c r="N26" s="192">
        <v>202.50200000000001</v>
      </c>
      <c r="O26" s="192">
        <v>69.936000000000007</v>
      </c>
      <c r="P26" s="192">
        <v>33.139000000000003</v>
      </c>
      <c r="Q26" s="192">
        <v>76.471000000000004</v>
      </c>
      <c r="R26" s="192">
        <v>28.334</v>
      </c>
      <c r="S26" s="192">
        <v>135.44</v>
      </c>
      <c r="T26" s="192">
        <v>63.555999999999997</v>
      </c>
      <c r="U26" s="192">
        <v>125.66200000000001</v>
      </c>
      <c r="V26" s="192">
        <v>177.20400000000001</v>
      </c>
      <c r="W26" s="192">
        <v>76.284000000000006</v>
      </c>
      <c r="X26" s="192">
        <v>25.902000000000001</v>
      </c>
      <c r="Y26" s="192">
        <v>68.790999999999997</v>
      </c>
      <c r="Z26" s="192">
        <v>186.24799999999999</v>
      </c>
      <c r="AA26" s="192">
        <v>103.264</v>
      </c>
      <c r="AB26" s="192">
        <v>125.471</v>
      </c>
      <c r="AC26" s="192">
        <v>135.61199999999999</v>
      </c>
      <c r="AD26" s="192">
        <v>137.60400000000001</v>
      </c>
      <c r="AE26" s="192">
        <v>145.791</v>
      </c>
      <c r="AF26" s="192">
        <v>123.812</v>
      </c>
      <c r="AG26" s="192">
        <v>119.057</v>
      </c>
      <c r="AH26" s="192">
        <v>106.357</v>
      </c>
      <c r="AI26" s="192">
        <v>216.149</v>
      </c>
      <c r="AJ26" s="192">
        <v>57.231999999999999</v>
      </c>
      <c r="AK26" s="192">
        <v>134.233</v>
      </c>
      <c r="AL26" s="192">
        <v>95.900999999999996</v>
      </c>
      <c r="AM26" s="192">
        <v>127.37</v>
      </c>
      <c r="AN26" s="192">
        <v>115.301</v>
      </c>
      <c r="AO26" s="192">
        <v>194.40100000000001</v>
      </c>
      <c r="AP26" s="192">
        <v>252.87799999999999</v>
      </c>
      <c r="AQ26" s="192">
        <v>274.81700000000001</v>
      </c>
      <c r="AR26" s="192">
        <v>186.48400000000001</v>
      </c>
      <c r="AS26" s="192">
        <v>279.93400000000003</v>
      </c>
      <c r="AT26" s="192">
        <v>274.73899999999998</v>
      </c>
      <c r="AU26" s="192">
        <v>324.05500000000001</v>
      </c>
      <c r="AV26" s="192">
        <v>312.14999999999998</v>
      </c>
      <c r="AW26" s="192">
        <v>383.22899999999998</v>
      </c>
      <c r="AX26" s="192">
        <v>378.589</v>
      </c>
      <c r="AY26" s="192">
        <v>459.13200000000001</v>
      </c>
      <c r="AZ26" s="192">
        <v>273.29300000000001</v>
      </c>
      <c r="BA26" s="192">
        <v>375.548</v>
      </c>
      <c r="BB26" s="192">
        <v>414.46899999999999</v>
      </c>
      <c r="BC26" s="192">
        <v>547.79</v>
      </c>
      <c r="BD26" s="192">
        <v>537.53499999999997</v>
      </c>
      <c r="BE26" s="192">
        <v>950.14</v>
      </c>
      <c r="BF26" s="192">
        <v>589.20100000000002</v>
      </c>
      <c r="BG26" s="192">
        <v>616.173</v>
      </c>
      <c r="BH26" s="192">
        <v>460.35399999999998</v>
      </c>
      <c r="BI26" s="192">
        <v>945.43700000000001</v>
      </c>
      <c r="BJ26" s="192">
        <v>714.76499999999999</v>
      </c>
      <c r="BK26" s="192">
        <v>1654.136</v>
      </c>
      <c r="BL26" s="192">
        <v>1190.731</v>
      </c>
      <c r="BM26" s="192">
        <v>947.49599999999998</v>
      </c>
      <c r="BN26" s="192">
        <v>1263.28</v>
      </c>
      <c r="BO26" s="192">
        <v>1515.712</v>
      </c>
      <c r="BP26" s="192">
        <v>890.81399999999996</v>
      </c>
      <c r="BQ26" s="192">
        <v>583.73900000000003</v>
      </c>
      <c r="BR26" s="192">
        <v>791.53200000000004</v>
      </c>
      <c r="BS26" s="192">
        <v>734.48699999999997</v>
      </c>
      <c r="BT26" s="192">
        <v>630.57899999999995</v>
      </c>
      <c r="BU26" s="192">
        <v>692.36699999999996</v>
      </c>
      <c r="BV26" s="192">
        <v>829.74800000000005</v>
      </c>
      <c r="BW26" s="192">
        <v>660.13599999999997</v>
      </c>
      <c r="BX26" s="192">
        <v>501.17599999999999</v>
      </c>
      <c r="BY26" s="192">
        <v>699.81200000000001</v>
      </c>
      <c r="BZ26" s="192">
        <v>496.33</v>
      </c>
      <c r="CA26" s="192">
        <v>779.62300000000005</v>
      </c>
      <c r="CB26" s="192">
        <v>685.59199999999998</v>
      </c>
      <c r="CC26" s="192">
        <v>977.11099999999999</v>
      </c>
      <c r="CD26" s="192">
        <v>763.505</v>
      </c>
      <c r="CE26" s="192">
        <v>894.67899999999997</v>
      </c>
      <c r="CF26" s="192">
        <v>800.25199999999995</v>
      </c>
      <c r="CG26" s="192">
        <v>1021.412</v>
      </c>
      <c r="CH26" s="192">
        <v>1417.2059999999999</v>
      </c>
      <c r="CI26" s="192">
        <v>941.38599999999997</v>
      </c>
      <c r="CJ26" s="192">
        <v>1016.485</v>
      </c>
      <c r="CK26" s="192">
        <v>1773.673</v>
      </c>
      <c r="CL26" s="192">
        <v>3883.3719999999998</v>
      </c>
      <c r="CM26" s="192">
        <v>1236.4000000000001</v>
      </c>
      <c r="CN26" s="192">
        <v>1197.4449999999999</v>
      </c>
      <c r="CO26" s="192">
        <v>1759.2170000000001</v>
      </c>
      <c r="CP26" s="192">
        <v>1907.038</v>
      </c>
      <c r="CQ26" s="192">
        <v>1492.6690000000001</v>
      </c>
      <c r="CR26" s="192">
        <v>1250.51</v>
      </c>
      <c r="CS26" s="192">
        <v>1076.8230000000001</v>
      </c>
      <c r="CT26" s="192">
        <v>1472.07</v>
      </c>
      <c r="CU26" s="192">
        <v>1552.338</v>
      </c>
      <c r="CV26" s="192">
        <v>1400.365</v>
      </c>
      <c r="CW26" s="192">
        <v>952.19799999999998</v>
      </c>
      <c r="CX26" s="192">
        <v>1127.6279999999999</v>
      </c>
      <c r="CY26" s="192">
        <v>1078.6590000000001</v>
      </c>
      <c r="CZ26" s="192">
        <v>987.43899999999996</v>
      </c>
      <c r="DA26" s="192">
        <v>1117.528</v>
      </c>
      <c r="DB26" s="192">
        <v>941.16200000000003</v>
      </c>
      <c r="DC26" s="192">
        <v>1292.28</v>
      </c>
      <c r="DD26" s="70"/>
      <c r="DE26" s="70"/>
    </row>
    <row r="27" spans="1:109" ht="11.25" customHeight="1">
      <c r="A27" s="74"/>
      <c r="B27" s="74"/>
      <c r="C27" s="75"/>
      <c r="D27" s="78" t="s">
        <v>167</v>
      </c>
      <c r="E27" s="75"/>
      <c r="F27" s="77"/>
      <c r="G27" s="77" t="s">
        <v>55</v>
      </c>
      <c r="H27" s="193">
        <v>7.2119999999965803</v>
      </c>
      <c r="I27" s="193">
        <v>8.3599999999999</v>
      </c>
      <c r="J27" s="193">
        <v>3.4390268410788796E-12</v>
      </c>
      <c r="K27" s="193">
        <v>4.8820000000048402</v>
      </c>
      <c r="L27" s="193">
        <v>3.9130000000043301</v>
      </c>
      <c r="M27" s="193">
        <v>4.0779999999953302</v>
      </c>
      <c r="N27" s="193">
        <v>0.86299999999778298</v>
      </c>
      <c r="O27" s="193">
        <v>3.6840000000017601</v>
      </c>
      <c r="P27" s="193">
        <v>0.78699999999776804</v>
      </c>
      <c r="Q27" s="193">
        <v>2.6999999998622601E-2</v>
      </c>
      <c r="R27" s="193">
        <v>1.0670000000026301</v>
      </c>
      <c r="S27" s="193">
        <v>0.96099999999768204</v>
      </c>
      <c r="T27" s="193">
        <v>1.79999999987643E-2</v>
      </c>
      <c r="U27" s="193">
        <v>1.0249999999984101</v>
      </c>
      <c r="V27" s="193">
        <v>1.73300000000876</v>
      </c>
      <c r="W27" s="193">
        <v>8.0519999999964806</v>
      </c>
      <c r="X27" s="193">
        <v>2.2595258997171198E-12</v>
      </c>
      <c r="Y27" s="193">
        <v>4.4070000000047598</v>
      </c>
      <c r="Z27" s="193">
        <v>8.5265128291211992E-13</v>
      </c>
      <c r="AA27" s="193">
        <v>1.4459999999994699</v>
      </c>
      <c r="AB27" s="193">
        <v>1.28999999999638</v>
      </c>
      <c r="AC27" s="193">
        <v>6.2390000000063699</v>
      </c>
      <c r="AD27" s="193">
        <v>0.39499999999603103</v>
      </c>
      <c r="AE27" s="193">
        <v>3.5939999999863499</v>
      </c>
      <c r="AF27" s="193">
        <v>5.86908299737843E-12</v>
      </c>
      <c r="AG27" s="193">
        <v>3.4669999999869199</v>
      </c>
      <c r="AH27" s="193">
        <v>17.4580000000126</v>
      </c>
      <c r="AI27" s="193">
        <v>12.957000000001599</v>
      </c>
      <c r="AJ27" s="193">
        <v>13.6600000000088</v>
      </c>
      <c r="AK27" s="193">
        <v>0</v>
      </c>
      <c r="AL27" s="193">
        <v>0.25900000000110901</v>
      </c>
      <c r="AM27" s="193">
        <v>1.4438228390645199E-11</v>
      </c>
      <c r="AN27" s="193">
        <v>6.01119154453045E-12</v>
      </c>
      <c r="AO27" s="193">
        <v>0</v>
      </c>
      <c r="AP27" s="193">
        <v>15.9289999999898</v>
      </c>
      <c r="AQ27" s="193">
        <v>0</v>
      </c>
      <c r="AR27" s="193">
        <v>8.2630000000123403</v>
      </c>
      <c r="AS27" s="193">
        <v>1.40000000001345</v>
      </c>
      <c r="AT27" s="193">
        <v>6.4233063312713097E-12</v>
      </c>
      <c r="AU27" s="193">
        <v>2.15199999999487</v>
      </c>
      <c r="AV27" s="193">
        <v>0</v>
      </c>
      <c r="AW27" s="193">
        <v>0</v>
      </c>
      <c r="AX27" s="193">
        <v>3.88000000001233</v>
      </c>
      <c r="AY27" s="193">
        <v>3.0070168577367395E-11</v>
      </c>
      <c r="AZ27" s="193">
        <v>0</v>
      </c>
      <c r="BA27" s="193">
        <v>8.0299999999913307</v>
      </c>
      <c r="BB27" s="193">
        <v>2.8251179173821596E-11</v>
      </c>
      <c r="BC27" s="193">
        <v>1.1141310096718398E-11</v>
      </c>
      <c r="BD27" s="193">
        <v>26.853999999973599</v>
      </c>
      <c r="BE27" s="193">
        <v>8.8749999999671392</v>
      </c>
      <c r="BF27" s="193">
        <v>5.5749999999579796</v>
      </c>
      <c r="BG27" s="193">
        <v>29.781000000019699</v>
      </c>
      <c r="BH27" s="193">
        <v>26.682999999984801</v>
      </c>
      <c r="BI27" s="193">
        <v>31.848000000037601</v>
      </c>
      <c r="BJ27" s="193">
        <v>18.726999999980599</v>
      </c>
      <c r="BK27" s="193">
        <v>3.36513039655983E-11</v>
      </c>
      <c r="BL27" s="193">
        <v>3.5697667044587395E-11</v>
      </c>
      <c r="BM27" s="193">
        <v>3.9079999999972901</v>
      </c>
      <c r="BN27" s="193">
        <v>8.8290000000263298</v>
      </c>
      <c r="BO27" s="193">
        <v>23.5050000000269</v>
      </c>
      <c r="BP27" s="193">
        <v>6.1799999999738002</v>
      </c>
      <c r="BQ27" s="193">
        <v>12.2399999999916</v>
      </c>
      <c r="BR27" s="193">
        <v>21.7530000000176</v>
      </c>
      <c r="BS27" s="193">
        <v>16.9349999999523</v>
      </c>
      <c r="BT27" s="193">
        <v>0</v>
      </c>
      <c r="BU27" s="193">
        <v>5.67800000002239</v>
      </c>
      <c r="BV27" s="193">
        <v>28.3639999999914</v>
      </c>
      <c r="BW27" s="193">
        <v>24.124999999983199</v>
      </c>
      <c r="BX27" s="193">
        <v>2.9000000000170898</v>
      </c>
      <c r="BY27" s="193">
        <v>4.0813574742060193E-11</v>
      </c>
      <c r="BZ27" s="193">
        <v>7.2449999999811903</v>
      </c>
      <c r="CA27" s="193">
        <v>9.2609999999554002</v>
      </c>
      <c r="CB27" s="193">
        <v>0</v>
      </c>
      <c r="CC27" s="193">
        <v>12.2679999999547</v>
      </c>
      <c r="CD27" s="193">
        <v>9.6633812063373593E-12</v>
      </c>
      <c r="CE27" s="193">
        <v>18.3760000000281</v>
      </c>
      <c r="CF27" s="193">
        <v>21.388000000019701</v>
      </c>
      <c r="CG27" s="193">
        <v>32.343000000009198</v>
      </c>
      <c r="CH27" s="193">
        <v>4.63000000000625</v>
      </c>
      <c r="CI27" s="193">
        <v>29.4709999999363</v>
      </c>
      <c r="CJ27" s="193">
        <v>1.23400000001527</v>
      </c>
      <c r="CK27" s="193">
        <v>8.11399999995092</v>
      </c>
      <c r="CL27" s="193">
        <v>1.6825651982799198E-11</v>
      </c>
      <c r="CM27" s="193">
        <v>0</v>
      </c>
      <c r="CN27" s="193">
        <v>14.571000000014701</v>
      </c>
      <c r="CO27" s="193">
        <v>3.5569999999820499</v>
      </c>
      <c r="CP27" s="193">
        <v>13.5530000000472</v>
      </c>
      <c r="CQ27" s="193">
        <v>3.9335645851679095E-11</v>
      </c>
      <c r="CR27" s="193">
        <v>1.34150468511507E-11</v>
      </c>
      <c r="CS27" s="193">
        <v>0</v>
      </c>
      <c r="CT27" s="193">
        <v>3.4333424991928002E-11</v>
      </c>
      <c r="CU27" s="193">
        <v>10.9280000000365</v>
      </c>
      <c r="CV27" s="193">
        <v>21.897999999975799</v>
      </c>
      <c r="CW27" s="193">
        <v>7.1622707764618099E-12</v>
      </c>
      <c r="CX27" s="193">
        <v>4.4792614062316696E-11</v>
      </c>
      <c r="CY27" s="193">
        <v>13.2389999999978</v>
      </c>
      <c r="CZ27" s="193">
        <v>2.4419999999994402</v>
      </c>
      <c r="DA27" s="193">
        <v>2.7966962079517498E-11</v>
      </c>
      <c r="DB27" s="193">
        <v>6.3892002799548196E-11</v>
      </c>
      <c r="DC27" s="193">
        <v>1.79799999998727</v>
      </c>
      <c r="DD27" s="70"/>
      <c r="DE27" s="70"/>
    </row>
    <row r="28" spans="1:109" ht="11.25" customHeight="1">
      <c r="A28" s="74"/>
      <c r="B28" s="74"/>
      <c r="C28" s="70"/>
      <c r="D28" s="78"/>
      <c r="E28" s="78"/>
      <c r="F28" s="77"/>
      <c r="G28" s="77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70"/>
      <c r="DE28" s="70"/>
    </row>
    <row r="29" spans="1:109" ht="11.25" customHeight="1">
      <c r="A29" s="74"/>
      <c r="B29" s="74"/>
      <c r="C29" s="79" t="s">
        <v>168</v>
      </c>
      <c r="D29" s="70"/>
      <c r="E29" s="78"/>
      <c r="F29" s="77"/>
      <c r="G29" s="77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4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70"/>
      <c r="DE29" s="70"/>
    </row>
    <row r="30" spans="1:109" ht="11.25" customHeight="1">
      <c r="A30" s="74"/>
      <c r="B30" s="74"/>
      <c r="C30" s="78" t="s">
        <v>22</v>
      </c>
      <c r="D30" s="70"/>
      <c r="E30" s="78"/>
      <c r="F30" s="77"/>
      <c r="G30" s="77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70"/>
      <c r="DE30" s="70"/>
    </row>
    <row r="31" spans="1:109" ht="11.25" customHeight="1">
      <c r="A31" s="74"/>
      <c r="B31" s="74"/>
      <c r="C31" s="70"/>
      <c r="D31" s="78" t="s">
        <v>27</v>
      </c>
      <c r="E31" s="78"/>
      <c r="F31" s="77"/>
      <c r="G31" s="77" t="s">
        <v>55</v>
      </c>
      <c r="H31" s="192">
        <v>0</v>
      </c>
      <c r="I31" s="192">
        <v>0</v>
      </c>
      <c r="J31" s="192">
        <v>0</v>
      </c>
      <c r="K31" s="192">
        <v>0</v>
      </c>
      <c r="L31" s="192">
        <v>0</v>
      </c>
      <c r="M31" s="192">
        <v>0</v>
      </c>
      <c r="N31" s="192">
        <v>0</v>
      </c>
      <c r="O31" s="192">
        <v>0</v>
      </c>
      <c r="P31" s="192">
        <v>0</v>
      </c>
      <c r="Q31" s="192">
        <v>0</v>
      </c>
      <c r="R31" s="192">
        <v>6.9189999999999996</v>
      </c>
      <c r="S31" s="192">
        <v>8.94</v>
      </c>
      <c r="T31" s="192">
        <v>0</v>
      </c>
      <c r="U31" s="192">
        <v>0</v>
      </c>
      <c r="V31" s="192">
        <v>160.94800000000001</v>
      </c>
      <c r="W31" s="192">
        <v>0</v>
      </c>
      <c r="X31" s="192">
        <v>20.271000000000001</v>
      </c>
      <c r="Y31" s="192">
        <v>0</v>
      </c>
      <c r="Z31" s="192">
        <v>137.874</v>
      </c>
      <c r="AA31" s="192">
        <v>94.162000000000006</v>
      </c>
      <c r="AB31" s="192">
        <v>91.863</v>
      </c>
      <c r="AC31" s="192">
        <v>0</v>
      </c>
      <c r="AD31" s="192">
        <v>59.139000000000003</v>
      </c>
      <c r="AE31" s="192">
        <v>60.271000000000001</v>
      </c>
      <c r="AF31" s="192">
        <v>0</v>
      </c>
      <c r="AG31" s="192">
        <v>3.1549999999999998</v>
      </c>
      <c r="AH31" s="192">
        <v>11.6</v>
      </c>
      <c r="AI31" s="192">
        <v>139.20599999999999</v>
      </c>
      <c r="AJ31" s="192">
        <v>13.366</v>
      </c>
      <c r="AK31" s="192">
        <v>22.105</v>
      </c>
      <c r="AL31" s="192">
        <v>263.911</v>
      </c>
      <c r="AM31" s="192">
        <v>86.406999999999996</v>
      </c>
      <c r="AN31" s="192">
        <v>21.832000000000001</v>
      </c>
      <c r="AO31" s="192">
        <v>21.344000000000001</v>
      </c>
      <c r="AP31" s="192">
        <v>70.787999999999997</v>
      </c>
      <c r="AQ31" s="192">
        <v>147.87100000000001</v>
      </c>
      <c r="AR31" s="192">
        <v>84.046999999999997</v>
      </c>
      <c r="AS31" s="192">
        <v>6.1740000000000004</v>
      </c>
      <c r="AT31" s="192">
        <v>149.869</v>
      </c>
      <c r="AU31" s="192">
        <v>74.207999999999998</v>
      </c>
      <c r="AV31" s="192">
        <v>159.19800000000001</v>
      </c>
      <c r="AW31" s="192">
        <v>332.98599999999999</v>
      </c>
      <c r="AX31" s="192">
        <v>551.76099999999997</v>
      </c>
      <c r="AY31" s="192">
        <v>861.12699999999995</v>
      </c>
      <c r="AZ31" s="192">
        <v>505.642</v>
      </c>
      <c r="BA31" s="192">
        <v>1326.1969999999999</v>
      </c>
      <c r="BB31" s="192">
        <v>1337.1179999999999</v>
      </c>
      <c r="BC31" s="192">
        <v>644.63599999999997</v>
      </c>
      <c r="BD31" s="192">
        <v>1227.633</v>
      </c>
      <c r="BE31" s="192">
        <v>1169.7080000000001</v>
      </c>
      <c r="BF31" s="192">
        <v>1377.5830000000001</v>
      </c>
      <c r="BG31" s="192">
        <v>1579.135</v>
      </c>
      <c r="BH31" s="192">
        <v>6122.8829999999998</v>
      </c>
      <c r="BI31" s="192">
        <v>3402.8690000000001</v>
      </c>
      <c r="BJ31" s="192">
        <v>3116.3980000000001</v>
      </c>
      <c r="BK31" s="192">
        <v>2279.681</v>
      </c>
      <c r="BL31" s="192">
        <v>4461.402</v>
      </c>
      <c r="BM31" s="192">
        <v>9690.5040000000008</v>
      </c>
      <c r="BN31" s="192">
        <v>10982.686</v>
      </c>
      <c r="BO31" s="192">
        <v>12545.58</v>
      </c>
      <c r="BP31" s="192">
        <v>16608.664000000001</v>
      </c>
      <c r="BQ31" s="192">
        <v>15983.62</v>
      </c>
      <c r="BR31" s="192">
        <v>14065.556</v>
      </c>
      <c r="BS31" s="192">
        <v>14300.450999999999</v>
      </c>
      <c r="BT31" s="192">
        <v>10991.097</v>
      </c>
      <c r="BU31" s="192">
        <v>8024.049</v>
      </c>
      <c r="BV31" s="192">
        <v>13769.4</v>
      </c>
      <c r="BW31" s="192">
        <v>18508.305</v>
      </c>
      <c r="BX31" s="192">
        <v>12151.038</v>
      </c>
      <c r="BY31" s="192">
        <v>27430.92</v>
      </c>
      <c r="BZ31" s="192">
        <v>61236.942000000003</v>
      </c>
      <c r="CA31" s="192">
        <v>68075.837</v>
      </c>
      <c r="CB31" s="192">
        <v>46149.675999999999</v>
      </c>
      <c r="CC31" s="192">
        <v>76303.342000000004</v>
      </c>
      <c r="CD31" s="192">
        <v>54327.065000000002</v>
      </c>
      <c r="CE31" s="192">
        <v>70168.786999999997</v>
      </c>
      <c r="CF31" s="192">
        <v>56419.175999999999</v>
      </c>
      <c r="CG31" s="192">
        <v>41569.921999999999</v>
      </c>
      <c r="CH31" s="192">
        <v>33980.461000000003</v>
      </c>
      <c r="CI31" s="192">
        <v>24118.928</v>
      </c>
      <c r="CJ31" s="192">
        <v>21249.006000000001</v>
      </c>
      <c r="CK31" s="192">
        <v>16757.088</v>
      </c>
      <c r="CL31" s="192">
        <v>17923.64</v>
      </c>
      <c r="CM31" s="192">
        <v>17059.601999999999</v>
      </c>
      <c r="CN31" s="192">
        <v>42578.275000000001</v>
      </c>
      <c r="CO31" s="192">
        <v>8567.3310000000001</v>
      </c>
      <c r="CP31" s="192">
        <v>6994.5519999999997</v>
      </c>
      <c r="CQ31" s="192">
        <v>12120.671</v>
      </c>
      <c r="CR31" s="192">
        <v>10913.477999999999</v>
      </c>
      <c r="CS31" s="192">
        <v>9515.7569999999996</v>
      </c>
      <c r="CT31" s="192">
        <v>11082.169</v>
      </c>
      <c r="CU31" s="192">
        <v>15420.462</v>
      </c>
      <c r="CV31" s="192">
        <v>8636.2659999999996</v>
      </c>
      <c r="CW31" s="192">
        <v>6833.8370000000004</v>
      </c>
      <c r="CX31" s="192">
        <v>7745.6750000000002</v>
      </c>
      <c r="CY31" s="192">
        <v>9496.0349999999999</v>
      </c>
      <c r="CZ31" s="192">
        <v>10164.129999999999</v>
      </c>
      <c r="DA31" s="192">
        <v>11227.403</v>
      </c>
      <c r="DB31" s="192">
        <v>18857.981</v>
      </c>
      <c r="DC31" s="192">
        <v>19510.128000000001</v>
      </c>
      <c r="DD31" s="70"/>
      <c r="DE31" s="70"/>
    </row>
    <row r="32" spans="1:109" ht="11.25" customHeight="1">
      <c r="A32" s="74"/>
      <c r="B32" s="74"/>
      <c r="C32" s="70"/>
      <c r="D32" s="78" t="s">
        <v>145</v>
      </c>
      <c r="E32" s="78"/>
      <c r="F32" s="77"/>
      <c r="G32" s="77" t="s">
        <v>55</v>
      </c>
      <c r="H32" s="192">
        <v>0</v>
      </c>
      <c r="I32" s="192">
        <v>31.789000000000001</v>
      </c>
      <c r="J32" s="192">
        <v>27.57</v>
      </c>
      <c r="K32" s="192">
        <v>104.52200000000001</v>
      </c>
      <c r="L32" s="192">
        <v>2.331</v>
      </c>
      <c r="M32" s="192">
        <v>98.606999999999999</v>
      </c>
      <c r="N32" s="192">
        <v>0</v>
      </c>
      <c r="O32" s="192">
        <v>0</v>
      </c>
      <c r="P32" s="192">
        <v>39.289000000000001</v>
      </c>
      <c r="Q32" s="192">
        <v>64.058000000000007</v>
      </c>
      <c r="R32" s="192">
        <v>0</v>
      </c>
      <c r="S32" s="192">
        <v>81.849999999999994</v>
      </c>
      <c r="T32" s="192">
        <v>107.776</v>
      </c>
      <c r="U32" s="192">
        <v>0</v>
      </c>
      <c r="V32" s="192">
        <v>0</v>
      </c>
      <c r="W32" s="192">
        <v>0.80800000000000005</v>
      </c>
      <c r="X32" s="192">
        <v>45.192999999999998</v>
      </c>
      <c r="Y32" s="192">
        <v>0</v>
      </c>
      <c r="Z32" s="192">
        <v>171.27099999999999</v>
      </c>
      <c r="AA32" s="192">
        <v>0</v>
      </c>
      <c r="AB32" s="192">
        <v>0</v>
      </c>
      <c r="AC32" s="192">
        <v>14.775</v>
      </c>
      <c r="AD32" s="192">
        <v>9.1</v>
      </c>
      <c r="AE32" s="192">
        <v>3372.0050000000001</v>
      </c>
      <c r="AF32" s="192">
        <v>2125.098</v>
      </c>
      <c r="AG32" s="192">
        <v>212.023</v>
      </c>
      <c r="AH32" s="192">
        <v>71.111999999999995</v>
      </c>
      <c r="AI32" s="192">
        <v>0</v>
      </c>
      <c r="AJ32" s="192">
        <v>85.021000000000001</v>
      </c>
      <c r="AK32" s="192">
        <v>0</v>
      </c>
      <c r="AL32" s="192">
        <v>525.30899999999997</v>
      </c>
      <c r="AM32" s="192">
        <v>336.01299999999998</v>
      </c>
      <c r="AN32" s="192">
        <v>973.51700000000005</v>
      </c>
      <c r="AO32" s="192">
        <v>84.087999999999994</v>
      </c>
      <c r="AP32" s="192">
        <v>406.51600000000002</v>
      </c>
      <c r="AQ32" s="192">
        <v>884.09400000000005</v>
      </c>
      <c r="AR32" s="192">
        <v>0</v>
      </c>
      <c r="AS32" s="192">
        <v>60</v>
      </c>
      <c r="AT32" s="192">
        <v>50.82</v>
      </c>
      <c r="AU32" s="192">
        <v>177.83799999999999</v>
      </c>
      <c r="AV32" s="192">
        <v>0</v>
      </c>
      <c r="AW32" s="192">
        <v>246.72</v>
      </c>
      <c r="AX32" s="192">
        <v>94.197000000000003</v>
      </c>
      <c r="AY32" s="192">
        <v>3.3279999999999998</v>
      </c>
      <c r="AZ32" s="192">
        <v>28.937000000000001</v>
      </c>
      <c r="BA32" s="192">
        <v>410.714</v>
      </c>
      <c r="BB32" s="192">
        <v>241.49600000000001</v>
      </c>
      <c r="BC32" s="192">
        <v>0</v>
      </c>
      <c r="BD32" s="192">
        <v>1133.616</v>
      </c>
      <c r="BE32" s="192">
        <v>639.18499999999995</v>
      </c>
      <c r="BF32" s="192">
        <v>1416.22</v>
      </c>
      <c r="BG32" s="192">
        <v>268.00700000000001</v>
      </c>
      <c r="BH32" s="192">
        <v>885.83299999999997</v>
      </c>
      <c r="BI32" s="192">
        <v>198.61600000000001</v>
      </c>
      <c r="BJ32" s="192">
        <v>1987.0309999999999</v>
      </c>
      <c r="BK32" s="192">
        <v>540.51700000000005</v>
      </c>
      <c r="BL32" s="192">
        <v>591.37</v>
      </c>
      <c r="BM32" s="192">
        <v>440.88499999999999</v>
      </c>
      <c r="BN32" s="192">
        <v>961.21799999999996</v>
      </c>
      <c r="BO32" s="192">
        <v>1064.6020000000001</v>
      </c>
      <c r="BP32" s="192">
        <v>1018.08</v>
      </c>
      <c r="BQ32" s="192">
        <v>1046.298</v>
      </c>
      <c r="BR32" s="192">
        <v>562.77300000000002</v>
      </c>
      <c r="BS32" s="192">
        <v>143.761</v>
      </c>
      <c r="BT32" s="192">
        <v>252.06700000000001</v>
      </c>
      <c r="BU32" s="192">
        <v>0</v>
      </c>
      <c r="BV32" s="192">
        <v>1050.951</v>
      </c>
      <c r="BW32" s="192">
        <v>47.780999999999999</v>
      </c>
      <c r="BX32" s="192">
        <v>805.38699999999994</v>
      </c>
      <c r="BY32" s="192">
        <v>1181.24</v>
      </c>
      <c r="BZ32" s="192">
        <v>1356.076</v>
      </c>
      <c r="CA32" s="192">
        <v>346.48500000000001</v>
      </c>
      <c r="CB32" s="192">
        <v>49.256999999999998</v>
      </c>
      <c r="CC32" s="192">
        <v>123.67</v>
      </c>
      <c r="CD32" s="192">
        <v>907.04700000000003</v>
      </c>
      <c r="CE32" s="192">
        <v>82.180999999999997</v>
      </c>
      <c r="CF32" s="192">
        <v>774.88699999999994</v>
      </c>
      <c r="CG32" s="192">
        <v>503.82900000000001</v>
      </c>
      <c r="CH32" s="192">
        <v>1390.412</v>
      </c>
      <c r="CI32" s="192">
        <v>0</v>
      </c>
      <c r="CJ32" s="192">
        <v>468.56799999999998</v>
      </c>
      <c r="CK32" s="192">
        <v>260.74599999999998</v>
      </c>
      <c r="CL32" s="192">
        <v>3825.5219999999999</v>
      </c>
      <c r="CM32" s="192">
        <v>1013.629</v>
      </c>
      <c r="CN32" s="192">
        <v>190.19499999999999</v>
      </c>
      <c r="CO32" s="192">
        <v>1736.271</v>
      </c>
      <c r="CP32" s="192">
        <v>462.57900000000001</v>
      </c>
      <c r="CQ32" s="192">
        <v>269.72899999999998</v>
      </c>
      <c r="CR32" s="192">
        <v>185.61</v>
      </c>
      <c r="CS32" s="192">
        <v>3203.5070000000001</v>
      </c>
      <c r="CT32" s="192">
        <v>1045.867</v>
      </c>
      <c r="CU32" s="192">
        <v>852.28599999999994</v>
      </c>
      <c r="CV32" s="192">
        <v>1160.742</v>
      </c>
      <c r="CW32" s="192">
        <v>380.02600000000001</v>
      </c>
      <c r="CX32" s="192">
        <v>0</v>
      </c>
      <c r="CY32" s="192">
        <v>53.728999999999999</v>
      </c>
      <c r="CZ32" s="192">
        <v>1146.4570000000001</v>
      </c>
      <c r="DA32" s="192">
        <v>953.04100000000005</v>
      </c>
      <c r="DB32" s="192">
        <v>547.16600000000005</v>
      </c>
      <c r="DC32" s="192">
        <v>1191.857</v>
      </c>
      <c r="DD32" s="70"/>
      <c r="DE32" s="70"/>
    </row>
    <row r="33" spans="1:109" ht="11.25" customHeight="1">
      <c r="A33" s="74"/>
      <c r="B33" s="74"/>
      <c r="C33" s="70"/>
      <c r="D33" s="78" t="s">
        <v>157</v>
      </c>
      <c r="E33" s="78"/>
      <c r="F33" s="77"/>
      <c r="G33" s="77" t="s">
        <v>55</v>
      </c>
      <c r="H33" s="192">
        <v>27.114000000000001</v>
      </c>
      <c r="I33" s="192">
        <v>27.776</v>
      </c>
      <c r="J33" s="192">
        <v>257.46600000000001</v>
      </c>
      <c r="K33" s="192">
        <v>1867.759</v>
      </c>
      <c r="L33" s="192">
        <v>300.09100000000001</v>
      </c>
      <c r="M33" s="192">
        <v>153.251</v>
      </c>
      <c r="N33" s="192">
        <v>0</v>
      </c>
      <c r="O33" s="192">
        <v>0</v>
      </c>
      <c r="P33" s="192">
        <v>315.94</v>
      </c>
      <c r="Q33" s="192">
        <v>0</v>
      </c>
      <c r="R33" s="192">
        <v>201.364</v>
      </c>
      <c r="S33" s="192">
        <v>1353.3050000000001</v>
      </c>
      <c r="T33" s="192">
        <v>423.24900000000002</v>
      </c>
      <c r="U33" s="192">
        <v>0</v>
      </c>
      <c r="V33" s="192">
        <v>74.406999999999996</v>
      </c>
      <c r="W33" s="192">
        <v>389.13299999999998</v>
      </c>
      <c r="X33" s="192">
        <v>497.44200000000001</v>
      </c>
      <c r="Y33" s="192">
        <v>33.472000000000001</v>
      </c>
      <c r="Z33" s="192">
        <v>765.577</v>
      </c>
      <c r="AA33" s="192">
        <v>0</v>
      </c>
      <c r="AB33" s="192">
        <v>18.986000000000001</v>
      </c>
      <c r="AC33" s="192">
        <v>0</v>
      </c>
      <c r="AD33" s="192">
        <v>252.72</v>
      </c>
      <c r="AE33" s="192">
        <v>491.83699999999999</v>
      </c>
      <c r="AF33" s="192">
        <v>145.18299999999999</v>
      </c>
      <c r="AG33" s="192">
        <v>502.42599999999999</v>
      </c>
      <c r="AH33" s="192">
        <v>622.98599999999999</v>
      </c>
      <c r="AI33" s="192">
        <v>1192.5509999999999</v>
      </c>
      <c r="AJ33" s="192">
        <v>2043.654</v>
      </c>
      <c r="AK33" s="192">
        <v>657.27499999999998</v>
      </c>
      <c r="AL33" s="192">
        <v>428.55399999999997</v>
      </c>
      <c r="AM33" s="192">
        <v>212.68199999999999</v>
      </c>
      <c r="AN33" s="192">
        <v>355.33499999999998</v>
      </c>
      <c r="AO33" s="192">
        <v>319.58100000000002</v>
      </c>
      <c r="AP33" s="192">
        <v>0</v>
      </c>
      <c r="AQ33" s="192">
        <v>167.03</v>
      </c>
      <c r="AR33" s="192">
        <v>646.99900000000002</v>
      </c>
      <c r="AS33" s="192">
        <v>11.558</v>
      </c>
      <c r="AT33" s="192">
        <v>388.57900000000001</v>
      </c>
      <c r="AU33" s="192">
        <v>591.68799999999999</v>
      </c>
      <c r="AV33" s="192">
        <v>1798.202</v>
      </c>
      <c r="AW33" s="192">
        <v>491.714</v>
      </c>
      <c r="AX33" s="192">
        <v>0</v>
      </c>
      <c r="AY33" s="192">
        <v>1129.377</v>
      </c>
      <c r="AZ33" s="192">
        <v>1180.047</v>
      </c>
      <c r="BA33" s="192">
        <v>301.64699999999999</v>
      </c>
      <c r="BB33" s="192">
        <v>269.459</v>
      </c>
      <c r="BC33" s="192">
        <v>1085.529</v>
      </c>
      <c r="BD33" s="192">
        <v>30.994</v>
      </c>
      <c r="BE33" s="192">
        <v>167.29300000000001</v>
      </c>
      <c r="BF33" s="192">
        <v>2312.1669999999999</v>
      </c>
      <c r="BG33" s="192">
        <v>1515.761</v>
      </c>
      <c r="BH33" s="192">
        <v>3457.212</v>
      </c>
      <c r="BI33" s="192">
        <v>4537.9849999999997</v>
      </c>
      <c r="BJ33" s="192">
        <v>645.072</v>
      </c>
      <c r="BK33" s="192">
        <v>1443.8910000000001</v>
      </c>
      <c r="BL33" s="192">
        <v>2479.931</v>
      </c>
      <c r="BM33" s="192">
        <v>1209.125</v>
      </c>
      <c r="BN33" s="192">
        <v>218.61500000000001</v>
      </c>
      <c r="BO33" s="192">
        <v>145.08500000000001</v>
      </c>
      <c r="BP33" s="192">
        <v>594.23699999999997</v>
      </c>
      <c r="BQ33" s="192">
        <v>0</v>
      </c>
      <c r="BR33" s="192">
        <v>288.101</v>
      </c>
      <c r="BS33" s="192">
        <v>0</v>
      </c>
      <c r="BT33" s="192">
        <v>433.49700000000001</v>
      </c>
      <c r="BU33" s="192">
        <v>7.2229999999999999</v>
      </c>
      <c r="BV33" s="192">
        <v>0</v>
      </c>
      <c r="BW33" s="192">
        <v>239.11699999999999</v>
      </c>
      <c r="BX33" s="192">
        <v>27.626999999999999</v>
      </c>
      <c r="BY33" s="192">
        <v>14.824999999999999</v>
      </c>
      <c r="BZ33" s="192">
        <v>502.83600000000001</v>
      </c>
      <c r="CA33" s="192">
        <v>172.25399999999999</v>
      </c>
      <c r="CB33" s="192">
        <v>2149.0189999999998</v>
      </c>
      <c r="CC33" s="192">
        <v>1302.0409999999999</v>
      </c>
      <c r="CD33" s="192">
        <v>93.694999999999993</v>
      </c>
      <c r="CE33" s="192">
        <v>1665.4</v>
      </c>
      <c r="CF33" s="192">
        <v>12.867000000000001</v>
      </c>
      <c r="CG33" s="192">
        <v>2729.1909999999998</v>
      </c>
      <c r="CH33" s="192">
        <v>1596.19</v>
      </c>
      <c r="CI33" s="192">
        <v>739.42899999999997</v>
      </c>
      <c r="CJ33" s="192">
        <v>32.628999999999998</v>
      </c>
      <c r="CK33" s="192">
        <v>37.046999999999997</v>
      </c>
      <c r="CL33" s="192">
        <v>53.204000000000001</v>
      </c>
      <c r="CM33" s="192">
        <v>590.27599999999995</v>
      </c>
      <c r="CN33" s="192">
        <v>282.89499999999998</v>
      </c>
      <c r="CO33" s="192">
        <v>5833.4960000000001</v>
      </c>
      <c r="CP33" s="192">
        <v>10819.546</v>
      </c>
      <c r="CQ33" s="192">
        <v>10395.451999999999</v>
      </c>
      <c r="CR33" s="192">
        <v>1128.0060000000001</v>
      </c>
      <c r="CS33" s="192">
        <v>266.07299999999998</v>
      </c>
      <c r="CT33" s="192">
        <v>232.066</v>
      </c>
      <c r="CU33" s="192">
        <v>836.05499999999995</v>
      </c>
      <c r="CV33" s="192">
        <v>43.22</v>
      </c>
      <c r="CW33" s="192">
        <v>409.07</v>
      </c>
      <c r="CX33" s="192">
        <v>802.322</v>
      </c>
      <c r="CY33" s="192">
        <v>181.06</v>
      </c>
      <c r="CZ33" s="192">
        <v>397.08300000000003</v>
      </c>
      <c r="DA33" s="192">
        <v>439.85599999999999</v>
      </c>
      <c r="DB33" s="192">
        <v>411.22500000000002</v>
      </c>
      <c r="DC33" s="192">
        <v>331.32900000000001</v>
      </c>
      <c r="DD33" s="70"/>
      <c r="DE33" s="70"/>
    </row>
    <row r="34" spans="1:109" ht="11.25" customHeight="1">
      <c r="A34" s="74"/>
      <c r="B34" s="74"/>
      <c r="C34" s="70"/>
      <c r="D34" s="78" t="s">
        <v>25</v>
      </c>
      <c r="E34" s="78"/>
      <c r="F34" s="77"/>
      <c r="G34" s="77" t="s">
        <v>55</v>
      </c>
      <c r="H34" s="192">
        <v>295.45400000000001</v>
      </c>
      <c r="I34" s="192">
        <v>613.65899999999999</v>
      </c>
      <c r="J34" s="192">
        <v>429.80099999999999</v>
      </c>
      <c r="K34" s="192">
        <v>375.45600000000002</v>
      </c>
      <c r="L34" s="192">
        <v>1361.6369999999999</v>
      </c>
      <c r="M34" s="192">
        <v>467.71300000000002</v>
      </c>
      <c r="N34" s="192">
        <v>417.23500000000001</v>
      </c>
      <c r="O34" s="192">
        <v>190.26</v>
      </c>
      <c r="P34" s="192">
        <v>377.36200000000002</v>
      </c>
      <c r="Q34" s="192">
        <v>340.21300000000002</v>
      </c>
      <c r="R34" s="192">
        <v>417.03399999999999</v>
      </c>
      <c r="S34" s="192">
        <v>146.63200000000001</v>
      </c>
      <c r="T34" s="192">
        <v>358.37700000000001</v>
      </c>
      <c r="U34" s="192">
        <v>198.86799999999999</v>
      </c>
      <c r="V34" s="192">
        <v>547.41899999999998</v>
      </c>
      <c r="W34" s="192">
        <v>562.44799999999998</v>
      </c>
      <c r="X34" s="192">
        <v>0</v>
      </c>
      <c r="Y34" s="192">
        <v>211.78899999999999</v>
      </c>
      <c r="Z34" s="192">
        <v>742.44799999999998</v>
      </c>
      <c r="AA34" s="192">
        <v>715.226</v>
      </c>
      <c r="AB34" s="192">
        <v>283.77300000000002</v>
      </c>
      <c r="AC34" s="192">
        <v>261.52300000000002</v>
      </c>
      <c r="AD34" s="192">
        <v>525.20699999999999</v>
      </c>
      <c r="AE34" s="192">
        <v>408.07100000000003</v>
      </c>
      <c r="AF34" s="192">
        <v>532.65899999999999</v>
      </c>
      <c r="AG34" s="192">
        <v>849.58699999999999</v>
      </c>
      <c r="AH34" s="192">
        <v>75.736999999999995</v>
      </c>
      <c r="AI34" s="192">
        <v>623.346</v>
      </c>
      <c r="AJ34" s="192">
        <v>520.59900000000005</v>
      </c>
      <c r="AK34" s="192">
        <v>355.745</v>
      </c>
      <c r="AL34" s="192">
        <v>417.113</v>
      </c>
      <c r="AM34" s="192">
        <v>290.17500000000001</v>
      </c>
      <c r="AN34" s="192">
        <v>234.74199999999999</v>
      </c>
      <c r="AO34" s="192">
        <v>207.536</v>
      </c>
      <c r="AP34" s="192">
        <v>845.27800000000002</v>
      </c>
      <c r="AQ34" s="192">
        <v>296.94</v>
      </c>
      <c r="AR34" s="192">
        <v>368.00200000000001</v>
      </c>
      <c r="AS34" s="192">
        <v>432.06900000000002</v>
      </c>
      <c r="AT34" s="192">
        <v>1431.7819999999999</v>
      </c>
      <c r="AU34" s="192">
        <v>479.96100000000001</v>
      </c>
      <c r="AV34" s="192">
        <v>520.08399999999995</v>
      </c>
      <c r="AW34" s="192">
        <v>510.34300000000002</v>
      </c>
      <c r="AX34" s="192">
        <v>597.29499999999996</v>
      </c>
      <c r="AY34" s="192">
        <v>1143.9849999999999</v>
      </c>
      <c r="AZ34" s="192">
        <v>404.411</v>
      </c>
      <c r="BA34" s="192">
        <v>801.46100000000001</v>
      </c>
      <c r="BB34" s="192">
        <v>430.072</v>
      </c>
      <c r="BC34" s="192">
        <v>954.26099999999997</v>
      </c>
      <c r="BD34" s="192">
        <v>491.416</v>
      </c>
      <c r="BE34" s="192">
        <v>551.17999999999995</v>
      </c>
      <c r="BF34" s="192">
        <v>374.25299999999999</v>
      </c>
      <c r="BG34" s="192">
        <v>541.83399999999995</v>
      </c>
      <c r="BH34" s="192">
        <v>479.822</v>
      </c>
      <c r="BI34" s="192">
        <v>1128.9680000000001</v>
      </c>
      <c r="BJ34" s="192">
        <v>600.26499999999999</v>
      </c>
      <c r="BK34" s="192">
        <v>752.66200000000003</v>
      </c>
      <c r="BL34" s="192">
        <v>571.37099999999998</v>
      </c>
      <c r="BM34" s="192">
        <v>1837.3610000000001</v>
      </c>
      <c r="BN34" s="192">
        <v>1266.088</v>
      </c>
      <c r="BO34" s="192">
        <v>371.66300000000001</v>
      </c>
      <c r="BP34" s="192">
        <v>329.07100000000003</v>
      </c>
      <c r="BQ34" s="192">
        <v>1239.83</v>
      </c>
      <c r="BR34" s="192">
        <v>934.34100000000001</v>
      </c>
      <c r="BS34" s="192">
        <v>841.74699999999996</v>
      </c>
      <c r="BT34" s="192">
        <v>512.17999999999995</v>
      </c>
      <c r="BU34" s="192">
        <v>768.322</v>
      </c>
      <c r="BV34" s="192">
        <v>1291.1569999999999</v>
      </c>
      <c r="BW34" s="192">
        <v>964.62</v>
      </c>
      <c r="BX34" s="192">
        <v>760.20399999999995</v>
      </c>
      <c r="BY34" s="192">
        <v>308.63799999999998</v>
      </c>
      <c r="BZ34" s="192">
        <v>378.82</v>
      </c>
      <c r="CA34" s="192">
        <v>28953.739000000001</v>
      </c>
      <c r="CB34" s="192">
        <v>419.5</v>
      </c>
      <c r="CC34" s="192">
        <v>700.50599999999997</v>
      </c>
      <c r="CD34" s="192">
        <v>755.45600000000002</v>
      </c>
      <c r="CE34" s="192">
        <v>480.86900000000003</v>
      </c>
      <c r="CF34" s="192">
        <v>917.005</v>
      </c>
      <c r="CG34" s="192">
        <v>789.90499999999997</v>
      </c>
      <c r="CH34" s="192">
        <v>930.30799999999999</v>
      </c>
      <c r="CI34" s="192">
        <v>1552.7070000000001</v>
      </c>
      <c r="CJ34" s="192">
        <v>755.08799999999997</v>
      </c>
      <c r="CK34" s="192">
        <v>1114.019</v>
      </c>
      <c r="CL34" s="192">
        <v>1056.8030000000001</v>
      </c>
      <c r="CM34" s="192">
        <v>1034.817</v>
      </c>
      <c r="CN34" s="192">
        <v>1191.0160000000001</v>
      </c>
      <c r="CO34" s="192">
        <v>1658.0360000000001</v>
      </c>
      <c r="CP34" s="192">
        <v>1296.74</v>
      </c>
      <c r="CQ34" s="192">
        <v>1296.4680000000001</v>
      </c>
      <c r="CR34" s="192">
        <v>1017.146</v>
      </c>
      <c r="CS34" s="192">
        <v>1438.38</v>
      </c>
      <c r="CT34" s="192">
        <v>1214.8420000000001</v>
      </c>
      <c r="CU34" s="192">
        <v>767.11099999999999</v>
      </c>
      <c r="CV34" s="192">
        <v>841.46299999999997</v>
      </c>
      <c r="CW34" s="192">
        <v>1454.825</v>
      </c>
      <c r="CX34" s="192">
        <v>676.05899999999997</v>
      </c>
      <c r="CY34" s="192">
        <v>1034.519</v>
      </c>
      <c r="CZ34" s="192">
        <v>1062.056</v>
      </c>
      <c r="DA34" s="192">
        <v>1691.8209999999999</v>
      </c>
      <c r="DB34" s="192">
        <v>1200.021</v>
      </c>
      <c r="DC34" s="192">
        <v>865.06500000000005</v>
      </c>
      <c r="DD34" s="70"/>
      <c r="DE34" s="70"/>
    </row>
    <row r="35" spans="1:109" ht="11.25" customHeight="1">
      <c r="A35" s="74"/>
      <c r="B35" s="74"/>
      <c r="C35" s="70"/>
      <c r="D35" s="78" t="s">
        <v>46</v>
      </c>
      <c r="E35" s="78"/>
      <c r="F35" s="77"/>
      <c r="G35" s="77" t="s">
        <v>55</v>
      </c>
      <c r="H35" s="192">
        <v>113.154</v>
      </c>
      <c r="I35" s="192">
        <v>344.38000000000011</v>
      </c>
      <c r="J35" s="192">
        <v>245.93200000000002</v>
      </c>
      <c r="K35" s="192">
        <v>399.8159999999998</v>
      </c>
      <c r="L35" s="192">
        <v>325.50800000000004</v>
      </c>
      <c r="M35" s="192">
        <v>118.16499999999996</v>
      </c>
      <c r="N35" s="192">
        <v>235.47500000000002</v>
      </c>
      <c r="O35" s="192">
        <v>700.05399999999997</v>
      </c>
      <c r="P35" s="192">
        <v>3525.087</v>
      </c>
      <c r="Q35" s="192">
        <v>434.113</v>
      </c>
      <c r="R35" s="192">
        <v>416.30899999999997</v>
      </c>
      <c r="S35" s="192">
        <v>726.67800000000011</v>
      </c>
      <c r="T35" s="192">
        <v>3036.7129999999997</v>
      </c>
      <c r="U35" s="192">
        <v>1371.9840000000002</v>
      </c>
      <c r="V35" s="192">
        <v>995.04200000000003</v>
      </c>
      <c r="W35" s="192">
        <v>1528.7970000000003</v>
      </c>
      <c r="X35" s="192">
        <v>728.64900000000011</v>
      </c>
      <c r="Y35" s="192">
        <v>2642.2429999999999</v>
      </c>
      <c r="Z35" s="192">
        <v>968.60799999999972</v>
      </c>
      <c r="AA35" s="192">
        <v>943.74899999999991</v>
      </c>
      <c r="AB35" s="192">
        <v>941.05399999999986</v>
      </c>
      <c r="AC35" s="192">
        <v>2094.6999999999998</v>
      </c>
      <c r="AD35" s="192">
        <v>1503.7729999999999</v>
      </c>
      <c r="AE35" s="192">
        <v>3151.4650000000001</v>
      </c>
      <c r="AF35" s="192">
        <v>1097.0749999999998</v>
      </c>
      <c r="AG35" s="192">
        <v>2099.3199999999997</v>
      </c>
      <c r="AH35" s="192">
        <v>1437.759</v>
      </c>
      <c r="AI35" s="192">
        <v>663.79300000000035</v>
      </c>
      <c r="AJ35" s="192">
        <v>2048.6819999999998</v>
      </c>
      <c r="AK35" s="192">
        <v>1312.5239999999999</v>
      </c>
      <c r="AL35" s="192">
        <v>1736.633</v>
      </c>
      <c r="AM35" s="192">
        <v>1164.8910000000001</v>
      </c>
      <c r="AN35" s="192">
        <v>1852.4099999999999</v>
      </c>
      <c r="AO35" s="192">
        <v>1735.9589999999998</v>
      </c>
      <c r="AP35" s="192">
        <v>830.03899999999999</v>
      </c>
      <c r="AQ35" s="192">
        <v>5214.183</v>
      </c>
      <c r="AR35" s="192">
        <v>1681.7720000000002</v>
      </c>
      <c r="AS35" s="192">
        <v>766.71799999999996</v>
      </c>
      <c r="AT35" s="192">
        <v>2135.2839999999997</v>
      </c>
      <c r="AU35" s="192">
        <v>2588.1140000000005</v>
      </c>
      <c r="AV35" s="192">
        <v>1845.5769999999998</v>
      </c>
      <c r="AW35" s="192">
        <v>1556.1569999999999</v>
      </c>
      <c r="AX35" s="192">
        <v>5299.482</v>
      </c>
      <c r="AY35" s="192">
        <v>2451.6989999999996</v>
      </c>
      <c r="AZ35" s="192">
        <v>3004.2230000000004</v>
      </c>
      <c r="BA35" s="192">
        <v>2507.3740000000003</v>
      </c>
      <c r="BB35" s="192">
        <v>2485.5840000000003</v>
      </c>
      <c r="BC35" s="192">
        <v>3487.0859999999998</v>
      </c>
      <c r="BD35" s="192">
        <v>6355.3160000000007</v>
      </c>
      <c r="BE35" s="192">
        <v>2185.4650000000001</v>
      </c>
      <c r="BF35" s="192">
        <v>5391.8090000000002</v>
      </c>
      <c r="BG35" s="192">
        <v>3091.9939999999997</v>
      </c>
      <c r="BH35" s="192">
        <v>4400.366</v>
      </c>
      <c r="BI35" s="192">
        <v>2831.1550000000007</v>
      </c>
      <c r="BJ35" s="192">
        <v>2529.3009999999986</v>
      </c>
      <c r="BK35" s="192">
        <v>4016.3860000000004</v>
      </c>
      <c r="BL35" s="192">
        <v>4013.1440000000011</v>
      </c>
      <c r="BM35" s="192">
        <v>2508.8009999999977</v>
      </c>
      <c r="BN35" s="192">
        <v>7412.030999999999</v>
      </c>
      <c r="BO35" s="192">
        <v>9165.7289999999994</v>
      </c>
      <c r="BP35" s="192">
        <v>7437.4019999999982</v>
      </c>
      <c r="BQ35" s="192">
        <v>4528.6450000000004</v>
      </c>
      <c r="BR35" s="192">
        <v>4460.9419999999991</v>
      </c>
      <c r="BS35" s="192">
        <v>11250.650000000001</v>
      </c>
      <c r="BT35" s="192">
        <v>11081.370999999999</v>
      </c>
      <c r="BU35" s="192">
        <v>11119.300000000001</v>
      </c>
      <c r="BV35" s="192">
        <v>17554.045999999998</v>
      </c>
      <c r="BW35" s="192">
        <v>19787.437000000005</v>
      </c>
      <c r="BX35" s="192">
        <v>18787.804</v>
      </c>
      <c r="BY35" s="192">
        <v>35761.31</v>
      </c>
      <c r="BZ35" s="192">
        <v>38362.955999999998</v>
      </c>
      <c r="CA35" s="192">
        <v>26566.528999999995</v>
      </c>
      <c r="CB35" s="192">
        <v>56722.095000000008</v>
      </c>
      <c r="CC35" s="192">
        <v>20037.473000000013</v>
      </c>
      <c r="CD35" s="192">
        <v>19522.743999999999</v>
      </c>
      <c r="CE35" s="192">
        <v>58170.492000000013</v>
      </c>
      <c r="CF35" s="192">
        <v>46976.917000000001</v>
      </c>
      <c r="CG35" s="192">
        <v>44201.76400000001</v>
      </c>
      <c r="CH35" s="192">
        <v>34361.021000000008</v>
      </c>
      <c r="CI35" s="192">
        <v>24016.616999999998</v>
      </c>
      <c r="CJ35" s="192">
        <v>23915.764999999996</v>
      </c>
      <c r="CK35" s="192">
        <v>9412.8290000000015</v>
      </c>
      <c r="CL35" s="192">
        <v>10753.555</v>
      </c>
      <c r="CM35" s="192">
        <v>11235.587</v>
      </c>
      <c r="CN35" s="192">
        <v>11024.572999999997</v>
      </c>
      <c r="CO35" s="192">
        <v>10507.189999999999</v>
      </c>
      <c r="CP35" s="192">
        <v>5391.5099999999984</v>
      </c>
      <c r="CQ35" s="192">
        <v>8288.5060000000012</v>
      </c>
      <c r="CR35" s="192">
        <v>9468.56</v>
      </c>
      <c r="CS35" s="192">
        <v>12036.821</v>
      </c>
      <c r="CT35" s="192">
        <v>13033.539999999999</v>
      </c>
      <c r="CU35" s="192">
        <v>7328.4939999999988</v>
      </c>
      <c r="CV35" s="192">
        <v>18071.050999999999</v>
      </c>
      <c r="CW35" s="192">
        <v>8547.3750000000018</v>
      </c>
      <c r="CX35" s="192">
        <v>14301.959000000001</v>
      </c>
      <c r="CY35" s="192">
        <v>6189.8410000000022</v>
      </c>
      <c r="CZ35" s="192">
        <v>4444.998999999998</v>
      </c>
      <c r="DA35" s="192">
        <v>10706.375</v>
      </c>
      <c r="DB35" s="192">
        <v>12916.623000000003</v>
      </c>
      <c r="DC35" s="192">
        <v>13616.406999999999</v>
      </c>
      <c r="DD35" s="70"/>
      <c r="DE35" s="70"/>
    </row>
    <row r="36" spans="1:109" ht="11.25" customHeight="1">
      <c r="A36" s="74"/>
      <c r="B36" s="74"/>
      <c r="C36" s="70"/>
      <c r="D36" s="78" t="s">
        <v>3</v>
      </c>
      <c r="E36" s="78"/>
      <c r="F36" s="77"/>
      <c r="G36" s="77" t="s">
        <v>55</v>
      </c>
      <c r="H36" s="192">
        <v>435.72199999999998</v>
      </c>
      <c r="I36" s="192">
        <v>1017.604</v>
      </c>
      <c r="J36" s="192">
        <v>960.76900000000001</v>
      </c>
      <c r="K36" s="192">
        <v>2747.5529999999999</v>
      </c>
      <c r="L36" s="192">
        <v>1989.567</v>
      </c>
      <c r="M36" s="192">
        <v>837.73599999999999</v>
      </c>
      <c r="N36" s="192">
        <v>652.71</v>
      </c>
      <c r="O36" s="192">
        <v>890.31399999999996</v>
      </c>
      <c r="P36" s="192">
        <v>4257.6779999999999</v>
      </c>
      <c r="Q36" s="192">
        <v>838.38400000000001</v>
      </c>
      <c r="R36" s="192">
        <v>1041.626</v>
      </c>
      <c r="S36" s="192">
        <v>2317.4050000000002</v>
      </c>
      <c r="T36" s="192">
        <v>3926.1149999999998</v>
      </c>
      <c r="U36" s="192">
        <v>1570.8520000000001</v>
      </c>
      <c r="V36" s="192">
        <v>1777.816</v>
      </c>
      <c r="W36" s="192">
        <v>2481.1860000000001</v>
      </c>
      <c r="X36" s="192">
        <v>1291.5550000000001</v>
      </c>
      <c r="Y36" s="192">
        <v>2887.5039999999999</v>
      </c>
      <c r="Z36" s="192">
        <v>2785.7779999999998</v>
      </c>
      <c r="AA36" s="192">
        <v>1753.1369999999999</v>
      </c>
      <c r="AB36" s="192">
        <v>1335.6759999999999</v>
      </c>
      <c r="AC36" s="192">
        <v>2370.998</v>
      </c>
      <c r="AD36" s="192">
        <v>2349.9389999999999</v>
      </c>
      <c r="AE36" s="192">
        <v>7483.6490000000003</v>
      </c>
      <c r="AF36" s="192">
        <v>3900.0149999999999</v>
      </c>
      <c r="AG36" s="192">
        <v>3666.511</v>
      </c>
      <c r="AH36" s="192">
        <v>2219.194</v>
      </c>
      <c r="AI36" s="192">
        <v>2618.8960000000002</v>
      </c>
      <c r="AJ36" s="192">
        <v>4711.3220000000001</v>
      </c>
      <c r="AK36" s="192">
        <v>2347.6489999999999</v>
      </c>
      <c r="AL36" s="192">
        <v>3371.52</v>
      </c>
      <c r="AM36" s="192">
        <v>2090.1680000000001</v>
      </c>
      <c r="AN36" s="192">
        <v>3437.8359999999998</v>
      </c>
      <c r="AO36" s="192">
        <v>2368.5079999999998</v>
      </c>
      <c r="AP36" s="192">
        <v>2152.6210000000001</v>
      </c>
      <c r="AQ36" s="192">
        <v>6710.1180000000004</v>
      </c>
      <c r="AR36" s="192">
        <v>2780.82</v>
      </c>
      <c r="AS36" s="192">
        <v>1276.519</v>
      </c>
      <c r="AT36" s="192">
        <v>4156.3339999999998</v>
      </c>
      <c r="AU36" s="192">
        <v>3911.8090000000002</v>
      </c>
      <c r="AV36" s="192">
        <v>4323.0609999999997</v>
      </c>
      <c r="AW36" s="192">
        <v>3137.92</v>
      </c>
      <c r="AX36" s="192">
        <v>6542.7349999999997</v>
      </c>
      <c r="AY36" s="192">
        <v>5589.5159999999996</v>
      </c>
      <c r="AZ36" s="192">
        <v>5123.26</v>
      </c>
      <c r="BA36" s="192">
        <v>5347.393</v>
      </c>
      <c r="BB36" s="192">
        <v>4763.7290000000003</v>
      </c>
      <c r="BC36" s="192">
        <v>6171.5119999999997</v>
      </c>
      <c r="BD36" s="192">
        <v>9238.9750000000004</v>
      </c>
      <c r="BE36" s="192">
        <v>4712.8310000000001</v>
      </c>
      <c r="BF36" s="192">
        <v>10872.031999999999</v>
      </c>
      <c r="BG36" s="192">
        <v>6996.7309999999998</v>
      </c>
      <c r="BH36" s="192">
        <v>15346.116</v>
      </c>
      <c r="BI36" s="192">
        <v>12099.593000000001</v>
      </c>
      <c r="BJ36" s="192">
        <v>8878.0669999999991</v>
      </c>
      <c r="BK36" s="192">
        <v>9033.1370000000006</v>
      </c>
      <c r="BL36" s="192">
        <v>12117.218000000001</v>
      </c>
      <c r="BM36" s="192">
        <v>15686.675999999999</v>
      </c>
      <c r="BN36" s="192">
        <v>20840.637999999999</v>
      </c>
      <c r="BO36" s="192">
        <v>23292.659</v>
      </c>
      <c r="BP36" s="192">
        <v>25987.454000000002</v>
      </c>
      <c r="BQ36" s="192">
        <v>22798.393</v>
      </c>
      <c r="BR36" s="192">
        <v>20311.713</v>
      </c>
      <c r="BS36" s="192">
        <v>26536.609</v>
      </c>
      <c r="BT36" s="192">
        <v>23270.212</v>
      </c>
      <c r="BU36" s="192">
        <v>19918.894</v>
      </c>
      <c r="BV36" s="192">
        <v>33665.553999999996</v>
      </c>
      <c r="BW36" s="192">
        <v>39547.26</v>
      </c>
      <c r="BX36" s="192">
        <v>32532.06</v>
      </c>
      <c r="BY36" s="192">
        <v>64696.932999999997</v>
      </c>
      <c r="BZ36" s="192">
        <v>101837.63</v>
      </c>
      <c r="CA36" s="192">
        <v>124114.844</v>
      </c>
      <c r="CB36" s="192">
        <v>105489.54700000001</v>
      </c>
      <c r="CC36" s="192">
        <v>98467.032000000007</v>
      </c>
      <c r="CD36" s="192">
        <v>75606.006999999998</v>
      </c>
      <c r="CE36" s="192">
        <v>130567.72900000001</v>
      </c>
      <c r="CF36" s="192">
        <v>105100.852</v>
      </c>
      <c r="CG36" s="192">
        <v>89794.611000000004</v>
      </c>
      <c r="CH36" s="192">
        <v>72258.392000000007</v>
      </c>
      <c r="CI36" s="192">
        <v>50427.680999999997</v>
      </c>
      <c r="CJ36" s="192">
        <v>46421.055999999997</v>
      </c>
      <c r="CK36" s="192">
        <v>27581.728999999999</v>
      </c>
      <c r="CL36" s="192">
        <v>33612.724000000002</v>
      </c>
      <c r="CM36" s="192">
        <v>30933.911</v>
      </c>
      <c r="CN36" s="192">
        <v>55266.953999999998</v>
      </c>
      <c r="CO36" s="192">
        <v>28302.324000000001</v>
      </c>
      <c r="CP36" s="192">
        <v>24964.927</v>
      </c>
      <c r="CQ36" s="192">
        <v>32370.826000000001</v>
      </c>
      <c r="CR36" s="192">
        <v>22712.799999999999</v>
      </c>
      <c r="CS36" s="192">
        <v>26460.538</v>
      </c>
      <c r="CT36" s="192">
        <v>26608.484</v>
      </c>
      <c r="CU36" s="192">
        <v>25204.407999999999</v>
      </c>
      <c r="CV36" s="192">
        <v>28752.741999999998</v>
      </c>
      <c r="CW36" s="192">
        <v>17625.133000000002</v>
      </c>
      <c r="CX36" s="192">
        <v>23526.014999999999</v>
      </c>
      <c r="CY36" s="192">
        <v>16955.184000000001</v>
      </c>
      <c r="CZ36" s="192">
        <v>17214.724999999999</v>
      </c>
      <c r="DA36" s="192">
        <v>25018.495999999999</v>
      </c>
      <c r="DB36" s="192">
        <v>33933.016000000003</v>
      </c>
      <c r="DC36" s="192">
        <v>35514.786</v>
      </c>
      <c r="DD36" s="70"/>
      <c r="DE36" s="70"/>
    </row>
    <row r="37" spans="1:109" ht="11.25" customHeight="1">
      <c r="A37" s="74"/>
      <c r="B37" s="74"/>
      <c r="C37" s="70"/>
      <c r="D37" s="78"/>
      <c r="E37" s="78"/>
      <c r="F37" s="77"/>
      <c r="G37" s="77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70"/>
      <c r="DE37" s="70"/>
    </row>
    <row r="38" spans="1:109" ht="11.25" customHeight="1">
      <c r="A38" s="74"/>
      <c r="B38" s="74"/>
      <c r="C38" s="70"/>
      <c r="D38" s="78" t="s">
        <v>47</v>
      </c>
      <c r="E38" s="78"/>
      <c r="F38" s="77"/>
      <c r="G38" s="77" t="s">
        <v>55</v>
      </c>
      <c r="H38" s="192">
        <v>113.735</v>
      </c>
      <c r="I38" s="192">
        <v>378.45100000000002</v>
      </c>
      <c r="J38" s="192">
        <v>244.303</v>
      </c>
      <c r="K38" s="192">
        <v>313.84800000000001</v>
      </c>
      <c r="L38" s="192">
        <v>266.678</v>
      </c>
      <c r="M38" s="192">
        <v>568.91</v>
      </c>
      <c r="N38" s="192">
        <v>75.942999999999998</v>
      </c>
      <c r="O38" s="192">
        <v>30.454999999999998</v>
      </c>
      <c r="P38" s="192">
        <v>2652.982</v>
      </c>
      <c r="Q38" s="192">
        <v>362.87099999999998</v>
      </c>
      <c r="R38" s="192">
        <v>570.346</v>
      </c>
      <c r="S38" s="192">
        <v>277.08100000000002</v>
      </c>
      <c r="T38" s="192">
        <v>1322.8119999999999</v>
      </c>
      <c r="U38" s="192">
        <v>410.59</v>
      </c>
      <c r="V38" s="192">
        <v>507.86799999999999</v>
      </c>
      <c r="W38" s="192">
        <v>808.44</v>
      </c>
      <c r="X38" s="192">
        <v>362.44600000000003</v>
      </c>
      <c r="Y38" s="192">
        <v>946.44399999999996</v>
      </c>
      <c r="Z38" s="192">
        <v>895.03099999999995</v>
      </c>
      <c r="AA38" s="192">
        <v>1400.604</v>
      </c>
      <c r="AB38" s="192">
        <v>202.976</v>
      </c>
      <c r="AC38" s="192">
        <v>917.05200000000002</v>
      </c>
      <c r="AD38" s="192">
        <v>959.78499999999997</v>
      </c>
      <c r="AE38" s="192">
        <v>5420.65</v>
      </c>
      <c r="AF38" s="192">
        <v>2989.806</v>
      </c>
      <c r="AG38" s="192">
        <v>1416.61</v>
      </c>
      <c r="AH38" s="192">
        <v>1040.8489999999999</v>
      </c>
      <c r="AI38" s="192">
        <v>685.12199999999996</v>
      </c>
      <c r="AJ38" s="192">
        <v>473.33600000000001</v>
      </c>
      <c r="AK38" s="192">
        <v>387.40699999999998</v>
      </c>
      <c r="AL38" s="192">
        <v>886.91600000000005</v>
      </c>
      <c r="AM38" s="192">
        <v>438.452</v>
      </c>
      <c r="AN38" s="192">
        <v>928.06899999999996</v>
      </c>
      <c r="AO38" s="192">
        <v>156.161</v>
      </c>
      <c r="AP38" s="192">
        <v>550.471</v>
      </c>
      <c r="AQ38" s="192">
        <v>2888.72</v>
      </c>
      <c r="AR38" s="192">
        <v>298.57</v>
      </c>
      <c r="AS38" s="192">
        <v>204.494</v>
      </c>
      <c r="AT38" s="192">
        <v>688.57</v>
      </c>
      <c r="AU38" s="192">
        <v>905.65099999999995</v>
      </c>
      <c r="AV38" s="192">
        <v>799.346</v>
      </c>
      <c r="AW38" s="192">
        <v>826.17399999999998</v>
      </c>
      <c r="AX38" s="192">
        <v>783</v>
      </c>
      <c r="AY38" s="192">
        <v>1827.617</v>
      </c>
      <c r="AZ38" s="192">
        <v>1820.67</v>
      </c>
      <c r="BA38" s="192">
        <v>1359.963</v>
      </c>
      <c r="BB38" s="192">
        <v>819.00099999999998</v>
      </c>
      <c r="BC38" s="192">
        <v>1662.42</v>
      </c>
      <c r="BD38" s="192">
        <v>829.44500000000005</v>
      </c>
      <c r="BE38" s="192">
        <v>869.69100000000003</v>
      </c>
      <c r="BF38" s="192">
        <v>3630.31</v>
      </c>
      <c r="BG38" s="192">
        <v>901.54700000000003</v>
      </c>
      <c r="BH38" s="192">
        <v>1850.2380000000001</v>
      </c>
      <c r="BI38" s="192">
        <v>1782.4090000000001</v>
      </c>
      <c r="BJ38" s="192">
        <v>1545.4490000000001</v>
      </c>
      <c r="BK38" s="192">
        <v>2780.8969999999999</v>
      </c>
      <c r="BL38" s="192">
        <v>3442.241</v>
      </c>
      <c r="BM38" s="192">
        <v>2604.904</v>
      </c>
      <c r="BN38" s="192">
        <v>1473.808</v>
      </c>
      <c r="BO38" s="192">
        <v>2063.2190000000001</v>
      </c>
      <c r="BP38" s="192">
        <v>2001.8420000000001</v>
      </c>
      <c r="BQ38" s="192">
        <v>982.22299999999996</v>
      </c>
      <c r="BR38" s="192">
        <v>1492.7760000000001</v>
      </c>
      <c r="BS38" s="192">
        <v>3045.8789999999999</v>
      </c>
      <c r="BT38" s="192">
        <v>2961.415</v>
      </c>
      <c r="BU38" s="192">
        <v>3969.2370000000001</v>
      </c>
      <c r="BV38" s="192">
        <v>1960.309</v>
      </c>
      <c r="BW38" s="192">
        <v>4305.1450000000004</v>
      </c>
      <c r="BX38" s="192">
        <v>3814.7910000000002</v>
      </c>
      <c r="BY38" s="192">
        <v>5231.6809999999996</v>
      </c>
      <c r="BZ38" s="192">
        <v>7239.915</v>
      </c>
      <c r="CA38" s="192">
        <v>2458.2460000000001</v>
      </c>
      <c r="CB38" s="192">
        <v>3583.22</v>
      </c>
      <c r="CC38" s="192">
        <v>3432.4969999999998</v>
      </c>
      <c r="CD38" s="192">
        <v>2151.15</v>
      </c>
      <c r="CE38" s="192">
        <v>8793.1419999999998</v>
      </c>
      <c r="CF38" s="192">
        <v>4197.8990000000003</v>
      </c>
      <c r="CG38" s="192">
        <v>6486.0069999999996</v>
      </c>
      <c r="CH38" s="192">
        <v>5689.3249999999998</v>
      </c>
      <c r="CI38" s="192">
        <v>3761.9589999999998</v>
      </c>
      <c r="CJ38" s="192">
        <v>2646.3</v>
      </c>
      <c r="CK38" s="192">
        <v>3258.8490000000002</v>
      </c>
      <c r="CL38" s="192">
        <v>3308.3449999999998</v>
      </c>
      <c r="CM38" s="192">
        <v>3654.395</v>
      </c>
      <c r="CN38" s="192">
        <v>8540.134</v>
      </c>
      <c r="CO38" s="192">
        <v>10740.483</v>
      </c>
      <c r="CP38" s="192">
        <v>14462.378000000001</v>
      </c>
      <c r="CQ38" s="192">
        <v>13716.173000000001</v>
      </c>
      <c r="CR38" s="192">
        <v>5850.2209999999995</v>
      </c>
      <c r="CS38" s="192">
        <v>7057.0370000000003</v>
      </c>
      <c r="CT38" s="192">
        <v>4084.6060000000002</v>
      </c>
      <c r="CU38" s="192">
        <v>4636.3</v>
      </c>
      <c r="CV38" s="192">
        <v>3543.1619999999998</v>
      </c>
      <c r="CW38" s="192">
        <v>2710.2539999999999</v>
      </c>
      <c r="CX38" s="192">
        <v>11005.159</v>
      </c>
      <c r="CY38" s="192">
        <v>4577.1000000000004</v>
      </c>
      <c r="CZ38" s="192">
        <v>7501.098</v>
      </c>
      <c r="DA38" s="192">
        <v>8645.4979999999996</v>
      </c>
      <c r="DB38" s="192">
        <v>6872.7809999999999</v>
      </c>
      <c r="DC38" s="192">
        <v>6305.77</v>
      </c>
      <c r="DD38" s="70"/>
      <c r="DE38" s="70"/>
    </row>
    <row r="39" spans="1:109" ht="11.25" customHeight="1">
      <c r="A39" s="74"/>
      <c r="B39" s="74"/>
      <c r="C39" s="70"/>
      <c r="D39" s="78" t="s">
        <v>48</v>
      </c>
      <c r="E39" s="78"/>
      <c r="F39" s="77"/>
      <c r="G39" s="77" t="s">
        <v>55</v>
      </c>
      <c r="H39" s="192">
        <v>142.90199999999999</v>
      </c>
      <c r="I39" s="192">
        <v>410.04300000000001</v>
      </c>
      <c r="J39" s="192">
        <v>473.78699999999998</v>
      </c>
      <c r="K39" s="192">
        <v>1672.867</v>
      </c>
      <c r="L39" s="192">
        <v>500.86200000000002</v>
      </c>
      <c r="M39" s="192">
        <v>87.734999999999999</v>
      </c>
      <c r="N39" s="192">
        <v>332.55799999999999</v>
      </c>
      <c r="O39" s="192">
        <v>137.751</v>
      </c>
      <c r="P39" s="192">
        <v>1283.309</v>
      </c>
      <c r="Q39" s="192">
        <v>22.937999999999999</v>
      </c>
      <c r="R39" s="192">
        <v>120.001</v>
      </c>
      <c r="S39" s="192">
        <v>1750.7819999999999</v>
      </c>
      <c r="T39" s="192">
        <v>507.12700000000001</v>
      </c>
      <c r="U39" s="192">
        <v>337.70100000000002</v>
      </c>
      <c r="V39" s="192">
        <v>244.976</v>
      </c>
      <c r="W39" s="192">
        <v>462.90699999999998</v>
      </c>
      <c r="X39" s="192">
        <v>548.01700000000005</v>
      </c>
      <c r="Y39" s="192">
        <v>1082.3810000000001</v>
      </c>
      <c r="Z39" s="192">
        <v>1033.4269999999999</v>
      </c>
      <c r="AA39" s="192">
        <v>146.58099999999999</v>
      </c>
      <c r="AB39" s="192">
        <v>247.583</v>
      </c>
      <c r="AC39" s="192">
        <v>770.01599999999996</v>
      </c>
      <c r="AD39" s="192">
        <v>327.81700000000001</v>
      </c>
      <c r="AE39" s="192">
        <v>963.58299999999997</v>
      </c>
      <c r="AF39" s="192">
        <v>383.08300000000003</v>
      </c>
      <c r="AG39" s="192">
        <v>607.298</v>
      </c>
      <c r="AH39" s="192">
        <v>751.01700000000005</v>
      </c>
      <c r="AI39" s="192">
        <v>1300.3589999999999</v>
      </c>
      <c r="AJ39" s="192">
        <v>2237.989</v>
      </c>
      <c r="AK39" s="192">
        <v>878.45299999999997</v>
      </c>
      <c r="AL39" s="192">
        <v>1176.1679999999999</v>
      </c>
      <c r="AM39" s="192">
        <v>504.90600000000001</v>
      </c>
      <c r="AN39" s="192">
        <v>11.090999999999999</v>
      </c>
      <c r="AO39" s="192">
        <v>343.72800000000001</v>
      </c>
      <c r="AP39" s="192">
        <v>617.52200000000005</v>
      </c>
      <c r="AQ39" s="192">
        <v>1046.7190000000001</v>
      </c>
      <c r="AR39" s="192">
        <v>755.75400000000002</v>
      </c>
      <c r="AS39" s="192">
        <v>67.631</v>
      </c>
      <c r="AT39" s="192">
        <v>1581.925</v>
      </c>
      <c r="AU39" s="192">
        <v>1334.998</v>
      </c>
      <c r="AV39" s="192">
        <v>2224.0630000000001</v>
      </c>
      <c r="AW39" s="192">
        <v>739.30899999999997</v>
      </c>
      <c r="AX39" s="192">
        <v>368.61799999999999</v>
      </c>
      <c r="AY39" s="192">
        <v>1790.645</v>
      </c>
      <c r="AZ39" s="192">
        <v>255.68700000000001</v>
      </c>
      <c r="BA39" s="192">
        <v>557.20299999999997</v>
      </c>
      <c r="BB39" s="192">
        <v>1091.451</v>
      </c>
      <c r="BC39" s="192">
        <v>1267.3630000000001</v>
      </c>
      <c r="BD39" s="192">
        <v>831.13699999999994</v>
      </c>
      <c r="BE39" s="192">
        <v>916.28099999999995</v>
      </c>
      <c r="BF39" s="192">
        <v>2179.6010000000001</v>
      </c>
      <c r="BG39" s="192">
        <v>1740.002</v>
      </c>
      <c r="BH39" s="192">
        <v>3286.9679999999998</v>
      </c>
      <c r="BI39" s="192">
        <v>1489.271</v>
      </c>
      <c r="BJ39" s="192">
        <v>1049.1880000000001</v>
      </c>
      <c r="BK39" s="192">
        <v>1141.2719999999999</v>
      </c>
      <c r="BL39" s="192">
        <v>1160.58</v>
      </c>
      <c r="BM39" s="192">
        <v>2789.8110000000001</v>
      </c>
      <c r="BN39" s="192">
        <v>1847.001</v>
      </c>
      <c r="BO39" s="192">
        <v>2063.0250000000001</v>
      </c>
      <c r="BP39" s="192">
        <v>1637.818</v>
      </c>
      <c r="BQ39" s="192">
        <v>1854.328</v>
      </c>
      <c r="BR39" s="192">
        <v>3421.7820000000002</v>
      </c>
      <c r="BS39" s="192">
        <v>7422.2529999999997</v>
      </c>
      <c r="BT39" s="192">
        <v>8964.24</v>
      </c>
      <c r="BU39" s="192">
        <v>5590.5749999999998</v>
      </c>
      <c r="BV39" s="192">
        <v>4712.8519999999999</v>
      </c>
      <c r="BW39" s="192">
        <v>4802.1689999999999</v>
      </c>
      <c r="BX39" s="192">
        <v>2776.047</v>
      </c>
      <c r="BY39" s="192">
        <v>10561.993</v>
      </c>
      <c r="BZ39" s="192">
        <v>3873.0590000000002</v>
      </c>
      <c r="CA39" s="192">
        <v>31872.141</v>
      </c>
      <c r="CB39" s="192">
        <v>4656.723</v>
      </c>
      <c r="CC39" s="192">
        <v>2395.248</v>
      </c>
      <c r="CD39" s="192">
        <v>4482.107</v>
      </c>
      <c r="CE39" s="192">
        <v>5856.5950000000003</v>
      </c>
      <c r="CF39" s="192">
        <v>3070.9740000000002</v>
      </c>
      <c r="CG39" s="192">
        <v>4063.0740000000001</v>
      </c>
      <c r="CH39" s="192">
        <v>5011.3670000000002</v>
      </c>
      <c r="CI39" s="192">
        <v>4881.2619999999997</v>
      </c>
      <c r="CJ39" s="192">
        <v>4993.9409999999998</v>
      </c>
      <c r="CK39" s="192">
        <v>4828.8879999999999</v>
      </c>
      <c r="CL39" s="192">
        <v>5406.4669999999996</v>
      </c>
      <c r="CM39" s="192">
        <v>6231.9560000000001</v>
      </c>
      <c r="CN39" s="192">
        <v>4529.4629999999997</v>
      </c>
      <c r="CO39" s="192">
        <v>5509.616</v>
      </c>
      <c r="CP39" s="192">
        <v>3134.58</v>
      </c>
      <c r="CQ39" s="192">
        <v>4424.6869999999999</v>
      </c>
      <c r="CR39" s="192">
        <v>6859.8220000000001</v>
      </c>
      <c r="CS39" s="192">
        <v>10018.155000000001</v>
      </c>
      <c r="CT39" s="192">
        <v>8057.6509999999998</v>
      </c>
      <c r="CU39" s="192">
        <v>7518.3029999999999</v>
      </c>
      <c r="CV39" s="192">
        <v>19123.321</v>
      </c>
      <c r="CW39" s="192">
        <v>7356.3130000000001</v>
      </c>
      <c r="CX39" s="192">
        <v>7590.28</v>
      </c>
      <c r="CY39" s="192">
        <v>5250.32</v>
      </c>
      <c r="CZ39" s="192">
        <v>3185.1889999999999</v>
      </c>
      <c r="DA39" s="192">
        <v>10042.753000000001</v>
      </c>
      <c r="DB39" s="192">
        <v>7263.1030000000001</v>
      </c>
      <c r="DC39" s="192">
        <v>10559.376</v>
      </c>
      <c r="DD39" s="70"/>
      <c r="DE39" s="70"/>
    </row>
    <row r="40" spans="1:109" ht="11.25" customHeight="1">
      <c r="A40" s="74"/>
      <c r="B40" s="74"/>
      <c r="C40" s="70"/>
      <c r="D40" s="78" t="s">
        <v>49</v>
      </c>
      <c r="E40" s="78"/>
      <c r="F40" s="77"/>
      <c r="G40" s="77" t="s">
        <v>55</v>
      </c>
      <c r="H40" s="192">
        <v>67.016999999999996</v>
      </c>
      <c r="I40" s="192">
        <v>77.450999999999993</v>
      </c>
      <c r="J40" s="192">
        <v>30.58</v>
      </c>
      <c r="K40" s="192">
        <v>272.53899999999999</v>
      </c>
      <c r="L40" s="192">
        <v>1184.442</v>
      </c>
      <c r="M40" s="192">
        <v>3.839</v>
      </c>
      <c r="N40" s="192">
        <v>60.033999999999999</v>
      </c>
      <c r="O40" s="192">
        <v>57.491999999999997</v>
      </c>
      <c r="P40" s="192">
        <v>0.45700000000000002</v>
      </c>
      <c r="Q40" s="192">
        <v>73.555000000000007</v>
      </c>
      <c r="R40" s="192">
        <v>92.498000000000005</v>
      </c>
      <c r="S40" s="192">
        <v>16.013000000000002</v>
      </c>
      <c r="T40" s="192">
        <v>419.46499999999997</v>
      </c>
      <c r="U40" s="192">
        <v>354.96899999999999</v>
      </c>
      <c r="V40" s="192">
        <v>268.27600000000001</v>
      </c>
      <c r="W40" s="192">
        <v>772.12199999999996</v>
      </c>
      <c r="X40" s="192">
        <v>217.785</v>
      </c>
      <c r="Y40" s="192">
        <v>60.908000000000001</v>
      </c>
      <c r="Z40" s="192">
        <v>234.23599999999999</v>
      </c>
      <c r="AA40" s="192">
        <v>63.22</v>
      </c>
      <c r="AB40" s="192">
        <v>261.03500000000003</v>
      </c>
      <c r="AC40" s="192">
        <v>447.69799999999998</v>
      </c>
      <c r="AD40" s="192">
        <v>624.60500000000002</v>
      </c>
      <c r="AE40" s="192">
        <v>242.541</v>
      </c>
      <c r="AF40" s="192">
        <v>174.60900000000001</v>
      </c>
      <c r="AG40" s="192">
        <v>828.46199999999999</v>
      </c>
      <c r="AH40" s="192">
        <v>179.542</v>
      </c>
      <c r="AI40" s="192">
        <v>203.91399999999999</v>
      </c>
      <c r="AJ40" s="192">
        <v>1546.93</v>
      </c>
      <c r="AK40" s="192">
        <v>947.92100000000005</v>
      </c>
      <c r="AL40" s="192">
        <v>700.57</v>
      </c>
      <c r="AM40" s="192">
        <v>447.29899999999998</v>
      </c>
      <c r="AN40" s="192">
        <v>2104.9749999999999</v>
      </c>
      <c r="AO40" s="192">
        <v>1511.2190000000001</v>
      </c>
      <c r="AP40" s="192">
        <v>458.52300000000002</v>
      </c>
      <c r="AQ40" s="192">
        <v>528.80700000000002</v>
      </c>
      <c r="AR40" s="192">
        <v>1226.4849999999999</v>
      </c>
      <c r="AS40" s="192">
        <v>405.33699999999999</v>
      </c>
      <c r="AT40" s="192">
        <v>1197.1400000000001</v>
      </c>
      <c r="AU40" s="192">
        <v>933.79</v>
      </c>
      <c r="AV40" s="192">
        <v>663.78399999999999</v>
      </c>
      <c r="AW40" s="192">
        <v>463.42</v>
      </c>
      <c r="AX40" s="192">
        <v>1451.43</v>
      </c>
      <c r="AY40" s="192">
        <v>1191.8869999999999</v>
      </c>
      <c r="AZ40" s="192">
        <v>1744.8920000000001</v>
      </c>
      <c r="BA40" s="192">
        <v>1910.3230000000001</v>
      </c>
      <c r="BB40" s="192">
        <v>1285.1610000000001</v>
      </c>
      <c r="BC40" s="192">
        <v>2640.1</v>
      </c>
      <c r="BD40" s="192">
        <v>3128.8420000000001</v>
      </c>
      <c r="BE40" s="192">
        <v>969.16300000000001</v>
      </c>
      <c r="BF40" s="192">
        <v>692.24199999999996</v>
      </c>
      <c r="BG40" s="192">
        <v>863.35799999999995</v>
      </c>
      <c r="BH40" s="192">
        <v>1233.704</v>
      </c>
      <c r="BI40" s="192">
        <v>1390.6310000000001</v>
      </c>
      <c r="BJ40" s="192">
        <v>1524.3969999999999</v>
      </c>
      <c r="BK40" s="192">
        <v>2174.607</v>
      </c>
      <c r="BL40" s="192">
        <v>1209.761</v>
      </c>
      <c r="BM40" s="192">
        <v>2184.5619999999999</v>
      </c>
      <c r="BN40" s="192">
        <v>3234.1370000000002</v>
      </c>
      <c r="BO40" s="192">
        <v>2746.576</v>
      </c>
      <c r="BP40" s="192">
        <v>6852.9489999999996</v>
      </c>
      <c r="BQ40" s="192">
        <v>1477.21</v>
      </c>
      <c r="BR40" s="192">
        <v>1742.98</v>
      </c>
      <c r="BS40" s="192">
        <v>3228.0880000000002</v>
      </c>
      <c r="BT40" s="192">
        <v>1453.675</v>
      </c>
      <c r="BU40" s="192">
        <v>2135.7190000000001</v>
      </c>
      <c r="BV40" s="192">
        <v>3040.7310000000002</v>
      </c>
      <c r="BW40" s="192">
        <v>3261.8710000000001</v>
      </c>
      <c r="BX40" s="192">
        <v>2005.973</v>
      </c>
      <c r="BY40" s="192">
        <v>3451.0709999999999</v>
      </c>
      <c r="BZ40" s="192">
        <v>5071.8280000000004</v>
      </c>
      <c r="CA40" s="192">
        <v>4773.84</v>
      </c>
      <c r="CB40" s="192">
        <v>9825.7569999999996</v>
      </c>
      <c r="CC40" s="192">
        <v>15931.161</v>
      </c>
      <c r="CD40" s="192">
        <v>13723.754999999999</v>
      </c>
      <c r="CE40" s="192">
        <v>13506.016</v>
      </c>
      <c r="CF40" s="192">
        <v>24018.13</v>
      </c>
      <c r="CG40" s="192">
        <v>20069.276999999998</v>
      </c>
      <c r="CH40" s="192">
        <v>8134.1210000000001</v>
      </c>
      <c r="CI40" s="192">
        <v>6607.0259999999998</v>
      </c>
      <c r="CJ40" s="192">
        <v>18417.894</v>
      </c>
      <c r="CK40" s="192">
        <v>4570.866</v>
      </c>
      <c r="CL40" s="192">
        <v>3866.8150000000001</v>
      </c>
      <c r="CM40" s="192">
        <v>4748.9470000000001</v>
      </c>
      <c r="CN40" s="192">
        <v>3472.5940000000001</v>
      </c>
      <c r="CO40" s="192">
        <v>2713.6979999999999</v>
      </c>
      <c r="CP40" s="192">
        <v>2315.4929999999999</v>
      </c>
      <c r="CQ40" s="192">
        <v>4581.4750000000004</v>
      </c>
      <c r="CR40" s="192">
        <v>3578.6909999999998</v>
      </c>
      <c r="CS40" s="192">
        <v>5392.9210000000003</v>
      </c>
      <c r="CT40" s="192">
        <v>4289.4189999999999</v>
      </c>
      <c r="CU40" s="192">
        <v>4592.5680000000002</v>
      </c>
      <c r="CV40" s="192">
        <v>4452.0290000000005</v>
      </c>
      <c r="CW40" s="192">
        <v>3265.5729999999999</v>
      </c>
      <c r="CX40" s="192">
        <v>2003.4480000000001</v>
      </c>
      <c r="CY40" s="192">
        <v>2901.4879999999998</v>
      </c>
      <c r="CZ40" s="192">
        <v>2376.3620000000001</v>
      </c>
      <c r="DA40" s="192">
        <v>2739.7890000000002</v>
      </c>
      <c r="DB40" s="192">
        <v>8885.518</v>
      </c>
      <c r="DC40" s="192">
        <v>9011.9470000000001</v>
      </c>
      <c r="DD40" s="70"/>
      <c r="DE40" s="70"/>
    </row>
    <row r="41" spans="1:109" ht="11.25" customHeight="1">
      <c r="A41" s="74"/>
      <c r="B41" s="74"/>
      <c r="C41" s="70"/>
      <c r="D41" s="78" t="s">
        <v>50</v>
      </c>
      <c r="E41" s="78"/>
      <c r="F41" s="77"/>
      <c r="G41" s="77" t="s">
        <v>55</v>
      </c>
      <c r="H41" s="192">
        <v>0.4</v>
      </c>
      <c r="I41" s="192">
        <v>0</v>
      </c>
      <c r="J41" s="192">
        <v>0</v>
      </c>
      <c r="K41" s="192">
        <v>0</v>
      </c>
      <c r="L41" s="192">
        <v>0</v>
      </c>
      <c r="M41" s="192">
        <v>0</v>
      </c>
      <c r="N41" s="192">
        <v>140.197</v>
      </c>
      <c r="O41" s="192">
        <v>0</v>
      </c>
      <c r="P41" s="192">
        <v>262.56900000000002</v>
      </c>
      <c r="Q41" s="192">
        <v>0.28000000000000003</v>
      </c>
      <c r="R41" s="192">
        <v>10.65</v>
      </c>
      <c r="S41" s="192">
        <v>136.42699999999999</v>
      </c>
      <c r="T41" s="192">
        <v>2.7970000000000002</v>
      </c>
      <c r="U41" s="192">
        <v>39.040999999999997</v>
      </c>
      <c r="V41" s="192">
        <v>27.367000000000001</v>
      </c>
      <c r="W41" s="192">
        <v>0</v>
      </c>
      <c r="X41" s="192">
        <v>45.725999999999999</v>
      </c>
      <c r="Y41" s="192">
        <v>0</v>
      </c>
      <c r="Z41" s="192">
        <v>55.677999999999997</v>
      </c>
      <c r="AA41" s="192">
        <v>0</v>
      </c>
      <c r="AB41" s="192">
        <v>31.675000000000001</v>
      </c>
      <c r="AC41" s="192">
        <v>115.604</v>
      </c>
      <c r="AD41" s="192">
        <v>141.21700000000001</v>
      </c>
      <c r="AE41" s="192">
        <v>0</v>
      </c>
      <c r="AF41" s="192">
        <v>75.494</v>
      </c>
      <c r="AG41" s="192">
        <v>676.79700000000003</v>
      </c>
      <c r="AH41" s="192">
        <v>67.715000000000003</v>
      </c>
      <c r="AI41" s="192">
        <v>0</v>
      </c>
      <c r="AJ41" s="192">
        <v>210.35300000000001</v>
      </c>
      <c r="AK41" s="192">
        <v>0</v>
      </c>
      <c r="AL41" s="192">
        <v>45.972999999999999</v>
      </c>
      <c r="AM41" s="192">
        <v>74.126999999999995</v>
      </c>
      <c r="AN41" s="192">
        <v>0</v>
      </c>
      <c r="AO41" s="192">
        <v>15.211</v>
      </c>
      <c r="AP41" s="192">
        <v>236.19200000000001</v>
      </c>
      <c r="AQ41" s="192">
        <v>335.29</v>
      </c>
      <c r="AR41" s="192">
        <v>44.46</v>
      </c>
      <c r="AS41" s="192">
        <v>0.625</v>
      </c>
      <c r="AT41" s="192">
        <v>19.652999999999999</v>
      </c>
      <c r="AU41" s="192">
        <v>82.08</v>
      </c>
      <c r="AV41" s="192">
        <v>152.46</v>
      </c>
      <c r="AW41" s="192">
        <v>13.42</v>
      </c>
      <c r="AX41" s="192">
        <v>14.427</v>
      </c>
      <c r="AY41" s="192">
        <v>104.744</v>
      </c>
      <c r="AZ41" s="192">
        <v>124.675</v>
      </c>
      <c r="BA41" s="192">
        <v>147.99199999999999</v>
      </c>
      <c r="BB41" s="192">
        <v>58.802</v>
      </c>
      <c r="BC41" s="192">
        <v>331.08199999999999</v>
      </c>
      <c r="BD41" s="192">
        <v>462.02699999999999</v>
      </c>
      <c r="BE41" s="192">
        <v>205.696</v>
      </c>
      <c r="BF41" s="192">
        <v>245.2</v>
      </c>
      <c r="BG41" s="192">
        <v>1209.9169999999999</v>
      </c>
      <c r="BH41" s="192">
        <v>3877.6149999999998</v>
      </c>
      <c r="BI41" s="192">
        <v>4342.97</v>
      </c>
      <c r="BJ41" s="192">
        <v>762.30899999999997</v>
      </c>
      <c r="BK41" s="192">
        <v>178.61600000000001</v>
      </c>
      <c r="BL41" s="192">
        <v>271.82499999999999</v>
      </c>
      <c r="BM41" s="192">
        <v>502.46699999999998</v>
      </c>
      <c r="BN41" s="192">
        <v>1230.24</v>
      </c>
      <c r="BO41" s="192">
        <v>1427.5150000000001</v>
      </c>
      <c r="BP41" s="192">
        <v>1001.122</v>
      </c>
      <c r="BQ41" s="192">
        <v>414.54199999999997</v>
      </c>
      <c r="BR41" s="192">
        <v>490.40699999999998</v>
      </c>
      <c r="BS41" s="192">
        <v>739.76</v>
      </c>
      <c r="BT41" s="192">
        <v>757.024</v>
      </c>
      <c r="BU41" s="192">
        <v>352.18400000000003</v>
      </c>
      <c r="BV41" s="192">
        <v>1193.039</v>
      </c>
      <c r="BW41" s="192">
        <v>480.21199999999999</v>
      </c>
      <c r="BX41" s="192">
        <v>843.55200000000002</v>
      </c>
      <c r="BY41" s="192">
        <v>516.91800000000001</v>
      </c>
      <c r="BZ41" s="192">
        <v>602.72400000000005</v>
      </c>
      <c r="CA41" s="192">
        <v>1280.943</v>
      </c>
      <c r="CB41" s="192">
        <v>1361.854</v>
      </c>
      <c r="CC41" s="192">
        <v>1100.7750000000001</v>
      </c>
      <c r="CD41" s="192">
        <v>6725.2730000000001</v>
      </c>
      <c r="CE41" s="192">
        <v>12553.657999999999</v>
      </c>
      <c r="CF41" s="192">
        <v>860.01800000000003</v>
      </c>
      <c r="CG41" s="192">
        <v>634.35699999999997</v>
      </c>
      <c r="CH41" s="192">
        <v>1387.787</v>
      </c>
      <c r="CI41" s="192">
        <v>825.21400000000006</v>
      </c>
      <c r="CJ41" s="192">
        <v>799.6</v>
      </c>
      <c r="CK41" s="192">
        <v>1669.848</v>
      </c>
      <c r="CL41" s="192">
        <v>1329.011</v>
      </c>
      <c r="CM41" s="192">
        <v>560.66</v>
      </c>
      <c r="CN41" s="192">
        <v>1375.037</v>
      </c>
      <c r="CO41" s="192">
        <v>322.15800000000002</v>
      </c>
      <c r="CP41" s="192">
        <v>877.70100000000002</v>
      </c>
      <c r="CQ41" s="192">
        <v>942.28499999999997</v>
      </c>
      <c r="CR41" s="192">
        <v>1221.614</v>
      </c>
      <c r="CS41" s="192">
        <v>958.98099999999999</v>
      </c>
      <c r="CT41" s="192">
        <v>2726.8760000000002</v>
      </c>
      <c r="CU41" s="192">
        <v>1429.9849999999999</v>
      </c>
      <c r="CV41" s="192">
        <v>220.81399999999999</v>
      </c>
      <c r="CW41" s="192">
        <v>847.45</v>
      </c>
      <c r="CX41" s="192">
        <v>557.96500000000003</v>
      </c>
      <c r="CY41" s="192">
        <v>1218.354</v>
      </c>
      <c r="CZ41" s="192">
        <v>1273.415</v>
      </c>
      <c r="DA41" s="192">
        <v>539.79300000000001</v>
      </c>
      <c r="DB41" s="192">
        <v>919.55200000000002</v>
      </c>
      <c r="DC41" s="192">
        <v>606.77300000000002</v>
      </c>
      <c r="DD41" s="70"/>
      <c r="DE41" s="70"/>
    </row>
    <row r="42" spans="1:109" ht="11.25" customHeight="1">
      <c r="A42" s="74"/>
      <c r="B42" s="74"/>
      <c r="C42" s="70"/>
      <c r="D42" s="78" t="s">
        <v>51</v>
      </c>
      <c r="E42" s="78"/>
      <c r="F42" s="77"/>
      <c r="G42" s="77" t="s">
        <v>55</v>
      </c>
      <c r="H42" s="192">
        <v>111.66800000000001</v>
      </c>
      <c r="I42" s="192">
        <v>121.961</v>
      </c>
      <c r="J42" s="192">
        <v>130.58000000000001</v>
      </c>
      <c r="K42" s="192">
        <v>323.161</v>
      </c>
      <c r="L42" s="192">
        <v>37.585000000000001</v>
      </c>
      <c r="M42" s="192">
        <v>153.31700000000001</v>
      </c>
      <c r="N42" s="192">
        <v>43.978000000000002</v>
      </c>
      <c r="O42" s="192">
        <v>664.61599999999999</v>
      </c>
      <c r="P42" s="192">
        <v>19.071999999999999</v>
      </c>
      <c r="Q42" s="192">
        <v>289.74900000000002</v>
      </c>
      <c r="R42" s="192">
        <v>182.10499999999999</v>
      </c>
      <c r="S42" s="192">
        <v>137.102</v>
      </c>
      <c r="T42" s="192">
        <v>1566.1379999999999</v>
      </c>
      <c r="U42" s="192">
        <v>189.548</v>
      </c>
      <c r="V42" s="192">
        <v>652.56799999999998</v>
      </c>
      <c r="W42" s="192">
        <v>214.77199999999999</v>
      </c>
      <c r="X42" s="192">
        <v>92.081000000000003</v>
      </c>
      <c r="Y42" s="192">
        <v>797.77099999999996</v>
      </c>
      <c r="Z42" s="192">
        <v>552.17899999999997</v>
      </c>
      <c r="AA42" s="192">
        <v>142.732</v>
      </c>
      <c r="AB42" s="192">
        <v>592.40700000000004</v>
      </c>
      <c r="AC42" s="192">
        <v>120.628</v>
      </c>
      <c r="AD42" s="192">
        <v>285.28199999999998</v>
      </c>
      <c r="AE42" s="192">
        <v>777.26599999999996</v>
      </c>
      <c r="AF42" s="192">
        <v>12.044</v>
      </c>
      <c r="AG42" s="192">
        <v>14.177</v>
      </c>
      <c r="AH42" s="192">
        <v>23.477</v>
      </c>
      <c r="AI42" s="192">
        <v>264.495</v>
      </c>
      <c r="AJ42" s="192">
        <v>15.509</v>
      </c>
      <c r="AK42" s="192">
        <v>109.548</v>
      </c>
      <c r="AL42" s="192">
        <v>416.25599999999997</v>
      </c>
      <c r="AM42" s="192">
        <v>445.88900000000001</v>
      </c>
      <c r="AN42" s="192">
        <v>357.78399999999999</v>
      </c>
      <c r="AO42" s="192">
        <v>253.78</v>
      </c>
      <c r="AP42" s="192">
        <v>177.73400000000001</v>
      </c>
      <c r="AQ42" s="192">
        <v>749.06700000000001</v>
      </c>
      <c r="AR42" s="192">
        <v>298.57100000000003</v>
      </c>
      <c r="AS42" s="192">
        <v>227.761</v>
      </c>
      <c r="AT42" s="192">
        <v>656.21299999999997</v>
      </c>
      <c r="AU42" s="192">
        <v>203.23</v>
      </c>
      <c r="AV42" s="192">
        <v>483.05599999999998</v>
      </c>
      <c r="AW42" s="192">
        <v>1095.597</v>
      </c>
      <c r="AX42" s="192">
        <v>3817.0450000000001</v>
      </c>
      <c r="AY42" s="192">
        <v>458.33699999999999</v>
      </c>
      <c r="AZ42" s="192">
        <v>1140.913</v>
      </c>
      <c r="BA42" s="192">
        <v>775.53800000000001</v>
      </c>
      <c r="BB42" s="192">
        <v>1035.8219999999999</v>
      </c>
      <c r="BC42" s="192">
        <v>244.82599999999999</v>
      </c>
      <c r="BD42" s="192">
        <v>415.47500000000002</v>
      </c>
      <c r="BE42" s="192">
        <v>607.34</v>
      </c>
      <c r="BF42" s="192">
        <v>1115.345</v>
      </c>
      <c r="BG42" s="192">
        <v>2184.7719999999999</v>
      </c>
      <c r="BH42" s="192">
        <v>5094.88</v>
      </c>
      <c r="BI42" s="192">
        <v>2183.27</v>
      </c>
      <c r="BJ42" s="192">
        <v>2071.9720000000002</v>
      </c>
      <c r="BK42" s="192">
        <v>2009.039</v>
      </c>
      <c r="BL42" s="192">
        <v>5643.6180000000004</v>
      </c>
      <c r="BM42" s="192">
        <v>4915.7269999999999</v>
      </c>
      <c r="BN42" s="192">
        <v>11806.563</v>
      </c>
      <c r="BO42" s="192">
        <v>12586.36</v>
      </c>
      <c r="BP42" s="192">
        <v>13629.368</v>
      </c>
      <c r="BQ42" s="192">
        <v>15585.261</v>
      </c>
      <c r="BR42" s="192">
        <v>12933.71</v>
      </c>
      <c r="BS42" s="192">
        <v>11934.878000000001</v>
      </c>
      <c r="BT42" s="192">
        <v>7914.6840000000002</v>
      </c>
      <c r="BU42" s="192">
        <v>6820.0910000000003</v>
      </c>
      <c r="BV42" s="192">
        <v>21231.764999999999</v>
      </c>
      <c r="BW42" s="192">
        <v>26487.899000000001</v>
      </c>
      <c r="BX42" s="192">
        <v>21728.526000000002</v>
      </c>
      <c r="BY42" s="192">
        <v>44674.211000000003</v>
      </c>
      <c r="BZ42" s="192">
        <v>80512.740999999995</v>
      </c>
      <c r="CA42" s="192">
        <v>79880.150999999998</v>
      </c>
      <c r="CB42" s="192">
        <v>51931.218999999997</v>
      </c>
      <c r="CC42" s="192">
        <v>75160.638999999996</v>
      </c>
      <c r="CD42" s="192">
        <v>28136.091</v>
      </c>
      <c r="CE42" s="192">
        <v>66256.354999999996</v>
      </c>
      <c r="CF42" s="192">
        <v>49211.076000000001</v>
      </c>
      <c r="CG42" s="192">
        <v>36796.720000000001</v>
      </c>
      <c r="CH42" s="192">
        <v>50015.694000000003</v>
      </c>
      <c r="CI42" s="192">
        <v>26396.503000000001</v>
      </c>
      <c r="CJ42" s="192">
        <v>12755.635</v>
      </c>
      <c r="CK42" s="192">
        <v>5251.5209999999997</v>
      </c>
      <c r="CL42" s="192">
        <v>3390.03</v>
      </c>
      <c r="CM42" s="192">
        <v>12430.71</v>
      </c>
      <c r="CN42" s="192">
        <v>37046.296999999999</v>
      </c>
      <c r="CO42" s="192">
        <v>7560.5010000000002</v>
      </c>
      <c r="CP42" s="192">
        <v>3908.7049999999999</v>
      </c>
      <c r="CQ42" s="192">
        <v>7005.5349999999999</v>
      </c>
      <c r="CR42" s="192">
        <v>4910.18</v>
      </c>
      <c r="CS42" s="192">
        <v>2629.7860000000001</v>
      </c>
      <c r="CT42" s="192">
        <v>5656.8630000000003</v>
      </c>
      <c r="CU42" s="192">
        <v>6687.4089999999997</v>
      </c>
      <c r="CV42" s="192">
        <v>1351.152</v>
      </c>
      <c r="CW42" s="192">
        <v>2675.4879999999998</v>
      </c>
      <c r="CX42" s="192">
        <v>2166.3649999999998</v>
      </c>
      <c r="CY42" s="192">
        <v>2675.8290000000002</v>
      </c>
      <c r="CZ42" s="192">
        <v>2722.4929999999999</v>
      </c>
      <c r="DA42" s="192">
        <v>2662.5889999999999</v>
      </c>
      <c r="DB42" s="192">
        <v>8412.6020000000008</v>
      </c>
      <c r="DC42" s="192">
        <v>8171.03</v>
      </c>
      <c r="DD42" s="70"/>
      <c r="DE42" s="70"/>
    </row>
    <row r="43" spans="1:109" ht="11.25" customHeight="1">
      <c r="A43" s="74"/>
      <c r="B43" s="74"/>
      <c r="C43" s="70"/>
      <c r="D43" s="78" t="s">
        <v>52</v>
      </c>
      <c r="E43" s="78"/>
      <c r="F43" s="77"/>
      <c r="G43" s="77" t="s">
        <v>55</v>
      </c>
      <c r="H43" s="192">
        <v>0</v>
      </c>
      <c r="I43" s="192">
        <v>29.698</v>
      </c>
      <c r="J43" s="192">
        <v>81.519000000000005</v>
      </c>
      <c r="K43" s="192">
        <v>165.13800000000001</v>
      </c>
      <c r="L43" s="192">
        <v>0</v>
      </c>
      <c r="M43" s="192">
        <v>21.582999999999998</v>
      </c>
      <c r="N43" s="192">
        <v>0</v>
      </c>
      <c r="O43" s="192">
        <v>0</v>
      </c>
      <c r="P43" s="192">
        <v>39.289000000000001</v>
      </c>
      <c r="Q43" s="192">
        <v>88.991</v>
      </c>
      <c r="R43" s="192">
        <v>66.025999999999996</v>
      </c>
      <c r="S43" s="192">
        <v>0</v>
      </c>
      <c r="T43" s="192">
        <v>107.776</v>
      </c>
      <c r="U43" s="192">
        <v>41.994999999999997</v>
      </c>
      <c r="V43" s="192">
        <v>76.760999999999996</v>
      </c>
      <c r="W43" s="192">
        <v>115.767</v>
      </c>
      <c r="X43" s="192">
        <v>0</v>
      </c>
      <c r="Y43" s="192">
        <v>0</v>
      </c>
      <c r="Z43" s="192">
        <v>15.227</v>
      </c>
      <c r="AA43" s="192">
        <v>0</v>
      </c>
      <c r="AB43" s="192">
        <v>0</v>
      </c>
      <c r="AC43" s="192">
        <v>0</v>
      </c>
      <c r="AD43" s="192">
        <v>0</v>
      </c>
      <c r="AE43" s="192">
        <v>74.171999999999997</v>
      </c>
      <c r="AF43" s="192">
        <v>174.97900000000001</v>
      </c>
      <c r="AG43" s="192">
        <v>120.012</v>
      </c>
      <c r="AH43" s="192">
        <v>0</v>
      </c>
      <c r="AI43" s="192">
        <v>107.26600000000001</v>
      </c>
      <c r="AJ43" s="192">
        <v>227.20500000000001</v>
      </c>
      <c r="AK43" s="192">
        <v>0</v>
      </c>
      <c r="AL43" s="192">
        <v>145.637</v>
      </c>
      <c r="AM43" s="192">
        <v>104.495</v>
      </c>
      <c r="AN43" s="192">
        <v>33.97</v>
      </c>
      <c r="AO43" s="192">
        <v>40.880000000000003</v>
      </c>
      <c r="AP43" s="192">
        <v>112.179</v>
      </c>
      <c r="AQ43" s="192">
        <v>42.421999999999997</v>
      </c>
      <c r="AR43" s="192">
        <v>156.97999999999999</v>
      </c>
      <c r="AS43" s="192">
        <v>0</v>
      </c>
      <c r="AT43" s="192">
        <v>12.833</v>
      </c>
      <c r="AU43" s="192">
        <v>29.846</v>
      </c>
      <c r="AV43" s="192">
        <v>0.35199999999999998</v>
      </c>
      <c r="AW43" s="192">
        <v>0</v>
      </c>
      <c r="AX43" s="192">
        <v>108.215</v>
      </c>
      <c r="AY43" s="192">
        <v>0</v>
      </c>
      <c r="AZ43" s="192">
        <v>28.937000000000001</v>
      </c>
      <c r="BA43" s="192">
        <v>595.774</v>
      </c>
      <c r="BB43" s="192">
        <v>0</v>
      </c>
      <c r="BC43" s="192">
        <v>25.721</v>
      </c>
      <c r="BD43" s="192">
        <v>0</v>
      </c>
      <c r="BE43" s="192">
        <v>87</v>
      </c>
      <c r="BF43" s="192">
        <v>16.553000000000001</v>
      </c>
      <c r="BG43" s="192">
        <v>0</v>
      </c>
      <c r="BH43" s="192">
        <v>0</v>
      </c>
      <c r="BI43" s="192">
        <v>177.39500000000001</v>
      </c>
      <c r="BJ43" s="192">
        <v>1415.5119999999999</v>
      </c>
      <c r="BK43" s="192">
        <v>102.71</v>
      </c>
      <c r="BL43" s="192">
        <v>186.78399999999999</v>
      </c>
      <c r="BM43" s="192">
        <v>53.033000000000001</v>
      </c>
      <c r="BN43" s="192">
        <v>15.537000000000001</v>
      </c>
      <c r="BO43" s="192">
        <v>97.596000000000004</v>
      </c>
      <c r="BP43" s="192">
        <v>42.587000000000003</v>
      </c>
      <c r="BQ43" s="192">
        <v>235.66499999999999</v>
      </c>
      <c r="BR43" s="192">
        <v>24.556000000000001</v>
      </c>
      <c r="BS43" s="192">
        <v>20.763000000000002</v>
      </c>
      <c r="BT43" s="192">
        <v>26.367999999999999</v>
      </c>
      <c r="BU43" s="192">
        <v>175.172</v>
      </c>
      <c r="BV43" s="192">
        <v>74.614000000000004</v>
      </c>
      <c r="BW43" s="192">
        <v>57.87</v>
      </c>
      <c r="BX43" s="192">
        <v>99.143000000000001</v>
      </c>
      <c r="BY43" s="192">
        <v>28.97</v>
      </c>
      <c r="BZ43" s="192">
        <v>477.97899999999998</v>
      </c>
      <c r="CA43" s="192">
        <v>97.263000000000005</v>
      </c>
      <c r="CB43" s="192">
        <v>33334.883999999998</v>
      </c>
      <c r="CC43" s="192">
        <v>6.7759999999999998</v>
      </c>
      <c r="CD43" s="192">
        <v>485.45499999999998</v>
      </c>
      <c r="CE43" s="192">
        <v>296.64999999999998</v>
      </c>
      <c r="CF43" s="192">
        <v>159.464</v>
      </c>
      <c r="CG43" s="192">
        <v>127.023</v>
      </c>
      <c r="CH43" s="192">
        <v>606.12400000000002</v>
      </c>
      <c r="CI43" s="192">
        <v>62.283999999999999</v>
      </c>
      <c r="CJ43" s="192">
        <v>131.084</v>
      </c>
      <c r="CK43" s="192">
        <v>389.21800000000002</v>
      </c>
      <c r="CL43" s="192">
        <v>194.19900000000001</v>
      </c>
      <c r="CM43" s="192">
        <v>0</v>
      </c>
      <c r="CN43" s="192">
        <v>19.135999999999999</v>
      </c>
      <c r="CO43" s="192">
        <v>163.53800000000001</v>
      </c>
      <c r="CP43" s="192">
        <v>80.879000000000005</v>
      </c>
      <c r="CQ43" s="192">
        <v>1496.0250000000001</v>
      </c>
      <c r="CR43" s="192">
        <v>8.6110000000000007</v>
      </c>
      <c r="CS43" s="192">
        <v>69.388999999999996</v>
      </c>
      <c r="CT43" s="192">
        <v>121.52200000000001</v>
      </c>
      <c r="CU43" s="192">
        <v>236.71799999999999</v>
      </c>
      <c r="CV43" s="192">
        <v>0</v>
      </c>
      <c r="CW43" s="192">
        <v>0</v>
      </c>
      <c r="CX43" s="192">
        <v>100.184</v>
      </c>
      <c r="CY43" s="192">
        <v>119</v>
      </c>
      <c r="CZ43" s="192">
        <v>0</v>
      </c>
      <c r="DA43" s="192">
        <v>281.13600000000002</v>
      </c>
      <c r="DB43" s="192">
        <v>800.351</v>
      </c>
      <c r="DC43" s="192">
        <v>296.40199999999999</v>
      </c>
      <c r="DD43" s="70"/>
      <c r="DE43" s="70"/>
    </row>
    <row r="44" spans="1:109" ht="11.25" customHeight="1">
      <c r="A44" s="74"/>
      <c r="B44" s="74"/>
      <c r="C44" s="70"/>
      <c r="D44" s="78" t="s">
        <v>53</v>
      </c>
      <c r="E44" s="78"/>
      <c r="F44" s="77"/>
      <c r="G44" s="77" t="s">
        <v>55</v>
      </c>
      <c r="H44" s="192">
        <v>0</v>
      </c>
      <c r="I44" s="192">
        <v>0</v>
      </c>
      <c r="J44" s="192">
        <v>0</v>
      </c>
      <c r="K44" s="192">
        <v>0</v>
      </c>
      <c r="L44" s="192">
        <v>0</v>
      </c>
      <c r="M44" s="192">
        <v>2.3519999999999999</v>
      </c>
      <c r="N44" s="192">
        <v>0</v>
      </c>
      <c r="O44" s="192">
        <v>0</v>
      </c>
      <c r="P44" s="192">
        <v>0</v>
      </c>
      <c r="Q44" s="192">
        <v>0</v>
      </c>
      <c r="R44" s="192">
        <v>0</v>
      </c>
      <c r="S44" s="192">
        <v>0</v>
      </c>
      <c r="T44" s="192">
        <v>0</v>
      </c>
      <c r="U44" s="192">
        <v>197.00800000000001</v>
      </c>
      <c r="V44" s="192">
        <v>0</v>
      </c>
      <c r="W44" s="192">
        <v>107.178</v>
      </c>
      <c r="X44" s="192">
        <v>25.5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10.025</v>
      </c>
      <c r="AE44" s="192">
        <v>5.4370000000000003</v>
      </c>
      <c r="AF44" s="192">
        <v>90</v>
      </c>
      <c r="AG44" s="192">
        <v>3.1549999999999998</v>
      </c>
      <c r="AH44" s="192">
        <v>156.59399999999999</v>
      </c>
      <c r="AI44" s="192">
        <v>57.74</v>
      </c>
      <c r="AJ44" s="192">
        <v>0</v>
      </c>
      <c r="AK44" s="192">
        <v>24.32</v>
      </c>
      <c r="AL44" s="192">
        <v>0</v>
      </c>
      <c r="AM44" s="192">
        <v>75</v>
      </c>
      <c r="AN44" s="192">
        <v>1.9470000000000001</v>
      </c>
      <c r="AO44" s="192">
        <v>47.529000000000003</v>
      </c>
      <c r="AP44" s="192">
        <v>0</v>
      </c>
      <c r="AQ44" s="192">
        <v>1119.0930000000001</v>
      </c>
      <c r="AR44" s="192">
        <v>0</v>
      </c>
      <c r="AS44" s="192">
        <v>370.67099999999999</v>
      </c>
      <c r="AT44" s="192">
        <v>0</v>
      </c>
      <c r="AU44" s="192">
        <v>422.214</v>
      </c>
      <c r="AV44" s="192">
        <v>0</v>
      </c>
      <c r="AW44" s="192">
        <v>0</v>
      </c>
      <c r="AX44" s="192">
        <v>0</v>
      </c>
      <c r="AY44" s="192">
        <v>216.286</v>
      </c>
      <c r="AZ44" s="192">
        <v>7.4859999999999998</v>
      </c>
      <c r="BA44" s="192">
        <v>0.6</v>
      </c>
      <c r="BB44" s="192">
        <v>473.49200000000002</v>
      </c>
      <c r="BC44" s="192">
        <v>0</v>
      </c>
      <c r="BD44" s="192">
        <v>3572.049</v>
      </c>
      <c r="BE44" s="192">
        <v>1057.6600000000001</v>
      </c>
      <c r="BF44" s="192">
        <v>2992.7809999999999</v>
      </c>
      <c r="BG44" s="192">
        <v>97.135000000000005</v>
      </c>
      <c r="BH44" s="192">
        <v>2.7109999999999999</v>
      </c>
      <c r="BI44" s="192">
        <v>733.64700000000005</v>
      </c>
      <c r="BJ44" s="192">
        <v>509.24</v>
      </c>
      <c r="BK44" s="192">
        <v>645.99599999999998</v>
      </c>
      <c r="BL44" s="192">
        <v>202.40899999999999</v>
      </c>
      <c r="BM44" s="192">
        <v>2636.172</v>
      </c>
      <c r="BN44" s="192">
        <v>1233.3520000000001</v>
      </c>
      <c r="BO44" s="192">
        <v>2308.3679999999999</v>
      </c>
      <c r="BP44" s="192">
        <v>821.76800000000003</v>
      </c>
      <c r="BQ44" s="192">
        <v>2249.1640000000002</v>
      </c>
      <c r="BR44" s="192">
        <v>205.50200000000001</v>
      </c>
      <c r="BS44" s="192">
        <v>144.988</v>
      </c>
      <c r="BT44" s="192">
        <v>1192.806</v>
      </c>
      <c r="BU44" s="192">
        <v>875.91600000000005</v>
      </c>
      <c r="BV44" s="192">
        <v>1452.2439999999999</v>
      </c>
      <c r="BW44" s="192">
        <v>148.53700000000001</v>
      </c>
      <c r="BX44" s="192">
        <v>1264.028</v>
      </c>
      <c r="BY44" s="192">
        <v>232.089</v>
      </c>
      <c r="BZ44" s="192">
        <v>4059.384</v>
      </c>
      <c r="CA44" s="192">
        <v>3752.26</v>
      </c>
      <c r="CB44" s="192">
        <v>795.89</v>
      </c>
      <c r="CC44" s="192">
        <v>439.93599999999998</v>
      </c>
      <c r="CD44" s="192">
        <v>19902.175999999999</v>
      </c>
      <c r="CE44" s="192">
        <v>23305.312999999998</v>
      </c>
      <c r="CF44" s="192">
        <v>23583.291000000001</v>
      </c>
      <c r="CG44" s="192">
        <v>21618.152999999998</v>
      </c>
      <c r="CH44" s="192">
        <v>1413.9739999999999</v>
      </c>
      <c r="CI44" s="192">
        <v>7893.433</v>
      </c>
      <c r="CJ44" s="192">
        <v>6676.6019999999999</v>
      </c>
      <c r="CK44" s="192">
        <v>7612.5389999999998</v>
      </c>
      <c r="CL44" s="192">
        <v>16117.857</v>
      </c>
      <c r="CM44" s="192">
        <v>3307.2429999999999</v>
      </c>
      <c r="CN44" s="192">
        <v>284.29300000000001</v>
      </c>
      <c r="CO44" s="192">
        <v>1268.652</v>
      </c>
      <c r="CP44" s="192">
        <v>185.191</v>
      </c>
      <c r="CQ44" s="192">
        <v>197.77099999999999</v>
      </c>
      <c r="CR44" s="192">
        <v>283.661</v>
      </c>
      <c r="CS44" s="192">
        <v>334.26900000000001</v>
      </c>
      <c r="CT44" s="192">
        <v>1671.547</v>
      </c>
      <c r="CU44" s="192">
        <v>103.125</v>
      </c>
      <c r="CV44" s="192">
        <v>0</v>
      </c>
      <c r="CW44" s="192">
        <v>770.05499999999995</v>
      </c>
      <c r="CX44" s="192">
        <v>102.614</v>
      </c>
      <c r="CY44" s="192">
        <v>213.09299999999999</v>
      </c>
      <c r="CZ44" s="192">
        <v>156.16800000000001</v>
      </c>
      <c r="DA44" s="192">
        <v>106.938</v>
      </c>
      <c r="DB44" s="192">
        <v>779.10900000000004</v>
      </c>
      <c r="DC44" s="192">
        <v>563.48800000000006</v>
      </c>
      <c r="DD44" s="70"/>
      <c r="DE44" s="70"/>
    </row>
    <row r="45" spans="1:109" ht="11.25" customHeight="1">
      <c r="A45" s="74"/>
      <c r="B45" s="74"/>
      <c r="C45" s="75"/>
      <c r="D45" s="78" t="s">
        <v>167</v>
      </c>
      <c r="E45" s="75"/>
      <c r="F45" s="77"/>
      <c r="G45" s="77" t="s">
        <v>55</v>
      </c>
      <c r="H45" s="193">
        <v>0</v>
      </c>
      <c r="I45" s="193">
        <v>2.1316282072802999E-14</v>
      </c>
      <c r="J45" s="193">
        <v>2.8421709430404001E-14</v>
      </c>
      <c r="K45" s="193">
        <v>0</v>
      </c>
      <c r="L45" s="193">
        <v>3.5527136788004997E-14</v>
      </c>
      <c r="M45" s="193">
        <v>3.9968028886505604E-15</v>
      </c>
      <c r="N45" s="193">
        <v>6.3948846218409004E-14</v>
      </c>
      <c r="O45" s="193">
        <v>0</v>
      </c>
      <c r="P45" s="193">
        <v>0</v>
      </c>
      <c r="Q45" s="193">
        <v>4.2632564145605999E-14</v>
      </c>
      <c r="R45" s="193">
        <v>1.4210854715202001E-14</v>
      </c>
      <c r="S45" s="193">
        <v>1.7053025658242399E-13</v>
      </c>
      <c r="T45" s="193">
        <v>7.1054273576009993E-14</v>
      </c>
      <c r="U45" s="193">
        <v>1.4210854715201999E-13</v>
      </c>
      <c r="V45" s="193">
        <v>1.98951966012828E-13</v>
      </c>
      <c r="W45" s="193">
        <v>2.2737367544323201E-13</v>
      </c>
      <c r="X45" s="193">
        <v>0</v>
      </c>
      <c r="Y45" s="193">
        <v>0</v>
      </c>
      <c r="Z45" s="193">
        <v>0</v>
      </c>
      <c r="AA45" s="193">
        <v>0</v>
      </c>
      <c r="AB45" s="193">
        <v>0</v>
      </c>
      <c r="AC45" s="193">
        <v>0</v>
      </c>
      <c r="AD45" s="193">
        <v>1.208</v>
      </c>
      <c r="AE45" s="193">
        <v>7.2208905521620202E-13</v>
      </c>
      <c r="AF45" s="193">
        <v>0</v>
      </c>
      <c r="AG45" s="193">
        <v>0</v>
      </c>
      <c r="AH45" s="193">
        <v>0</v>
      </c>
      <c r="AI45" s="193">
        <v>4.1922021409845901E-13</v>
      </c>
      <c r="AJ45" s="193">
        <v>0</v>
      </c>
      <c r="AK45" s="193">
        <v>0</v>
      </c>
      <c r="AL45" s="193">
        <v>0</v>
      </c>
      <c r="AM45" s="193">
        <v>2.2737367544323201E-13</v>
      </c>
      <c r="AN45" s="193">
        <v>3.1086244689504402E-14</v>
      </c>
      <c r="AO45" s="193">
        <v>0</v>
      </c>
      <c r="AP45" s="193">
        <v>0</v>
      </c>
      <c r="AQ45" s="193">
        <v>2.2737367544323201E-13</v>
      </c>
      <c r="AR45" s="193">
        <v>1.98951966012828E-13</v>
      </c>
      <c r="AS45" s="193">
        <v>1.7053025658242399E-13</v>
      </c>
      <c r="AT45" s="193">
        <v>0</v>
      </c>
      <c r="AU45" s="193">
        <v>2.8421709430403997E-13</v>
      </c>
      <c r="AV45" s="193">
        <v>0</v>
      </c>
      <c r="AW45" s="193">
        <v>0</v>
      </c>
      <c r="AX45" s="193">
        <v>0</v>
      </c>
      <c r="AY45" s="193">
        <v>0</v>
      </c>
      <c r="AZ45" s="193">
        <v>2.2826185386293198E-13</v>
      </c>
      <c r="BA45" s="193">
        <v>2.5013324744804802E-13</v>
      </c>
      <c r="BB45" s="193">
        <v>1.7053025658242399E-13</v>
      </c>
      <c r="BC45" s="193">
        <v>0</v>
      </c>
      <c r="BD45" s="193">
        <v>1.3642420526593899E-12</v>
      </c>
      <c r="BE45" s="193">
        <v>2.2737367544323201E-13</v>
      </c>
      <c r="BF45" s="193">
        <v>0</v>
      </c>
      <c r="BG45" s="193">
        <v>0</v>
      </c>
      <c r="BH45" s="193">
        <v>2.4025226252888398E-13</v>
      </c>
      <c r="BI45" s="193">
        <v>0</v>
      </c>
      <c r="BJ45" s="193">
        <v>0</v>
      </c>
      <c r="BK45" s="193">
        <v>7.9580786405131201E-13</v>
      </c>
      <c r="BL45" s="193">
        <v>2.2737367544323201E-13</v>
      </c>
      <c r="BM45" s="193">
        <v>0</v>
      </c>
      <c r="BN45" s="193">
        <v>0</v>
      </c>
      <c r="BO45" s="193">
        <v>0</v>
      </c>
      <c r="BP45" s="193">
        <v>1.3642420526593899E-12</v>
      </c>
      <c r="BQ45" s="193">
        <v>0</v>
      </c>
      <c r="BR45" s="193">
        <v>8.8107299234252403E-13</v>
      </c>
      <c r="BS45" s="193">
        <v>0</v>
      </c>
      <c r="BT45" s="193">
        <v>0</v>
      </c>
      <c r="BU45" s="193">
        <v>0</v>
      </c>
      <c r="BV45" s="193">
        <v>0</v>
      </c>
      <c r="BW45" s="193">
        <v>3.55700000000357</v>
      </c>
      <c r="BX45" s="193">
        <v>2.0463630789890897E-12</v>
      </c>
      <c r="BY45" s="193">
        <v>0</v>
      </c>
      <c r="BZ45" s="193">
        <v>2.6830093702301399E-11</v>
      </c>
      <c r="CA45" s="193">
        <v>9.0949470177292804E-13</v>
      </c>
      <c r="CB45" s="193">
        <v>6.7075234255753498E-12</v>
      </c>
      <c r="CC45" s="193">
        <v>0</v>
      </c>
      <c r="CD45" s="193">
        <v>0</v>
      </c>
      <c r="CE45" s="193">
        <v>3.6379788070917097E-12</v>
      </c>
      <c r="CF45" s="193">
        <v>0</v>
      </c>
      <c r="CG45" s="193">
        <v>7.2759576141834291E-12</v>
      </c>
      <c r="CH45" s="193">
        <v>1.2732925824821E-11</v>
      </c>
      <c r="CI45" s="193">
        <v>0</v>
      </c>
      <c r="CJ45" s="193">
        <v>0</v>
      </c>
      <c r="CK45" s="193">
        <v>0</v>
      </c>
      <c r="CL45" s="193">
        <v>1.8189894035458601E-12</v>
      </c>
      <c r="CM45" s="193">
        <v>0</v>
      </c>
      <c r="CN45" s="193">
        <v>1.0970779840135898E-11</v>
      </c>
      <c r="CO45" s="193">
        <v>23.678000000000299</v>
      </c>
      <c r="CP45" s="193">
        <v>0</v>
      </c>
      <c r="CQ45" s="193">
        <v>6.87499999999838</v>
      </c>
      <c r="CR45" s="193">
        <v>0</v>
      </c>
      <c r="CS45" s="193">
        <v>0</v>
      </c>
      <c r="CT45" s="193">
        <v>4.5474735088646402E-13</v>
      </c>
      <c r="CU45" s="193">
        <v>1.6768808563938399E-12</v>
      </c>
      <c r="CV45" s="193">
        <v>62.263999999997601</v>
      </c>
      <c r="CW45" s="193">
        <v>7.9580786405131201E-13</v>
      </c>
      <c r="CX45" s="193">
        <v>0</v>
      </c>
      <c r="CY45" s="193">
        <v>1.2221335055073699E-12</v>
      </c>
      <c r="CZ45" s="193">
        <v>0</v>
      </c>
      <c r="DA45" s="193">
        <v>0</v>
      </c>
      <c r="DB45" s="193">
        <v>4.5474735088646396E-12</v>
      </c>
      <c r="DC45" s="193">
        <v>2.2737367544323201E-13</v>
      </c>
      <c r="DD45" s="70"/>
      <c r="DE45" s="70"/>
    </row>
    <row r="46" spans="1:109" ht="11.25" customHeight="1">
      <c r="A46" s="74"/>
      <c r="B46" s="74"/>
      <c r="C46" s="70"/>
      <c r="D46" s="78"/>
      <c r="E46" s="78"/>
      <c r="F46" s="77"/>
      <c r="G46" s="77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E46" s="192"/>
      <c r="BF46" s="192"/>
      <c r="BG46" s="192"/>
      <c r="BH46" s="192"/>
      <c r="BI46" s="192"/>
      <c r="BJ46" s="192"/>
      <c r="BK46" s="192"/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  <c r="CI46" s="192"/>
      <c r="CJ46" s="192"/>
      <c r="CK46" s="192"/>
      <c r="CL46" s="192"/>
      <c r="CM46" s="192"/>
      <c r="CN46" s="192"/>
      <c r="CO46" s="192"/>
      <c r="CP46" s="192"/>
      <c r="CQ46" s="192"/>
      <c r="CR46" s="192"/>
      <c r="CS46" s="192"/>
      <c r="CT46" s="192"/>
      <c r="CU46" s="192"/>
      <c r="CV46" s="192"/>
      <c r="CW46" s="192"/>
      <c r="CX46" s="192"/>
      <c r="CY46" s="192"/>
      <c r="CZ46" s="192"/>
      <c r="DA46" s="192"/>
      <c r="DB46" s="192"/>
      <c r="DC46" s="192"/>
      <c r="DD46" s="70"/>
      <c r="DE46" s="70"/>
    </row>
    <row r="47" spans="1:109" ht="11.25" customHeight="1">
      <c r="A47" s="74"/>
      <c r="B47" s="74"/>
      <c r="C47" s="79" t="s">
        <v>169</v>
      </c>
      <c r="D47" s="70"/>
      <c r="E47" s="78"/>
      <c r="F47" s="77"/>
      <c r="G47" s="77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70"/>
      <c r="DE47" s="70"/>
    </row>
    <row r="48" spans="1:109" ht="11.25" customHeight="1">
      <c r="A48" s="74"/>
      <c r="B48" s="74"/>
      <c r="C48" s="78" t="s">
        <v>22</v>
      </c>
      <c r="D48" s="70"/>
      <c r="E48" s="78"/>
      <c r="F48" s="77"/>
      <c r="G48" s="77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70"/>
      <c r="DE48" s="70"/>
    </row>
    <row r="49" spans="1:109" ht="11.25" customHeight="1">
      <c r="A49" s="74"/>
      <c r="B49" s="74"/>
      <c r="C49" s="70"/>
      <c r="D49" s="78" t="s">
        <v>27</v>
      </c>
      <c r="E49" s="78"/>
      <c r="F49" s="77"/>
      <c r="G49" s="77" t="s">
        <v>55</v>
      </c>
      <c r="H49" s="192">
        <v>1406.287</v>
      </c>
      <c r="I49" s="192">
        <v>2499.915</v>
      </c>
      <c r="J49" s="192">
        <v>4803.3450000000003</v>
      </c>
      <c r="K49" s="192">
        <v>4279.8270000000002</v>
      </c>
      <c r="L49" s="192">
        <v>1955.067</v>
      </c>
      <c r="M49" s="192">
        <v>3608.3820000000001</v>
      </c>
      <c r="N49" s="192">
        <v>6889.5730000000003</v>
      </c>
      <c r="O49" s="192">
        <v>4745.51</v>
      </c>
      <c r="P49" s="192">
        <v>2265.404</v>
      </c>
      <c r="Q49" s="192">
        <v>2801.3879999999999</v>
      </c>
      <c r="R49" s="192">
        <v>6404.7389999999996</v>
      </c>
      <c r="S49" s="192">
        <v>5022.4719999999998</v>
      </c>
      <c r="T49" s="192">
        <v>1951.9190000000001</v>
      </c>
      <c r="U49" s="192">
        <v>3437.3710000000001</v>
      </c>
      <c r="V49" s="192">
        <v>6603.0810000000001</v>
      </c>
      <c r="W49" s="192">
        <v>7533.1180000000004</v>
      </c>
      <c r="X49" s="192">
        <v>3406.2959999999998</v>
      </c>
      <c r="Y49" s="192">
        <v>3836.3209999999999</v>
      </c>
      <c r="Z49" s="192">
        <v>10068.906000000001</v>
      </c>
      <c r="AA49" s="192">
        <v>6504.44</v>
      </c>
      <c r="AB49" s="192">
        <v>4339.7489999999998</v>
      </c>
      <c r="AC49" s="192">
        <v>4608.2610000000004</v>
      </c>
      <c r="AD49" s="192">
        <v>11564.281000000001</v>
      </c>
      <c r="AE49" s="192">
        <v>8523.2180000000008</v>
      </c>
      <c r="AF49" s="192">
        <v>8208.4459999999999</v>
      </c>
      <c r="AG49" s="192">
        <v>9875.2890000000007</v>
      </c>
      <c r="AH49" s="192">
        <v>12914.253000000001</v>
      </c>
      <c r="AI49" s="192">
        <v>10230.215</v>
      </c>
      <c r="AJ49" s="192">
        <v>7050.8270000000002</v>
      </c>
      <c r="AK49" s="192">
        <v>8026.0450000000001</v>
      </c>
      <c r="AL49" s="192">
        <v>14541.165999999999</v>
      </c>
      <c r="AM49" s="192">
        <v>11986.126</v>
      </c>
      <c r="AN49" s="192">
        <v>10552.716</v>
      </c>
      <c r="AO49" s="192">
        <v>10631.157999999999</v>
      </c>
      <c r="AP49" s="192">
        <v>21348.968000000001</v>
      </c>
      <c r="AQ49" s="192">
        <v>16377.834000000001</v>
      </c>
      <c r="AR49" s="192">
        <v>13075.187</v>
      </c>
      <c r="AS49" s="192">
        <v>11327.252</v>
      </c>
      <c r="AT49" s="192">
        <v>23418.445</v>
      </c>
      <c r="AU49" s="192">
        <v>15705.545</v>
      </c>
      <c r="AV49" s="192">
        <v>14476.409</v>
      </c>
      <c r="AW49" s="192">
        <v>12692.331</v>
      </c>
      <c r="AX49" s="192">
        <v>33910.283000000003</v>
      </c>
      <c r="AY49" s="192">
        <v>23298.527999999998</v>
      </c>
      <c r="AZ49" s="192">
        <v>17111.477999999999</v>
      </c>
      <c r="BA49" s="192">
        <v>22136.356</v>
      </c>
      <c r="BB49" s="192">
        <v>37539.178999999996</v>
      </c>
      <c r="BC49" s="192">
        <v>25586.361000000001</v>
      </c>
      <c r="BD49" s="192">
        <v>18211.376</v>
      </c>
      <c r="BE49" s="192">
        <v>26993.851999999999</v>
      </c>
      <c r="BF49" s="192">
        <v>47096.874000000003</v>
      </c>
      <c r="BG49" s="192">
        <v>28637.472000000002</v>
      </c>
      <c r="BH49" s="192">
        <v>29460.675999999999</v>
      </c>
      <c r="BI49" s="192">
        <v>36678.898000000001</v>
      </c>
      <c r="BJ49" s="192">
        <v>52016.231</v>
      </c>
      <c r="BK49" s="192">
        <v>43770.368000000002</v>
      </c>
      <c r="BL49" s="192">
        <v>33834.94</v>
      </c>
      <c r="BM49" s="192">
        <v>40612.974000000002</v>
      </c>
      <c r="BN49" s="192">
        <v>65146.860999999997</v>
      </c>
      <c r="BO49" s="192">
        <v>55767.726999999999</v>
      </c>
      <c r="BP49" s="192">
        <v>35927.25</v>
      </c>
      <c r="BQ49" s="192">
        <v>33121.750999999997</v>
      </c>
      <c r="BR49" s="192">
        <v>53610.531000000003</v>
      </c>
      <c r="BS49" s="192">
        <v>41270.438000000002</v>
      </c>
      <c r="BT49" s="192">
        <v>33039.159</v>
      </c>
      <c r="BU49" s="192">
        <v>39633.972000000002</v>
      </c>
      <c r="BV49" s="192">
        <v>64421.088000000003</v>
      </c>
      <c r="BW49" s="192">
        <v>44070.483</v>
      </c>
      <c r="BX49" s="192">
        <v>37533.017</v>
      </c>
      <c r="BY49" s="192">
        <v>37075.688999999998</v>
      </c>
      <c r="BZ49" s="192">
        <v>54519.792000000001</v>
      </c>
      <c r="CA49" s="192">
        <v>43878.224999999999</v>
      </c>
      <c r="CB49" s="192">
        <v>35261.79</v>
      </c>
      <c r="CC49" s="192">
        <v>42909.389000000003</v>
      </c>
      <c r="CD49" s="192">
        <v>60698.133999999998</v>
      </c>
      <c r="CE49" s="192">
        <v>48770.824000000001</v>
      </c>
      <c r="CF49" s="192">
        <v>35671.220999999998</v>
      </c>
      <c r="CG49" s="192">
        <v>44403.733999999997</v>
      </c>
      <c r="CH49" s="192">
        <v>73166.649999999994</v>
      </c>
      <c r="CI49" s="192">
        <v>55111.141000000003</v>
      </c>
      <c r="CJ49" s="192">
        <v>61865.917000000001</v>
      </c>
      <c r="CK49" s="192">
        <v>50608.53</v>
      </c>
      <c r="CL49" s="192">
        <v>78522.846999999994</v>
      </c>
      <c r="CM49" s="192">
        <v>62312.76</v>
      </c>
      <c r="CN49" s="192">
        <v>50307.171000000002</v>
      </c>
      <c r="CO49" s="192">
        <v>56549.023000000001</v>
      </c>
      <c r="CP49" s="192">
        <v>91478.103000000003</v>
      </c>
      <c r="CQ49" s="192">
        <v>74896.962</v>
      </c>
      <c r="CR49" s="192">
        <v>66649.512000000002</v>
      </c>
      <c r="CS49" s="192">
        <v>58065.105000000003</v>
      </c>
      <c r="CT49" s="192">
        <v>86573.57</v>
      </c>
      <c r="CU49" s="192">
        <v>69858.455000000002</v>
      </c>
      <c r="CV49" s="192">
        <v>61082.544999999998</v>
      </c>
      <c r="CW49" s="192">
        <v>54930.65</v>
      </c>
      <c r="CX49" s="192">
        <v>80426.267000000007</v>
      </c>
      <c r="CY49" s="192">
        <v>66433.323999999993</v>
      </c>
      <c r="CZ49" s="192">
        <v>50666.428</v>
      </c>
      <c r="DA49" s="192">
        <v>57747.565999999999</v>
      </c>
      <c r="DB49" s="192">
        <v>81338.883000000002</v>
      </c>
      <c r="DC49" s="192">
        <v>73222.611000000004</v>
      </c>
      <c r="DD49" s="70"/>
      <c r="DE49" s="70"/>
    </row>
    <row r="50" spans="1:109" ht="11.25" customHeight="1">
      <c r="A50" s="74"/>
      <c r="B50" s="74"/>
      <c r="C50" s="70"/>
      <c r="D50" s="78" t="s">
        <v>148</v>
      </c>
      <c r="E50" s="78"/>
      <c r="F50" s="77"/>
      <c r="G50" s="77" t="s">
        <v>55</v>
      </c>
      <c r="H50" s="192">
        <v>11327.861000000001</v>
      </c>
      <c r="I50" s="192">
        <v>14092.012000000001</v>
      </c>
      <c r="J50" s="192">
        <v>17973.471000000001</v>
      </c>
      <c r="K50" s="192">
        <v>18336.452000000001</v>
      </c>
      <c r="L50" s="192">
        <v>13354.378000000001</v>
      </c>
      <c r="M50" s="192">
        <v>13511.271000000001</v>
      </c>
      <c r="N50" s="192">
        <v>21908.993999999999</v>
      </c>
      <c r="O50" s="192">
        <v>15495.424999999999</v>
      </c>
      <c r="P50" s="192">
        <v>13212.678</v>
      </c>
      <c r="Q50" s="192">
        <v>13292.888000000001</v>
      </c>
      <c r="R50" s="192">
        <v>22120.333999999999</v>
      </c>
      <c r="S50" s="192">
        <v>17671.168000000001</v>
      </c>
      <c r="T50" s="192">
        <v>16076.3</v>
      </c>
      <c r="U50" s="192">
        <v>18751.895</v>
      </c>
      <c r="V50" s="192">
        <v>22964.422999999999</v>
      </c>
      <c r="W50" s="192">
        <v>16344.566999999999</v>
      </c>
      <c r="X50" s="192">
        <v>13497.338</v>
      </c>
      <c r="Y50" s="192">
        <v>15171.761</v>
      </c>
      <c r="Z50" s="192">
        <v>22029.723000000002</v>
      </c>
      <c r="AA50" s="192">
        <v>16174.295</v>
      </c>
      <c r="AB50" s="192">
        <v>12603.555</v>
      </c>
      <c r="AC50" s="192">
        <v>14729.536</v>
      </c>
      <c r="AD50" s="192">
        <v>22631.119999999999</v>
      </c>
      <c r="AE50" s="192">
        <v>17392.218000000001</v>
      </c>
      <c r="AF50" s="192">
        <v>15338.380999999999</v>
      </c>
      <c r="AG50" s="192">
        <v>20157.437000000002</v>
      </c>
      <c r="AH50" s="192">
        <v>24332.067999999999</v>
      </c>
      <c r="AI50" s="192">
        <v>19655.975999999999</v>
      </c>
      <c r="AJ50" s="192">
        <v>14425.772000000001</v>
      </c>
      <c r="AK50" s="192">
        <v>16076.544</v>
      </c>
      <c r="AL50" s="192">
        <v>21121.528999999999</v>
      </c>
      <c r="AM50" s="192">
        <v>16984.458999999999</v>
      </c>
      <c r="AN50" s="192">
        <v>11368.521000000001</v>
      </c>
      <c r="AO50" s="192">
        <v>13777.776</v>
      </c>
      <c r="AP50" s="192">
        <v>20841.629000000001</v>
      </c>
      <c r="AQ50" s="192">
        <v>16669.538</v>
      </c>
      <c r="AR50" s="192">
        <v>11131.380999999999</v>
      </c>
      <c r="AS50" s="192">
        <v>12739.987999999999</v>
      </c>
      <c r="AT50" s="192">
        <v>21612.575000000001</v>
      </c>
      <c r="AU50" s="192">
        <v>15335.953</v>
      </c>
      <c r="AV50" s="192">
        <v>11902.75</v>
      </c>
      <c r="AW50" s="192">
        <v>14123.391</v>
      </c>
      <c r="AX50" s="192">
        <v>18236.194</v>
      </c>
      <c r="AY50" s="192">
        <v>15971.713</v>
      </c>
      <c r="AZ50" s="192">
        <v>11187.699000000001</v>
      </c>
      <c r="BA50" s="192">
        <v>12537.079</v>
      </c>
      <c r="BB50" s="192">
        <v>16538.251</v>
      </c>
      <c r="BC50" s="192">
        <v>18221.633999999998</v>
      </c>
      <c r="BD50" s="192">
        <v>15105.582</v>
      </c>
      <c r="BE50" s="192">
        <v>17114.742999999999</v>
      </c>
      <c r="BF50" s="192">
        <v>21095.071</v>
      </c>
      <c r="BG50" s="192">
        <v>14645.031000000001</v>
      </c>
      <c r="BH50" s="192">
        <v>10143.358</v>
      </c>
      <c r="BI50" s="192">
        <v>12679.496999999999</v>
      </c>
      <c r="BJ50" s="192">
        <v>20186.453000000001</v>
      </c>
      <c r="BK50" s="192">
        <v>13198.05</v>
      </c>
      <c r="BL50" s="192">
        <v>12655.628000000001</v>
      </c>
      <c r="BM50" s="192">
        <v>13259.839</v>
      </c>
      <c r="BN50" s="192">
        <v>18998.367999999999</v>
      </c>
      <c r="BO50" s="192">
        <v>21639.984</v>
      </c>
      <c r="BP50" s="192">
        <v>15154.483</v>
      </c>
      <c r="BQ50" s="192">
        <v>15344.485000000001</v>
      </c>
      <c r="BR50" s="192">
        <v>27934.321</v>
      </c>
      <c r="BS50" s="192">
        <v>18355.678</v>
      </c>
      <c r="BT50" s="192">
        <v>14594.276</v>
      </c>
      <c r="BU50" s="192">
        <v>15110.373</v>
      </c>
      <c r="BV50" s="192">
        <v>26099.886999999999</v>
      </c>
      <c r="BW50" s="192">
        <v>16570.013999999999</v>
      </c>
      <c r="BX50" s="192">
        <v>15593.126</v>
      </c>
      <c r="BY50" s="192">
        <v>15962.665000000001</v>
      </c>
      <c r="BZ50" s="192">
        <v>22252.050999999999</v>
      </c>
      <c r="CA50" s="192">
        <v>14422.576999999999</v>
      </c>
      <c r="CB50" s="192">
        <v>11488.385</v>
      </c>
      <c r="CC50" s="192">
        <v>14912.912</v>
      </c>
      <c r="CD50" s="192">
        <v>22137.244999999999</v>
      </c>
      <c r="CE50" s="192">
        <v>13915.713</v>
      </c>
      <c r="CF50" s="192">
        <v>15281.57</v>
      </c>
      <c r="CG50" s="192">
        <v>13432.433000000001</v>
      </c>
      <c r="CH50" s="192">
        <v>21942.238000000001</v>
      </c>
      <c r="CI50" s="192">
        <v>16434.294000000002</v>
      </c>
      <c r="CJ50" s="192">
        <v>14432.288</v>
      </c>
      <c r="CK50" s="192">
        <v>17416.657999999999</v>
      </c>
      <c r="CL50" s="192">
        <v>24844.576000000001</v>
      </c>
      <c r="CM50" s="192">
        <v>19286.136999999999</v>
      </c>
      <c r="CN50" s="192">
        <v>12521.337</v>
      </c>
      <c r="CO50" s="192">
        <v>16962.867999999999</v>
      </c>
      <c r="CP50" s="192">
        <v>24387.905999999999</v>
      </c>
      <c r="CQ50" s="192">
        <v>19487.016</v>
      </c>
      <c r="CR50" s="192">
        <v>8338.6530000000002</v>
      </c>
      <c r="CS50" s="192">
        <v>12111.998</v>
      </c>
      <c r="CT50" s="192">
        <v>12739.062</v>
      </c>
      <c r="CU50" s="192">
        <v>7385.8329999999996</v>
      </c>
      <c r="CV50" s="192">
        <v>6297.1379999999999</v>
      </c>
      <c r="CW50" s="192">
        <v>6229.64</v>
      </c>
      <c r="CX50" s="192">
        <v>8184.884</v>
      </c>
      <c r="CY50" s="192">
        <v>7175.4780000000001</v>
      </c>
      <c r="CZ50" s="192">
        <v>5552.1629999999996</v>
      </c>
      <c r="DA50" s="192">
        <v>5192.8909999999996</v>
      </c>
      <c r="DB50" s="192">
        <v>10267.925999999999</v>
      </c>
      <c r="DC50" s="192">
        <v>5894.5630000000001</v>
      </c>
      <c r="DD50" s="70"/>
      <c r="DE50" s="70"/>
    </row>
    <row r="51" spans="1:109" ht="11.25" customHeight="1">
      <c r="A51" s="74"/>
      <c r="B51" s="74"/>
      <c r="C51" s="70"/>
      <c r="D51" s="78" t="s">
        <v>25</v>
      </c>
      <c r="E51" s="78"/>
      <c r="F51" s="77"/>
      <c r="G51" s="77" t="s">
        <v>55</v>
      </c>
      <c r="H51" s="192">
        <v>4814.5870000000004</v>
      </c>
      <c r="I51" s="192">
        <v>4197.16</v>
      </c>
      <c r="J51" s="192">
        <v>4333.9279999999999</v>
      </c>
      <c r="K51" s="192">
        <v>7199.1369999999997</v>
      </c>
      <c r="L51" s="192">
        <v>3888.502</v>
      </c>
      <c r="M51" s="192">
        <v>5031.8230000000003</v>
      </c>
      <c r="N51" s="192">
        <v>6804.2780000000002</v>
      </c>
      <c r="O51" s="192">
        <v>5943.9359999999997</v>
      </c>
      <c r="P51" s="192">
        <v>4574.6360000000004</v>
      </c>
      <c r="Q51" s="192">
        <v>4833.9719999999998</v>
      </c>
      <c r="R51" s="192">
        <v>6424.8770000000004</v>
      </c>
      <c r="S51" s="192">
        <v>4447.9290000000001</v>
      </c>
      <c r="T51" s="192">
        <v>4319.5969999999998</v>
      </c>
      <c r="U51" s="192">
        <v>5714.5630000000001</v>
      </c>
      <c r="V51" s="192">
        <v>8519.7610000000004</v>
      </c>
      <c r="W51" s="192">
        <v>6259.2529999999997</v>
      </c>
      <c r="X51" s="192">
        <v>4519.0820000000003</v>
      </c>
      <c r="Y51" s="192">
        <v>5337.6270000000004</v>
      </c>
      <c r="Z51" s="192">
        <v>8337.32</v>
      </c>
      <c r="AA51" s="192">
        <v>5130.6629999999996</v>
      </c>
      <c r="AB51" s="192">
        <v>5349.2139999999999</v>
      </c>
      <c r="AC51" s="192">
        <v>6292.5209999999997</v>
      </c>
      <c r="AD51" s="192">
        <v>6696.384</v>
      </c>
      <c r="AE51" s="192">
        <v>6215.6639999999998</v>
      </c>
      <c r="AF51" s="192">
        <v>4347.4669999999996</v>
      </c>
      <c r="AG51" s="192">
        <v>5492.6360000000004</v>
      </c>
      <c r="AH51" s="192">
        <v>6587.1639999999998</v>
      </c>
      <c r="AI51" s="192">
        <v>6413.808</v>
      </c>
      <c r="AJ51" s="192">
        <v>4641.2150000000001</v>
      </c>
      <c r="AK51" s="192">
        <v>5719.5950000000003</v>
      </c>
      <c r="AL51" s="192">
        <v>8503.875</v>
      </c>
      <c r="AM51" s="192">
        <v>8523.44</v>
      </c>
      <c r="AN51" s="192">
        <v>6958.527</v>
      </c>
      <c r="AO51" s="192">
        <v>9536.5210000000006</v>
      </c>
      <c r="AP51" s="192">
        <v>9166.9259999999995</v>
      </c>
      <c r="AQ51" s="192">
        <v>8617.6200000000008</v>
      </c>
      <c r="AR51" s="192">
        <v>7947.7510000000002</v>
      </c>
      <c r="AS51" s="192">
        <v>7510.4960000000001</v>
      </c>
      <c r="AT51" s="192">
        <v>10320.757</v>
      </c>
      <c r="AU51" s="192">
        <v>8277.4140000000007</v>
      </c>
      <c r="AV51" s="192">
        <v>5747.89</v>
      </c>
      <c r="AW51" s="192">
        <v>6209.3429999999998</v>
      </c>
      <c r="AX51" s="192">
        <v>8518.0589999999993</v>
      </c>
      <c r="AY51" s="192">
        <v>6904.098</v>
      </c>
      <c r="AZ51" s="192">
        <v>5504.2969999999996</v>
      </c>
      <c r="BA51" s="192">
        <v>6333.4129999999996</v>
      </c>
      <c r="BB51" s="192">
        <v>7091.4</v>
      </c>
      <c r="BC51" s="192">
        <v>6253.3950000000004</v>
      </c>
      <c r="BD51" s="192">
        <v>6093.3770000000004</v>
      </c>
      <c r="BE51" s="192">
        <v>6140.4269999999997</v>
      </c>
      <c r="BF51" s="192">
        <v>9328.3430000000008</v>
      </c>
      <c r="BG51" s="192">
        <v>6995.143</v>
      </c>
      <c r="BH51" s="192">
        <v>5550.9040000000005</v>
      </c>
      <c r="BI51" s="192">
        <v>5613.6080000000002</v>
      </c>
      <c r="BJ51" s="192">
        <v>9846.81</v>
      </c>
      <c r="BK51" s="192">
        <v>9106.4310000000005</v>
      </c>
      <c r="BL51" s="192">
        <v>5710.0690000000004</v>
      </c>
      <c r="BM51" s="192">
        <v>6363.7020000000002</v>
      </c>
      <c r="BN51" s="192">
        <v>9866.8950000000004</v>
      </c>
      <c r="BO51" s="192">
        <v>9398.2469999999994</v>
      </c>
      <c r="BP51" s="192">
        <v>5768.38</v>
      </c>
      <c r="BQ51" s="192">
        <v>6095.0460000000003</v>
      </c>
      <c r="BR51" s="192">
        <v>8420.7330000000002</v>
      </c>
      <c r="BS51" s="192">
        <v>7330.0029999999997</v>
      </c>
      <c r="BT51" s="192">
        <v>5530.6930000000002</v>
      </c>
      <c r="BU51" s="192">
        <v>6235.9979999999996</v>
      </c>
      <c r="BV51" s="192">
        <v>8494.2340000000004</v>
      </c>
      <c r="BW51" s="192">
        <v>8115.2560000000003</v>
      </c>
      <c r="BX51" s="192">
        <v>4913.9920000000002</v>
      </c>
      <c r="BY51" s="192">
        <v>5414.3609999999999</v>
      </c>
      <c r="BZ51" s="192">
        <v>5652.0659999999998</v>
      </c>
      <c r="CA51" s="192">
        <v>6061.4690000000001</v>
      </c>
      <c r="CB51" s="192">
        <v>5499.2820000000002</v>
      </c>
      <c r="CC51" s="192">
        <v>5950.6989999999996</v>
      </c>
      <c r="CD51" s="192">
        <v>7794.6940000000004</v>
      </c>
      <c r="CE51" s="192">
        <v>8715.8310000000001</v>
      </c>
      <c r="CF51" s="192">
        <v>4129.3770000000004</v>
      </c>
      <c r="CG51" s="192">
        <v>4139.607</v>
      </c>
      <c r="CH51" s="192">
        <v>8725.5239999999994</v>
      </c>
      <c r="CI51" s="192">
        <v>11969.511</v>
      </c>
      <c r="CJ51" s="192">
        <v>5013.2969999999996</v>
      </c>
      <c r="CK51" s="192">
        <v>4909.3909999999996</v>
      </c>
      <c r="CL51" s="192">
        <v>6113.2269999999999</v>
      </c>
      <c r="CM51" s="192">
        <v>9600.3410000000003</v>
      </c>
      <c r="CN51" s="192">
        <v>6149.0550000000003</v>
      </c>
      <c r="CO51" s="192">
        <v>8005.2259999999997</v>
      </c>
      <c r="CP51" s="192">
        <v>8690.1669999999995</v>
      </c>
      <c r="CQ51" s="192">
        <v>10307.663</v>
      </c>
      <c r="CR51" s="192">
        <v>6440.2269999999999</v>
      </c>
      <c r="CS51" s="192">
        <v>7188.6729999999998</v>
      </c>
      <c r="CT51" s="192">
        <v>9379.82</v>
      </c>
      <c r="CU51" s="192">
        <v>14341.734</v>
      </c>
      <c r="CV51" s="192">
        <v>6497.7309999999998</v>
      </c>
      <c r="CW51" s="192">
        <v>7947.09</v>
      </c>
      <c r="CX51" s="192">
        <v>8898.0869999999995</v>
      </c>
      <c r="CY51" s="192">
        <v>10081.111999999999</v>
      </c>
      <c r="CZ51" s="192">
        <v>6416.1210000000001</v>
      </c>
      <c r="DA51" s="192">
        <v>4839.0609999999997</v>
      </c>
      <c r="DB51" s="192">
        <v>10635.525</v>
      </c>
      <c r="DC51" s="192">
        <v>6235.7290000000003</v>
      </c>
      <c r="DD51" s="70"/>
      <c r="DE51" s="70"/>
    </row>
    <row r="52" spans="1:109" ht="11.25" customHeight="1">
      <c r="A52" s="74"/>
      <c r="B52" s="74"/>
      <c r="C52" s="70"/>
      <c r="D52" s="78" t="s">
        <v>149</v>
      </c>
      <c r="E52" s="78"/>
      <c r="F52" s="77"/>
      <c r="G52" s="77" t="s">
        <v>55</v>
      </c>
      <c r="H52" s="192">
        <v>11127.105</v>
      </c>
      <c r="I52" s="192">
        <v>14208.683999999999</v>
      </c>
      <c r="J52" s="192">
        <v>16243.055</v>
      </c>
      <c r="K52" s="192">
        <v>15062.401</v>
      </c>
      <c r="L52" s="192">
        <v>12981.893</v>
      </c>
      <c r="M52" s="192">
        <v>14594.569</v>
      </c>
      <c r="N52" s="192">
        <v>17630.673999999999</v>
      </c>
      <c r="O52" s="192">
        <v>14716.025</v>
      </c>
      <c r="P52" s="192">
        <v>12159.368</v>
      </c>
      <c r="Q52" s="192">
        <v>11610.154</v>
      </c>
      <c r="R52" s="192">
        <v>13912.777</v>
      </c>
      <c r="S52" s="192">
        <v>10792.987999999999</v>
      </c>
      <c r="T52" s="192">
        <v>9348.3960000000006</v>
      </c>
      <c r="U52" s="192">
        <v>10172.481</v>
      </c>
      <c r="V52" s="192">
        <v>15218.392</v>
      </c>
      <c r="W52" s="192">
        <v>12111.977000000001</v>
      </c>
      <c r="X52" s="192">
        <v>13689.129000000001</v>
      </c>
      <c r="Y52" s="192">
        <v>13168.694</v>
      </c>
      <c r="Z52" s="192">
        <v>18399.321</v>
      </c>
      <c r="AA52" s="192">
        <v>12907.703</v>
      </c>
      <c r="AB52" s="192">
        <v>11776.022000000001</v>
      </c>
      <c r="AC52" s="192">
        <v>13060.066000000001</v>
      </c>
      <c r="AD52" s="192">
        <v>16681.719000000001</v>
      </c>
      <c r="AE52" s="192">
        <v>15886.957</v>
      </c>
      <c r="AF52" s="192">
        <v>15273.557000000001</v>
      </c>
      <c r="AG52" s="192">
        <v>15821.89</v>
      </c>
      <c r="AH52" s="192">
        <v>17889.034</v>
      </c>
      <c r="AI52" s="192">
        <v>16440.189999999999</v>
      </c>
      <c r="AJ52" s="192">
        <v>13907.312</v>
      </c>
      <c r="AK52" s="192">
        <v>11487.723</v>
      </c>
      <c r="AL52" s="192">
        <v>17230.355</v>
      </c>
      <c r="AM52" s="192">
        <v>15747.944</v>
      </c>
      <c r="AN52" s="192">
        <v>14873.771000000001</v>
      </c>
      <c r="AO52" s="192">
        <v>13249.089</v>
      </c>
      <c r="AP52" s="192">
        <v>16714.574000000001</v>
      </c>
      <c r="AQ52" s="192">
        <v>18689.150000000001</v>
      </c>
      <c r="AR52" s="192">
        <v>16200.213</v>
      </c>
      <c r="AS52" s="192">
        <v>15022.526</v>
      </c>
      <c r="AT52" s="192">
        <v>17897.312999999998</v>
      </c>
      <c r="AU52" s="192">
        <v>20961.216</v>
      </c>
      <c r="AV52" s="192">
        <v>14478.918</v>
      </c>
      <c r="AW52" s="192">
        <v>23187.524000000001</v>
      </c>
      <c r="AX52" s="192">
        <v>20901.776000000002</v>
      </c>
      <c r="AY52" s="192">
        <v>21804.885999999999</v>
      </c>
      <c r="AZ52" s="192">
        <v>16044.796</v>
      </c>
      <c r="BA52" s="192">
        <v>14960.339</v>
      </c>
      <c r="BB52" s="192">
        <v>18825.521000000001</v>
      </c>
      <c r="BC52" s="192">
        <v>18900.462</v>
      </c>
      <c r="BD52" s="192">
        <v>16021.186</v>
      </c>
      <c r="BE52" s="192">
        <v>16167.852999999999</v>
      </c>
      <c r="BF52" s="192">
        <v>17764.767</v>
      </c>
      <c r="BG52" s="192">
        <v>17727.830000000002</v>
      </c>
      <c r="BH52" s="192">
        <v>16629.052</v>
      </c>
      <c r="BI52" s="192">
        <v>13522.965</v>
      </c>
      <c r="BJ52" s="192">
        <v>15860.607</v>
      </c>
      <c r="BK52" s="192">
        <v>19424.511999999999</v>
      </c>
      <c r="BL52" s="192">
        <v>17713.852999999999</v>
      </c>
      <c r="BM52" s="192">
        <v>18610.703000000001</v>
      </c>
      <c r="BN52" s="192">
        <v>20846.780999999999</v>
      </c>
      <c r="BO52" s="192">
        <v>24379.914000000001</v>
      </c>
      <c r="BP52" s="192">
        <v>18390.61</v>
      </c>
      <c r="BQ52" s="192">
        <v>19101.511999999999</v>
      </c>
      <c r="BR52" s="192">
        <v>20718.896000000001</v>
      </c>
      <c r="BS52" s="192">
        <v>22051.562000000002</v>
      </c>
      <c r="BT52" s="192">
        <v>20012.406999999999</v>
      </c>
      <c r="BU52" s="192">
        <v>24402.576000000001</v>
      </c>
      <c r="BV52" s="192">
        <v>22679.356</v>
      </c>
      <c r="BW52" s="192">
        <v>23640.064999999999</v>
      </c>
      <c r="BX52" s="192">
        <v>20159.177</v>
      </c>
      <c r="BY52" s="192">
        <v>24333.946</v>
      </c>
      <c r="BZ52" s="192">
        <v>24231.031999999999</v>
      </c>
      <c r="CA52" s="192">
        <v>26400.792000000001</v>
      </c>
      <c r="CB52" s="192">
        <v>25420.754000000001</v>
      </c>
      <c r="CC52" s="192">
        <v>21640.947</v>
      </c>
      <c r="CD52" s="192">
        <v>28936.887999999999</v>
      </c>
      <c r="CE52" s="192">
        <v>32095.404999999999</v>
      </c>
      <c r="CF52" s="192">
        <v>20084.931</v>
      </c>
      <c r="CG52" s="192">
        <v>15073.481</v>
      </c>
      <c r="CH52" s="192">
        <v>21419.348000000002</v>
      </c>
      <c r="CI52" s="192">
        <v>19264.938999999998</v>
      </c>
      <c r="CJ52" s="192">
        <v>21262.026999999998</v>
      </c>
      <c r="CK52" s="192">
        <v>16964.958999999999</v>
      </c>
      <c r="CL52" s="192">
        <v>18740.817999999999</v>
      </c>
      <c r="CM52" s="192">
        <v>19993.677</v>
      </c>
      <c r="CN52" s="192">
        <v>18653.928</v>
      </c>
      <c r="CO52" s="192">
        <v>16927.912</v>
      </c>
      <c r="CP52" s="192">
        <v>21953.851999999999</v>
      </c>
      <c r="CQ52" s="192">
        <v>18731.375</v>
      </c>
      <c r="CR52" s="192">
        <v>13601.477000000001</v>
      </c>
      <c r="CS52" s="192">
        <v>11852.424999999999</v>
      </c>
      <c r="CT52" s="192">
        <v>14546.53</v>
      </c>
      <c r="CU52" s="192">
        <v>13832.34</v>
      </c>
      <c r="CV52" s="192">
        <v>16639.167000000001</v>
      </c>
      <c r="CW52" s="192">
        <v>18723.671999999999</v>
      </c>
      <c r="CX52" s="192">
        <v>19946.764999999999</v>
      </c>
      <c r="CY52" s="192">
        <v>16393.52</v>
      </c>
      <c r="CZ52" s="192">
        <v>15787.505999999999</v>
      </c>
      <c r="DA52" s="192">
        <v>15008.605</v>
      </c>
      <c r="DB52" s="192">
        <v>22663.377</v>
      </c>
      <c r="DC52" s="192">
        <v>17282.192999999999</v>
      </c>
      <c r="DD52" s="70"/>
      <c r="DE52" s="70"/>
    </row>
    <row r="53" spans="1:109" ht="11.25" customHeight="1">
      <c r="A53" s="74"/>
      <c r="B53" s="74"/>
      <c r="C53" s="70"/>
      <c r="D53" s="78" t="s">
        <v>152</v>
      </c>
      <c r="E53" s="78"/>
      <c r="F53" s="77"/>
      <c r="G53" s="77" t="s">
        <v>55</v>
      </c>
      <c r="H53" s="192">
        <v>63933.07</v>
      </c>
      <c r="I53" s="192">
        <v>65915.176999999996</v>
      </c>
      <c r="J53" s="192">
        <v>71388.400999999998</v>
      </c>
      <c r="K53" s="192">
        <v>72543.369000000006</v>
      </c>
      <c r="L53" s="192">
        <v>61354.735000000001</v>
      </c>
      <c r="M53" s="192">
        <v>66874.254000000001</v>
      </c>
      <c r="N53" s="192">
        <v>76228.688999999998</v>
      </c>
      <c r="O53" s="192">
        <v>72332.240000000005</v>
      </c>
      <c r="P53" s="192">
        <v>67404.53</v>
      </c>
      <c r="Q53" s="192">
        <v>69512.691000000006</v>
      </c>
      <c r="R53" s="192">
        <v>67591.959000000003</v>
      </c>
      <c r="S53" s="192">
        <v>68715.967000000004</v>
      </c>
      <c r="T53" s="192">
        <v>62851.082999999999</v>
      </c>
      <c r="U53" s="192">
        <v>70001.281000000003</v>
      </c>
      <c r="V53" s="192">
        <v>82707.514999999999</v>
      </c>
      <c r="W53" s="192">
        <v>77100.293999999994</v>
      </c>
      <c r="X53" s="192">
        <v>73632.361999999994</v>
      </c>
      <c r="Y53" s="192">
        <v>76307.771999999997</v>
      </c>
      <c r="Z53" s="192">
        <v>99135.225999999995</v>
      </c>
      <c r="AA53" s="192">
        <v>95665.149000000005</v>
      </c>
      <c r="AB53" s="192">
        <v>70685.803</v>
      </c>
      <c r="AC53" s="192">
        <v>71181.972999999998</v>
      </c>
      <c r="AD53" s="192">
        <v>80087.565000000002</v>
      </c>
      <c r="AE53" s="192">
        <v>75607.630999999994</v>
      </c>
      <c r="AF53" s="192">
        <v>69064.138000000006</v>
      </c>
      <c r="AG53" s="192">
        <v>74401.481</v>
      </c>
      <c r="AH53" s="192">
        <v>84164.502999999997</v>
      </c>
      <c r="AI53" s="192">
        <v>85286.415999999997</v>
      </c>
      <c r="AJ53" s="192">
        <v>74292.837</v>
      </c>
      <c r="AK53" s="192">
        <v>82105.81</v>
      </c>
      <c r="AL53" s="192">
        <v>92290.460999999996</v>
      </c>
      <c r="AM53" s="192">
        <v>91209.524000000005</v>
      </c>
      <c r="AN53" s="192">
        <v>79115.313999999998</v>
      </c>
      <c r="AO53" s="192">
        <v>79745.698000000004</v>
      </c>
      <c r="AP53" s="192">
        <v>93086.112999999998</v>
      </c>
      <c r="AQ53" s="192">
        <v>90647.107000000004</v>
      </c>
      <c r="AR53" s="192">
        <v>79604.475999999995</v>
      </c>
      <c r="AS53" s="192">
        <v>85005.326000000001</v>
      </c>
      <c r="AT53" s="192">
        <v>90135.290999999997</v>
      </c>
      <c r="AU53" s="192">
        <v>89259.966</v>
      </c>
      <c r="AV53" s="192">
        <v>78504.991999999998</v>
      </c>
      <c r="AW53" s="192">
        <v>89128.432000000001</v>
      </c>
      <c r="AX53" s="192">
        <v>95428.301999999996</v>
      </c>
      <c r="AY53" s="192">
        <v>96325.587</v>
      </c>
      <c r="AZ53" s="192">
        <v>79838.498000000007</v>
      </c>
      <c r="BA53" s="192">
        <v>77078.035999999993</v>
      </c>
      <c r="BB53" s="192">
        <v>88232.111000000004</v>
      </c>
      <c r="BC53" s="192">
        <v>80816.604999999996</v>
      </c>
      <c r="BD53" s="192">
        <v>71298.209000000003</v>
      </c>
      <c r="BE53" s="192">
        <v>83092.633000000002</v>
      </c>
      <c r="BF53" s="192">
        <v>88746.584000000003</v>
      </c>
      <c r="BG53" s="192">
        <v>83955.59</v>
      </c>
      <c r="BH53" s="192">
        <v>81049.293000000005</v>
      </c>
      <c r="BI53" s="192">
        <v>85244.317999999999</v>
      </c>
      <c r="BJ53" s="192">
        <v>90345.239000000001</v>
      </c>
      <c r="BK53" s="192">
        <v>83111.771999999997</v>
      </c>
      <c r="BL53" s="192">
        <v>85547.748000000007</v>
      </c>
      <c r="BM53" s="192">
        <v>81194.335999999996</v>
      </c>
      <c r="BN53" s="192">
        <v>79689.13</v>
      </c>
      <c r="BO53" s="192">
        <v>89161.937999999995</v>
      </c>
      <c r="BP53" s="192">
        <v>74885.221999999994</v>
      </c>
      <c r="BQ53" s="192">
        <v>84502.743000000002</v>
      </c>
      <c r="BR53" s="192">
        <v>82533.467999999993</v>
      </c>
      <c r="BS53" s="192">
        <v>71178.335999999996</v>
      </c>
      <c r="BT53" s="192">
        <v>64134.457000000002</v>
      </c>
      <c r="BU53" s="192">
        <v>68566.812000000005</v>
      </c>
      <c r="BV53" s="192">
        <v>80570.904999999999</v>
      </c>
      <c r="BW53" s="192">
        <v>72424.137000000002</v>
      </c>
      <c r="BX53" s="192">
        <v>63732.607000000004</v>
      </c>
      <c r="BY53" s="192">
        <v>65986.964000000007</v>
      </c>
      <c r="BZ53" s="192">
        <v>72992.266000000003</v>
      </c>
      <c r="CA53" s="192">
        <v>80586.876999999993</v>
      </c>
      <c r="CB53" s="192">
        <v>77316.698000000004</v>
      </c>
      <c r="CC53" s="192">
        <v>84015.695999999996</v>
      </c>
      <c r="CD53" s="192">
        <v>68220.763000000006</v>
      </c>
      <c r="CE53" s="192">
        <v>66704.06</v>
      </c>
      <c r="CF53" s="192">
        <v>63566.616999999998</v>
      </c>
      <c r="CG53" s="192">
        <v>59156.311000000002</v>
      </c>
      <c r="CH53" s="192">
        <v>69036.803</v>
      </c>
      <c r="CI53" s="192">
        <v>64127.527000000002</v>
      </c>
      <c r="CJ53" s="192">
        <v>62538.245999999999</v>
      </c>
      <c r="CK53" s="192">
        <v>66793.824999999997</v>
      </c>
      <c r="CL53" s="192">
        <v>73076.827999999994</v>
      </c>
      <c r="CM53" s="192">
        <v>69817.971999999994</v>
      </c>
      <c r="CN53" s="192">
        <v>64238.086000000003</v>
      </c>
      <c r="CO53" s="192">
        <v>66261.592999999993</v>
      </c>
      <c r="CP53" s="192">
        <v>68157.520999999993</v>
      </c>
      <c r="CQ53" s="192">
        <v>71481.861999999994</v>
      </c>
      <c r="CR53" s="192">
        <v>65127.178999999996</v>
      </c>
      <c r="CS53" s="192">
        <v>68033.448999999993</v>
      </c>
      <c r="CT53" s="192">
        <v>69053.097999999998</v>
      </c>
      <c r="CU53" s="192">
        <v>59214.705999999998</v>
      </c>
      <c r="CV53" s="192">
        <v>58377.462</v>
      </c>
      <c r="CW53" s="192">
        <v>61281.669000000002</v>
      </c>
      <c r="CX53" s="192">
        <v>61472.82</v>
      </c>
      <c r="CY53" s="192">
        <v>65254.680999999997</v>
      </c>
      <c r="CZ53" s="192">
        <v>57101.682999999997</v>
      </c>
      <c r="DA53" s="192">
        <v>67103.273000000001</v>
      </c>
      <c r="DB53" s="192">
        <v>64221.663999999997</v>
      </c>
      <c r="DC53" s="192">
        <v>66190.691000000006</v>
      </c>
      <c r="DD53" s="70"/>
      <c r="DE53" s="70"/>
    </row>
    <row r="54" spans="1:109" ht="11.25" customHeight="1">
      <c r="A54" s="74"/>
      <c r="B54" s="74"/>
      <c r="C54" s="70"/>
      <c r="D54" s="78" t="s">
        <v>30</v>
      </c>
      <c r="E54" s="78"/>
      <c r="F54" s="77"/>
      <c r="G54" s="77" t="s">
        <v>55</v>
      </c>
      <c r="H54" s="192">
        <v>82284.865000000005</v>
      </c>
      <c r="I54" s="192">
        <v>87558.767000000007</v>
      </c>
      <c r="J54" s="192">
        <v>84368.656000000003</v>
      </c>
      <c r="K54" s="192">
        <v>92579.635999999999</v>
      </c>
      <c r="L54" s="192">
        <v>76875.399999999994</v>
      </c>
      <c r="M54" s="192">
        <v>79072.441000000006</v>
      </c>
      <c r="N54" s="192">
        <v>79121.370999999999</v>
      </c>
      <c r="O54" s="192">
        <v>86345.864000000001</v>
      </c>
      <c r="P54" s="192">
        <v>74625.414000000004</v>
      </c>
      <c r="Q54" s="192">
        <v>70091.668000000005</v>
      </c>
      <c r="R54" s="192">
        <v>77454.975999999995</v>
      </c>
      <c r="S54" s="192">
        <v>83553.960000000006</v>
      </c>
      <c r="T54" s="192">
        <v>71741.154999999999</v>
      </c>
      <c r="U54" s="192">
        <v>79570.982000000004</v>
      </c>
      <c r="V54" s="192">
        <v>83864.031000000003</v>
      </c>
      <c r="W54" s="192">
        <v>97950.86</v>
      </c>
      <c r="X54" s="192">
        <v>86863.805999999997</v>
      </c>
      <c r="Y54" s="192">
        <v>87961.122000000003</v>
      </c>
      <c r="Z54" s="192">
        <v>95801.717999999993</v>
      </c>
      <c r="AA54" s="192">
        <v>97210.92</v>
      </c>
      <c r="AB54" s="192">
        <v>84534.217999999993</v>
      </c>
      <c r="AC54" s="192">
        <v>84658.131999999998</v>
      </c>
      <c r="AD54" s="192">
        <v>86101.926000000007</v>
      </c>
      <c r="AE54" s="192">
        <v>93181.266000000003</v>
      </c>
      <c r="AF54" s="192">
        <v>90268.197</v>
      </c>
      <c r="AG54" s="192">
        <v>89527.585000000006</v>
      </c>
      <c r="AH54" s="192">
        <v>84298.032000000007</v>
      </c>
      <c r="AI54" s="192">
        <v>89949.88</v>
      </c>
      <c r="AJ54" s="192">
        <v>87659.94</v>
      </c>
      <c r="AK54" s="192">
        <v>87068.592000000004</v>
      </c>
      <c r="AL54" s="192">
        <v>87040.145999999993</v>
      </c>
      <c r="AM54" s="192">
        <v>94617.12</v>
      </c>
      <c r="AN54" s="192">
        <v>82467.160999999993</v>
      </c>
      <c r="AO54" s="192">
        <v>82641.414999999994</v>
      </c>
      <c r="AP54" s="192">
        <v>79790.562999999995</v>
      </c>
      <c r="AQ54" s="192">
        <v>84099.251000000004</v>
      </c>
      <c r="AR54" s="192">
        <v>74258.161999999997</v>
      </c>
      <c r="AS54" s="192">
        <v>71834.482000000004</v>
      </c>
      <c r="AT54" s="192">
        <v>72733.290999999997</v>
      </c>
      <c r="AU54" s="192">
        <v>72669.972999999998</v>
      </c>
      <c r="AV54" s="192">
        <v>59026.483999999997</v>
      </c>
      <c r="AW54" s="192">
        <v>65550.642000000007</v>
      </c>
      <c r="AX54" s="192">
        <v>68661.767999999996</v>
      </c>
      <c r="AY54" s="192">
        <v>71851.434999999998</v>
      </c>
      <c r="AZ54" s="192">
        <v>64661.337</v>
      </c>
      <c r="BA54" s="192">
        <v>67818.760999999999</v>
      </c>
      <c r="BB54" s="192">
        <v>68247.285000000003</v>
      </c>
      <c r="BC54" s="192">
        <v>71302.524000000005</v>
      </c>
      <c r="BD54" s="192">
        <v>67656.33</v>
      </c>
      <c r="BE54" s="192">
        <v>72459.675000000003</v>
      </c>
      <c r="BF54" s="192">
        <v>70577.293999999994</v>
      </c>
      <c r="BG54" s="192">
        <v>74444.725000000006</v>
      </c>
      <c r="BH54" s="192">
        <v>64695.483999999997</v>
      </c>
      <c r="BI54" s="192">
        <v>71766.596000000005</v>
      </c>
      <c r="BJ54" s="192">
        <v>70675.442999999999</v>
      </c>
      <c r="BK54" s="192">
        <v>78057.592000000004</v>
      </c>
      <c r="BL54" s="192">
        <v>65291.313999999998</v>
      </c>
      <c r="BM54" s="192">
        <v>63729.94</v>
      </c>
      <c r="BN54" s="192">
        <v>72919.561000000002</v>
      </c>
      <c r="BO54" s="192">
        <v>90637.123999999996</v>
      </c>
      <c r="BP54" s="192">
        <v>75490.504000000001</v>
      </c>
      <c r="BQ54" s="192">
        <v>71235.592000000004</v>
      </c>
      <c r="BR54" s="192">
        <v>61984.36</v>
      </c>
      <c r="BS54" s="192">
        <v>61113.785000000003</v>
      </c>
      <c r="BT54" s="192">
        <v>55371.822999999997</v>
      </c>
      <c r="BU54" s="192">
        <v>61328.697999999997</v>
      </c>
      <c r="BV54" s="192">
        <v>54875.065999999999</v>
      </c>
      <c r="BW54" s="192">
        <v>55874.830999999998</v>
      </c>
      <c r="BX54" s="192">
        <v>47248.72</v>
      </c>
      <c r="BY54" s="192">
        <v>46408.856</v>
      </c>
      <c r="BZ54" s="192">
        <v>47601.279999999999</v>
      </c>
      <c r="CA54" s="192">
        <v>57224.502</v>
      </c>
      <c r="CB54" s="192">
        <v>47998.964999999997</v>
      </c>
      <c r="CC54" s="192">
        <v>48173.292000000001</v>
      </c>
      <c r="CD54" s="192">
        <v>47255.284</v>
      </c>
      <c r="CE54" s="192">
        <v>46982.402000000002</v>
      </c>
      <c r="CF54" s="192">
        <v>43040.050999999999</v>
      </c>
      <c r="CG54" s="192">
        <v>47609.593999999997</v>
      </c>
      <c r="CH54" s="192">
        <v>44494.78</v>
      </c>
      <c r="CI54" s="192">
        <v>48499.178</v>
      </c>
      <c r="CJ54" s="192">
        <v>45047.682999999997</v>
      </c>
      <c r="CK54" s="192">
        <v>47872.182999999997</v>
      </c>
      <c r="CL54" s="192">
        <v>46322.044000000002</v>
      </c>
      <c r="CM54" s="192">
        <v>47052.053</v>
      </c>
      <c r="CN54" s="192">
        <v>50439.233</v>
      </c>
      <c r="CO54" s="192">
        <v>54085.726000000002</v>
      </c>
      <c r="CP54" s="192">
        <v>56852.228999999999</v>
      </c>
      <c r="CQ54" s="192">
        <v>61921.94</v>
      </c>
      <c r="CR54" s="192">
        <v>53719.355000000003</v>
      </c>
      <c r="CS54" s="192">
        <v>57029.953000000001</v>
      </c>
      <c r="CT54" s="192">
        <v>55724.065999999999</v>
      </c>
      <c r="CU54" s="192">
        <v>60966.188999999998</v>
      </c>
      <c r="CV54" s="192">
        <v>59556.92</v>
      </c>
      <c r="CW54" s="192">
        <v>61222.925000000003</v>
      </c>
      <c r="CX54" s="192">
        <v>60214.938000000002</v>
      </c>
      <c r="CY54" s="192">
        <v>56387.042999999998</v>
      </c>
      <c r="CZ54" s="192">
        <v>53202.203000000001</v>
      </c>
      <c r="DA54" s="192">
        <v>48578.226999999999</v>
      </c>
      <c r="DB54" s="192">
        <v>50966.728000000003</v>
      </c>
      <c r="DC54" s="192">
        <v>54512.65</v>
      </c>
      <c r="DD54" s="70"/>
      <c r="DE54" s="70"/>
    </row>
    <row r="55" spans="1:109" ht="11.25" customHeight="1">
      <c r="A55" s="74"/>
      <c r="B55" s="74"/>
      <c r="C55" s="70"/>
      <c r="D55" s="78" t="s">
        <v>46</v>
      </c>
      <c r="E55" s="78"/>
      <c r="F55" s="77"/>
      <c r="G55" s="77" t="s">
        <v>55</v>
      </c>
      <c r="H55" s="192">
        <v>20911.496999999999</v>
      </c>
      <c r="I55" s="192">
        <v>22990.641</v>
      </c>
      <c r="J55" s="192">
        <v>25681.493999999999</v>
      </c>
      <c r="K55" s="192">
        <v>24351.530999999999</v>
      </c>
      <c r="L55" s="192">
        <v>24029.199000000001</v>
      </c>
      <c r="M55" s="192">
        <v>23231.064999999999</v>
      </c>
      <c r="N55" s="192">
        <v>26990.304</v>
      </c>
      <c r="O55" s="192">
        <v>24286.807000000001</v>
      </c>
      <c r="P55" s="192">
        <v>21562.608</v>
      </c>
      <c r="Q55" s="192">
        <v>19424.978999999999</v>
      </c>
      <c r="R55" s="192">
        <v>25390.885999999999</v>
      </c>
      <c r="S55" s="192">
        <v>23177.032999999999</v>
      </c>
      <c r="T55" s="192">
        <v>17611.734</v>
      </c>
      <c r="U55" s="192">
        <v>18183.996999999999</v>
      </c>
      <c r="V55" s="192">
        <v>25426.399000000001</v>
      </c>
      <c r="W55" s="192">
        <v>28017.79</v>
      </c>
      <c r="X55" s="192">
        <v>24322.308000000001</v>
      </c>
      <c r="Y55" s="192">
        <v>24995.260999999999</v>
      </c>
      <c r="Z55" s="192">
        <v>28872.07</v>
      </c>
      <c r="AA55" s="192">
        <v>26997.467000000001</v>
      </c>
      <c r="AB55" s="192">
        <v>22731.892</v>
      </c>
      <c r="AC55" s="192">
        <v>22726.848000000002</v>
      </c>
      <c r="AD55" s="192">
        <v>31037.713</v>
      </c>
      <c r="AE55" s="192">
        <v>30448.695</v>
      </c>
      <c r="AF55" s="192">
        <v>24789.784</v>
      </c>
      <c r="AG55" s="192">
        <v>27863.686000000002</v>
      </c>
      <c r="AH55" s="192">
        <v>30414.647000000001</v>
      </c>
      <c r="AI55" s="192">
        <v>33688.644</v>
      </c>
      <c r="AJ55" s="192">
        <v>28799.911</v>
      </c>
      <c r="AK55" s="192">
        <v>24259.827000000001</v>
      </c>
      <c r="AL55" s="192">
        <v>34971.379000000001</v>
      </c>
      <c r="AM55" s="192">
        <v>31450.323</v>
      </c>
      <c r="AN55" s="192">
        <v>24167.616999999998</v>
      </c>
      <c r="AO55" s="192">
        <v>24917.484</v>
      </c>
      <c r="AP55" s="192">
        <v>34329.838000000003</v>
      </c>
      <c r="AQ55" s="192">
        <v>33827.457000000002</v>
      </c>
      <c r="AR55" s="192">
        <v>30028.235000000001</v>
      </c>
      <c r="AS55" s="192">
        <v>27618.812999999998</v>
      </c>
      <c r="AT55" s="192">
        <v>36760.857000000004</v>
      </c>
      <c r="AU55" s="192">
        <v>30742.373</v>
      </c>
      <c r="AV55" s="192">
        <v>24968.946</v>
      </c>
      <c r="AW55" s="192">
        <v>25221.835999999999</v>
      </c>
      <c r="AX55" s="192">
        <v>40593.237000000001</v>
      </c>
      <c r="AY55" s="192">
        <v>28842.112000000001</v>
      </c>
      <c r="AZ55" s="192">
        <v>22899.776999999998</v>
      </c>
      <c r="BA55" s="192">
        <v>22845.204000000002</v>
      </c>
      <c r="BB55" s="192">
        <v>36365.938000000002</v>
      </c>
      <c r="BC55" s="192">
        <v>24515.578000000001</v>
      </c>
      <c r="BD55" s="192">
        <v>25480.797999999999</v>
      </c>
      <c r="BE55" s="192">
        <v>26948.205000000002</v>
      </c>
      <c r="BF55" s="192">
        <v>36112.591999999997</v>
      </c>
      <c r="BG55" s="192">
        <v>35496.508000000002</v>
      </c>
      <c r="BH55" s="192">
        <v>23913.187999999998</v>
      </c>
      <c r="BI55" s="192">
        <v>22664.92</v>
      </c>
      <c r="BJ55" s="192">
        <v>36917.019999999997</v>
      </c>
      <c r="BK55" s="192">
        <v>26534.48</v>
      </c>
      <c r="BL55" s="192">
        <v>22997.491999999998</v>
      </c>
      <c r="BM55" s="192">
        <v>23433.235000000001</v>
      </c>
      <c r="BN55" s="192">
        <v>36044.343999999997</v>
      </c>
      <c r="BO55" s="192">
        <v>35745.925000000003</v>
      </c>
      <c r="BP55" s="192">
        <v>29801.342000000001</v>
      </c>
      <c r="BQ55" s="192">
        <v>25757.069</v>
      </c>
      <c r="BR55" s="192">
        <v>28960.905999999999</v>
      </c>
      <c r="BS55" s="192">
        <v>27059.123</v>
      </c>
      <c r="BT55" s="192">
        <v>22466.772000000001</v>
      </c>
      <c r="BU55" s="192">
        <v>25426.253000000001</v>
      </c>
      <c r="BV55" s="192">
        <v>34028.235000000001</v>
      </c>
      <c r="BW55" s="192">
        <v>24496.667000000001</v>
      </c>
      <c r="BX55" s="192">
        <v>22377.065999999999</v>
      </c>
      <c r="BY55" s="192">
        <v>22053.855</v>
      </c>
      <c r="BZ55" s="192">
        <v>38179.086000000003</v>
      </c>
      <c r="CA55" s="192">
        <v>34399.766000000003</v>
      </c>
      <c r="CB55" s="192">
        <v>22936.758999999998</v>
      </c>
      <c r="CC55" s="192">
        <v>22530.223999999998</v>
      </c>
      <c r="CD55" s="192">
        <v>33977.591</v>
      </c>
      <c r="CE55" s="192">
        <v>26350.391</v>
      </c>
      <c r="CF55" s="192">
        <v>19412.098999999998</v>
      </c>
      <c r="CG55" s="192">
        <v>22338.199000000001</v>
      </c>
      <c r="CH55" s="192">
        <v>39651.275999999998</v>
      </c>
      <c r="CI55" s="192">
        <v>31602.771000000001</v>
      </c>
      <c r="CJ55" s="192">
        <v>22759.853999999999</v>
      </c>
      <c r="CK55" s="192">
        <v>23304.032999999999</v>
      </c>
      <c r="CL55" s="192">
        <v>35861.743999999999</v>
      </c>
      <c r="CM55" s="192">
        <v>30310.637999999999</v>
      </c>
      <c r="CN55" s="192">
        <v>25254.921999999999</v>
      </c>
      <c r="CO55" s="192">
        <v>24371.149000000001</v>
      </c>
      <c r="CP55" s="192">
        <v>39412.436000000002</v>
      </c>
      <c r="CQ55" s="192">
        <v>30368.998</v>
      </c>
      <c r="CR55" s="192">
        <v>23161.735000000001</v>
      </c>
      <c r="CS55" s="192">
        <v>23337.812000000002</v>
      </c>
      <c r="CT55" s="192">
        <v>29042.772000000001</v>
      </c>
      <c r="CU55" s="192">
        <v>24445.97</v>
      </c>
      <c r="CV55" s="192">
        <v>21112.373</v>
      </c>
      <c r="CW55" s="192">
        <v>23419.125</v>
      </c>
      <c r="CX55" s="192">
        <v>27693.406999999999</v>
      </c>
      <c r="CY55" s="192">
        <v>28988.359</v>
      </c>
      <c r="CZ55" s="192">
        <v>22215.605</v>
      </c>
      <c r="DA55" s="192">
        <v>28469.326000000001</v>
      </c>
      <c r="DB55" s="192">
        <v>29684.57</v>
      </c>
      <c r="DC55" s="192">
        <v>29147.279999999999</v>
      </c>
      <c r="DD55" s="70"/>
      <c r="DE55" s="70"/>
    </row>
    <row r="56" spans="1:109" ht="11.25" customHeight="1">
      <c r="A56" s="74"/>
      <c r="B56" s="74"/>
      <c r="C56" s="70"/>
      <c r="D56" s="78" t="s">
        <v>3</v>
      </c>
      <c r="E56" s="78"/>
      <c r="F56" s="77"/>
      <c r="G56" s="77" t="s">
        <v>55</v>
      </c>
      <c r="H56" s="192">
        <v>195805.272</v>
      </c>
      <c r="I56" s="192">
        <v>211462.356</v>
      </c>
      <c r="J56" s="192">
        <v>224792.35</v>
      </c>
      <c r="K56" s="192">
        <v>234352.353</v>
      </c>
      <c r="L56" s="192">
        <v>194439.174</v>
      </c>
      <c r="M56" s="192">
        <v>205923.80499999999</v>
      </c>
      <c r="N56" s="192">
        <v>235573.883</v>
      </c>
      <c r="O56" s="192">
        <v>223865.807</v>
      </c>
      <c r="P56" s="192">
        <v>195804.63800000001</v>
      </c>
      <c r="Q56" s="192">
        <v>191567.74</v>
      </c>
      <c r="R56" s="192">
        <v>219300.54800000001</v>
      </c>
      <c r="S56" s="192">
        <v>213381.51699999999</v>
      </c>
      <c r="T56" s="192">
        <v>183900.18400000001</v>
      </c>
      <c r="U56" s="192">
        <v>205832.57</v>
      </c>
      <c r="V56" s="192">
        <v>245303.60200000001</v>
      </c>
      <c r="W56" s="192">
        <v>245317.859</v>
      </c>
      <c r="X56" s="192">
        <v>219930.321</v>
      </c>
      <c r="Y56" s="192">
        <v>226778.55799999999</v>
      </c>
      <c r="Z56" s="192">
        <v>282644.28399999999</v>
      </c>
      <c r="AA56" s="192">
        <v>260590.63699999999</v>
      </c>
      <c r="AB56" s="192">
        <v>212020.45300000001</v>
      </c>
      <c r="AC56" s="192">
        <v>217257.337</v>
      </c>
      <c r="AD56" s="192">
        <v>254800.70800000001</v>
      </c>
      <c r="AE56" s="192">
        <v>247255.649</v>
      </c>
      <c r="AF56" s="192">
        <v>227289.97</v>
      </c>
      <c r="AG56" s="192">
        <v>243140.00399999999</v>
      </c>
      <c r="AH56" s="192">
        <v>260599.701</v>
      </c>
      <c r="AI56" s="192">
        <v>261665.12899999999</v>
      </c>
      <c r="AJ56" s="192">
        <v>230777.81400000001</v>
      </c>
      <c r="AK56" s="192">
        <v>234744.136</v>
      </c>
      <c r="AL56" s="192">
        <v>275698.91100000002</v>
      </c>
      <c r="AM56" s="192">
        <v>270518.93599999999</v>
      </c>
      <c r="AN56" s="192">
        <v>229503.62700000001</v>
      </c>
      <c r="AO56" s="192">
        <v>234499.141</v>
      </c>
      <c r="AP56" s="192">
        <v>275278.61099999998</v>
      </c>
      <c r="AQ56" s="192">
        <v>268927.95699999999</v>
      </c>
      <c r="AR56" s="192">
        <v>232245.405</v>
      </c>
      <c r="AS56" s="192">
        <v>231058.883</v>
      </c>
      <c r="AT56" s="192">
        <v>272878.52899999998</v>
      </c>
      <c r="AU56" s="192">
        <v>252952.44</v>
      </c>
      <c r="AV56" s="192">
        <v>209106.389</v>
      </c>
      <c r="AW56" s="192">
        <v>236113.49900000001</v>
      </c>
      <c r="AX56" s="192">
        <v>286249.61900000001</v>
      </c>
      <c r="AY56" s="192">
        <v>264998.359</v>
      </c>
      <c r="AZ56" s="192">
        <v>217247.88200000001</v>
      </c>
      <c r="BA56" s="192">
        <v>223709.18799999999</v>
      </c>
      <c r="BB56" s="192">
        <v>272839.685</v>
      </c>
      <c r="BC56" s="192">
        <v>245596.55900000001</v>
      </c>
      <c r="BD56" s="192">
        <v>219866.85800000001</v>
      </c>
      <c r="BE56" s="192">
        <v>248917.38800000001</v>
      </c>
      <c r="BF56" s="192">
        <v>290721.52500000002</v>
      </c>
      <c r="BG56" s="192">
        <v>261902.299</v>
      </c>
      <c r="BH56" s="192">
        <v>231441.95499999999</v>
      </c>
      <c r="BI56" s="192">
        <v>248170.802</v>
      </c>
      <c r="BJ56" s="192">
        <v>295847.80300000001</v>
      </c>
      <c r="BK56" s="192">
        <v>273203.20500000002</v>
      </c>
      <c r="BL56" s="192">
        <v>243751.04399999999</v>
      </c>
      <c r="BM56" s="192">
        <v>247204.72899999999</v>
      </c>
      <c r="BN56" s="192">
        <v>303511.94</v>
      </c>
      <c r="BO56" s="192">
        <v>326730.859</v>
      </c>
      <c r="BP56" s="192">
        <v>255417.791</v>
      </c>
      <c r="BQ56" s="192">
        <v>255158.198</v>
      </c>
      <c r="BR56" s="192">
        <v>284163.21500000003</v>
      </c>
      <c r="BS56" s="192">
        <v>248358.92499999999</v>
      </c>
      <c r="BT56" s="192">
        <v>215149.587</v>
      </c>
      <c r="BU56" s="192">
        <v>240704.682</v>
      </c>
      <c r="BV56" s="192">
        <v>291168.77100000001</v>
      </c>
      <c r="BW56" s="192">
        <v>245191.45300000001</v>
      </c>
      <c r="BX56" s="192">
        <v>211557.70499999999</v>
      </c>
      <c r="BY56" s="192">
        <v>217236.33600000001</v>
      </c>
      <c r="BZ56" s="192">
        <v>265427.57299999997</v>
      </c>
      <c r="CA56" s="192">
        <v>262974.20799999998</v>
      </c>
      <c r="CB56" s="192">
        <v>225922.633</v>
      </c>
      <c r="CC56" s="192">
        <v>240133.15900000001</v>
      </c>
      <c r="CD56" s="192">
        <v>269020.59899999999</v>
      </c>
      <c r="CE56" s="192">
        <v>243534.62599999999</v>
      </c>
      <c r="CF56" s="192">
        <v>201185.86600000001</v>
      </c>
      <c r="CG56" s="192">
        <v>206153.359</v>
      </c>
      <c r="CH56" s="192">
        <v>278436.61900000001</v>
      </c>
      <c r="CI56" s="192">
        <v>247009.361</v>
      </c>
      <c r="CJ56" s="192">
        <v>232919.31200000001</v>
      </c>
      <c r="CK56" s="192">
        <v>227869.579</v>
      </c>
      <c r="CL56" s="192">
        <v>283482.08399999997</v>
      </c>
      <c r="CM56" s="192">
        <v>258373.57800000001</v>
      </c>
      <c r="CN56" s="192">
        <v>227563.73199999999</v>
      </c>
      <c r="CO56" s="192">
        <v>243163.497</v>
      </c>
      <c r="CP56" s="192">
        <v>310932.21399999998</v>
      </c>
      <c r="CQ56" s="192">
        <v>287195.81599999999</v>
      </c>
      <c r="CR56" s="192">
        <v>237038.13800000001</v>
      </c>
      <c r="CS56" s="192">
        <v>237619.41500000001</v>
      </c>
      <c r="CT56" s="192">
        <v>277058.91800000001</v>
      </c>
      <c r="CU56" s="192">
        <v>250045.22700000001</v>
      </c>
      <c r="CV56" s="192">
        <v>229563.33600000001</v>
      </c>
      <c r="CW56" s="192">
        <v>233754.77100000001</v>
      </c>
      <c r="CX56" s="192">
        <v>266837.16800000001</v>
      </c>
      <c r="CY56" s="192">
        <v>250713.51699999999</v>
      </c>
      <c r="CZ56" s="192">
        <v>210941.709</v>
      </c>
      <c r="DA56" s="192">
        <v>226938.94899999999</v>
      </c>
      <c r="DB56" s="192">
        <v>269778.67300000001</v>
      </c>
      <c r="DC56" s="192">
        <v>252485.717</v>
      </c>
      <c r="DD56" s="70"/>
      <c r="DE56" s="70"/>
    </row>
    <row r="57" spans="1:109" ht="11.25" customHeight="1">
      <c r="A57" s="74"/>
      <c r="B57" s="74"/>
      <c r="C57" s="70"/>
      <c r="D57" s="78"/>
      <c r="E57" s="78"/>
      <c r="F57" s="77"/>
      <c r="G57" s="77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70"/>
      <c r="DE57" s="70"/>
    </row>
    <row r="58" spans="1:109" ht="11.25" customHeight="1">
      <c r="A58" s="74"/>
      <c r="B58" s="74"/>
      <c r="C58" s="70"/>
      <c r="D58" s="78" t="s">
        <v>47</v>
      </c>
      <c r="E58" s="78"/>
      <c r="F58" s="77"/>
      <c r="G58" s="77" t="s">
        <v>55</v>
      </c>
      <c r="H58" s="192">
        <v>111153.875</v>
      </c>
      <c r="I58" s="192">
        <v>118712.91099999999</v>
      </c>
      <c r="J58" s="192">
        <v>127096.129</v>
      </c>
      <c r="K58" s="192">
        <v>134572.08799999999</v>
      </c>
      <c r="L58" s="192">
        <v>114321.47100000001</v>
      </c>
      <c r="M58" s="192">
        <v>121206.97500000001</v>
      </c>
      <c r="N58" s="192">
        <v>139061.927</v>
      </c>
      <c r="O58" s="192">
        <v>128883.785</v>
      </c>
      <c r="P58" s="192">
        <v>119039.231</v>
      </c>
      <c r="Q58" s="192">
        <v>114674.799</v>
      </c>
      <c r="R58" s="192">
        <v>124664.27</v>
      </c>
      <c r="S58" s="192">
        <v>124422.969</v>
      </c>
      <c r="T58" s="192">
        <v>107714.50199999999</v>
      </c>
      <c r="U58" s="192">
        <v>116542.052</v>
      </c>
      <c r="V58" s="192">
        <v>136681.07699999999</v>
      </c>
      <c r="W58" s="192">
        <v>134127.038</v>
      </c>
      <c r="X58" s="192">
        <v>120524.928</v>
      </c>
      <c r="Y58" s="192">
        <v>121942.673</v>
      </c>
      <c r="Z58" s="192">
        <v>155761.85800000001</v>
      </c>
      <c r="AA58" s="192">
        <v>141615.10999999999</v>
      </c>
      <c r="AB58" s="192">
        <v>119208.476</v>
      </c>
      <c r="AC58" s="192">
        <v>116702.68</v>
      </c>
      <c r="AD58" s="192">
        <v>137104.15700000001</v>
      </c>
      <c r="AE58" s="192">
        <v>140364.04500000001</v>
      </c>
      <c r="AF58" s="192">
        <v>129363.1</v>
      </c>
      <c r="AG58" s="192">
        <v>136848.79500000001</v>
      </c>
      <c r="AH58" s="192">
        <v>144857.22700000001</v>
      </c>
      <c r="AI58" s="192">
        <v>147928.91699999999</v>
      </c>
      <c r="AJ58" s="192">
        <v>137314.43700000001</v>
      </c>
      <c r="AK58" s="192">
        <v>130157.16</v>
      </c>
      <c r="AL58" s="192">
        <v>148555.04500000001</v>
      </c>
      <c r="AM58" s="192">
        <v>174714.66899999999</v>
      </c>
      <c r="AN58" s="192">
        <v>154503.497</v>
      </c>
      <c r="AO58" s="192">
        <v>154268.17800000001</v>
      </c>
      <c r="AP58" s="192">
        <v>169089.106</v>
      </c>
      <c r="AQ58" s="192">
        <v>169929.38</v>
      </c>
      <c r="AR58" s="192">
        <v>152004.77900000001</v>
      </c>
      <c r="AS58" s="192">
        <v>145717.83799999999</v>
      </c>
      <c r="AT58" s="192">
        <v>163355.016</v>
      </c>
      <c r="AU58" s="192">
        <v>154152.141</v>
      </c>
      <c r="AV58" s="192">
        <v>131970.78099999999</v>
      </c>
      <c r="AW58" s="192">
        <v>152527.639</v>
      </c>
      <c r="AX58" s="192">
        <v>169502.845</v>
      </c>
      <c r="AY58" s="192">
        <v>161223.913</v>
      </c>
      <c r="AZ58" s="192">
        <v>134092.05499999999</v>
      </c>
      <c r="BA58" s="192">
        <v>141507.02900000001</v>
      </c>
      <c r="BB58" s="192">
        <v>160089.22500000001</v>
      </c>
      <c r="BC58" s="192">
        <v>146928.9</v>
      </c>
      <c r="BD58" s="192">
        <v>133858.37899999999</v>
      </c>
      <c r="BE58" s="192">
        <v>143931.54699999999</v>
      </c>
      <c r="BF58" s="192">
        <v>163966.50099999999</v>
      </c>
      <c r="BG58" s="192">
        <v>156820.93599999999</v>
      </c>
      <c r="BH58" s="192">
        <v>140601.62899999999</v>
      </c>
      <c r="BI58" s="192">
        <v>152881.66099999999</v>
      </c>
      <c r="BJ58" s="192">
        <v>163837.071</v>
      </c>
      <c r="BK58" s="192">
        <v>160456.671</v>
      </c>
      <c r="BL58" s="192">
        <v>151365.663</v>
      </c>
      <c r="BM58" s="192">
        <v>147626.454</v>
      </c>
      <c r="BN58" s="192">
        <v>169603.008</v>
      </c>
      <c r="BO58" s="192">
        <v>192738.60399999999</v>
      </c>
      <c r="BP58" s="192">
        <v>152221.40299999999</v>
      </c>
      <c r="BQ58" s="192">
        <v>152072.93799999999</v>
      </c>
      <c r="BR58" s="192">
        <v>152868.253</v>
      </c>
      <c r="BS58" s="192">
        <v>141010.973</v>
      </c>
      <c r="BT58" s="192">
        <v>125994.53200000001</v>
      </c>
      <c r="BU58" s="192">
        <v>140094.89300000001</v>
      </c>
      <c r="BV58" s="192">
        <v>158814.68400000001</v>
      </c>
      <c r="BW58" s="192">
        <v>138148.337</v>
      </c>
      <c r="BX58" s="192">
        <v>125220.63800000001</v>
      </c>
      <c r="BY58" s="192">
        <v>121939.132</v>
      </c>
      <c r="BZ58" s="192">
        <v>142620.07399999999</v>
      </c>
      <c r="CA58" s="192">
        <v>146745.29800000001</v>
      </c>
      <c r="CB58" s="192">
        <v>128663.823</v>
      </c>
      <c r="CC58" s="192">
        <v>137125.78899999999</v>
      </c>
      <c r="CD58" s="192">
        <v>141005.799</v>
      </c>
      <c r="CE58" s="192">
        <v>132340.20499999999</v>
      </c>
      <c r="CF58" s="192">
        <v>116777.30899999999</v>
      </c>
      <c r="CG58" s="192">
        <v>121249.133</v>
      </c>
      <c r="CH58" s="192">
        <v>151986.9</v>
      </c>
      <c r="CI58" s="192">
        <v>145802.82199999999</v>
      </c>
      <c r="CJ58" s="192">
        <v>130045.038</v>
      </c>
      <c r="CK58" s="192">
        <v>128839.235</v>
      </c>
      <c r="CL58" s="192">
        <v>154405.18400000001</v>
      </c>
      <c r="CM58" s="192">
        <v>146356.82999999999</v>
      </c>
      <c r="CN58" s="192">
        <v>131656.74900000001</v>
      </c>
      <c r="CO58" s="192">
        <v>134990.65900000001</v>
      </c>
      <c r="CP58" s="192">
        <v>164952.88099999999</v>
      </c>
      <c r="CQ58" s="192">
        <v>158660.269</v>
      </c>
      <c r="CR58" s="192">
        <v>133584.56099999999</v>
      </c>
      <c r="CS58" s="192">
        <v>134990.07800000001</v>
      </c>
      <c r="CT58" s="192">
        <v>151208.56299999999</v>
      </c>
      <c r="CU58" s="192">
        <v>137386.29199999999</v>
      </c>
      <c r="CV58" s="192">
        <v>122963.576</v>
      </c>
      <c r="CW58" s="192">
        <v>122583.709</v>
      </c>
      <c r="CX58" s="192">
        <v>149578.02499999999</v>
      </c>
      <c r="CY58" s="192">
        <v>137901.274</v>
      </c>
      <c r="CZ58" s="192">
        <v>118632.473</v>
      </c>
      <c r="DA58" s="192">
        <v>129253.611</v>
      </c>
      <c r="DB58" s="192">
        <v>155175.08499999999</v>
      </c>
      <c r="DC58" s="192">
        <v>140875.59599999999</v>
      </c>
      <c r="DD58" s="70"/>
      <c r="DE58" s="70"/>
    </row>
    <row r="59" spans="1:109" ht="11.25" customHeight="1">
      <c r="A59" s="74"/>
      <c r="B59" s="74"/>
      <c r="C59" s="70"/>
      <c r="D59" s="78" t="s">
        <v>48</v>
      </c>
      <c r="E59" s="78"/>
      <c r="F59" s="77"/>
      <c r="G59" s="77" t="s">
        <v>55</v>
      </c>
      <c r="H59" s="192">
        <v>55655.250999999997</v>
      </c>
      <c r="I59" s="192">
        <v>63090.673000000003</v>
      </c>
      <c r="J59" s="192">
        <v>68259.95</v>
      </c>
      <c r="K59" s="192">
        <v>68298.770999999993</v>
      </c>
      <c r="L59" s="192">
        <v>55388.17</v>
      </c>
      <c r="M59" s="192">
        <v>58105.607000000004</v>
      </c>
      <c r="N59" s="192">
        <v>69014.009000000005</v>
      </c>
      <c r="O59" s="192">
        <v>67044.183999999994</v>
      </c>
      <c r="P59" s="192">
        <v>52520.053</v>
      </c>
      <c r="Q59" s="192">
        <v>54963.425000000003</v>
      </c>
      <c r="R59" s="192">
        <v>70244.040999999997</v>
      </c>
      <c r="S59" s="192">
        <v>64741.36</v>
      </c>
      <c r="T59" s="192">
        <v>54639.349000000002</v>
      </c>
      <c r="U59" s="192">
        <v>62669.091999999997</v>
      </c>
      <c r="V59" s="192">
        <v>75095.312000000005</v>
      </c>
      <c r="W59" s="192">
        <v>79515.585999999996</v>
      </c>
      <c r="X59" s="192">
        <v>63517.012999999999</v>
      </c>
      <c r="Y59" s="192">
        <v>70075.187000000005</v>
      </c>
      <c r="Z59" s="192">
        <v>86403.637000000002</v>
      </c>
      <c r="AA59" s="192">
        <v>80350.683999999994</v>
      </c>
      <c r="AB59" s="192">
        <v>62538.881000000001</v>
      </c>
      <c r="AC59" s="192">
        <v>69053.717999999993</v>
      </c>
      <c r="AD59" s="192">
        <v>82152.652000000002</v>
      </c>
      <c r="AE59" s="192">
        <v>72904.432000000001</v>
      </c>
      <c r="AF59" s="192">
        <v>67149.282999999996</v>
      </c>
      <c r="AG59" s="192">
        <v>76042.789000000004</v>
      </c>
      <c r="AH59" s="192">
        <v>84017.888999999996</v>
      </c>
      <c r="AI59" s="192">
        <v>79946.697</v>
      </c>
      <c r="AJ59" s="192">
        <v>65544.076000000001</v>
      </c>
      <c r="AK59" s="192">
        <v>73703.729000000007</v>
      </c>
      <c r="AL59" s="192">
        <v>89967.222999999998</v>
      </c>
      <c r="AM59" s="192">
        <v>73269.331000000006</v>
      </c>
      <c r="AN59" s="192">
        <v>58814.764999999999</v>
      </c>
      <c r="AO59" s="192">
        <v>64075.321000000004</v>
      </c>
      <c r="AP59" s="192">
        <v>83003.34</v>
      </c>
      <c r="AQ59" s="192">
        <v>74261.691000000006</v>
      </c>
      <c r="AR59" s="192">
        <v>60031.936999999998</v>
      </c>
      <c r="AS59" s="192">
        <v>67572.116999999998</v>
      </c>
      <c r="AT59" s="192">
        <v>83042.945000000007</v>
      </c>
      <c r="AU59" s="192">
        <v>76045.851999999999</v>
      </c>
      <c r="AV59" s="192">
        <v>61798.644999999997</v>
      </c>
      <c r="AW59" s="192">
        <v>64975.932000000001</v>
      </c>
      <c r="AX59" s="192">
        <v>92413.031000000003</v>
      </c>
      <c r="AY59" s="192">
        <v>81908.600000000006</v>
      </c>
      <c r="AZ59" s="192">
        <v>67945.623000000007</v>
      </c>
      <c r="BA59" s="192">
        <v>66847.245999999999</v>
      </c>
      <c r="BB59" s="192">
        <v>90120.66</v>
      </c>
      <c r="BC59" s="192">
        <v>77570.801999999996</v>
      </c>
      <c r="BD59" s="192">
        <v>68882.289000000004</v>
      </c>
      <c r="BE59" s="192">
        <v>84203.297999999995</v>
      </c>
      <c r="BF59" s="192">
        <v>99603.055999999997</v>
      </c>
      <c r="BG59" s="192">
        <v>83062.888999999996</v>
      </c>
      <c r="BH59" s="192">
        <v>71496.008000000002</v>
      </c>
      <c r="BI59" s="192">
        <v>77199.005000000005</v>
      </c>
      <c r="BJ59" s="192">
        <v>104037.07</v>
      </c>
      <c r="BK59" s="192">
        <v>86145.023000000001</v>
      </c>
      <c r="BL59" s="192">
        <v>72363.528999999995</v>
      </c>
      <c r="BM59" s="192">
        <v>80179.804999999993</v>
      </c>
      <c r="BN59" s="192">
        <v>100806.20600000001</v>
      </c>
      <c r="BO59" s="192">
        <v>105573.755</v>
      </c>
      <c r="BP59" s="192">
        <v>81157.274999999994</v>
      </c>
      <c r="BQ59" s="192">
        <v>83315.895999999993</v>
      </c>
      <c r="BR59" s="192">
        <v>104196.861</v>
      </c>
      <c r="BS59" s="192">
        <v>80045.464000000007</v>
      </c>
      <c r="BT59" s="192">
        <v>68611.934999999998</v>
      </c>
      <c r="BU59" s="192">
        <v>78128.293000000005</v>
      </c>
      <c r="BV59" s="192">
        <v>98380.278000000006</v>
      </c>
      <c r="BW59" s="192">
        <v>80880.625</v>
      </c>
      <c r="BX59" s="192">
        <v>67469.796000000002</v>
      </c>
      <c r="BY59" s="192">
        <v>77328.739000000001</v>
      </c>
      <c r="BZ59" s="192">
        <v>91493.506999999998</v>
      </c>
      <c r="CA59" s="192">
        <v>85142.116999999998</v>
      </c>
      <c r="CB59" s="192">
        <v>73335.707999999999</v>
      </c>
      <c r="CC59" s="192">
        <v>75325.107000000004</v>
      </c>
      <c r="CD59" s="192">
        <v>101592.387</v>
      </c>
      <c r="CE59" s="192">
        <v>81108.432000000001</v>
      </c>
      <c r="CF59" s="192">
        <v>63839.553</v>
      </c>
      <c r="CG59" s="192">
        <v>65266.995000000003</v>
      </c>
      <c r="CH59" s="192">
        <v>92986.858999999997</v>
      </c>
      <c r="CI59" s="192">
        <v>73048.733999999997</v>
      </c>
      <c r="CJ59" s="192">
        <v>72735.498999999996</v>
      </c>
      <c r="CK59" s="192">
        <v>77262.214000000007</v>
      </c>
      <c r="CL59" s="192">
        <v>97613.523000000001</v>
      </c>
      <c r="CM59" s="192">
        <v>80730.562000000005</v>
      </c>
      <c r="CN59" s="192">
        <v>70943.096999999994</v>
      </c>
      <c r="CO59" s="192">
        <v>81426.464999999997</v>
      </c>
      <c r="CP59" s="192">
        <v>103366.151</v>
      </c>
      <c r="CQ59" s="192">
        <v>86678.264999999999</v>
      </c>
      <c r="CR59" s="192">
        <v>76291.517999999996</v>
      </c>
      <c r="CS59" s="192">
        <v>75858.006999999998</v>
      </c>
      <c r="CT59" s="192">
        <v>89719.850999999995</v>
      </c>
      <c r="CU59" s="192">
        <v>81201.759999999995</v>
      </c>
      <c r="CV59" s="192">
        <v>78505.936000000002</v>
      </c>
      <c r="CW59" s="192">
        <v>84132.623000000007</v>
      </c>
      <c r="CX59" s="192">
        <v>87717.077000000005</v>
      </c>
      <c r="CY59" s="192">
        <v>84581.620999999999</v>
      </c>
      <c r="CZ59" s="192">
        <v>70426.160999999993</v>
      </c>
      <c r="DA59" s="192">
        <v>74189.070999999996</v>
      </c>
      <c r="DB59" s="192">
        <v>86847.884000000005</v>
      </c>
      <c r="DC59" s="192">
        <v>79369.462</v>
      </c>
      <c r="DD59" s="70"/>
      <c r="DE59" s="70"/>
    </row>
    <row r="60" spans="1:109" ht="11.25" customHeight="1">
      <c r="A60" s="74"/>
      <c r="B60" s="74"/>
      <c r="C60" s="70"/>
      <c r="D60" s="78" t="s">
        <v>49</v>
      </c>
      <c r="E60" s="78"/>
      <c r="F60" s="77"/>
      <c r="G60" s="77" t="s">
        <v>55</v>
      </c>
      <c r="H60" s="192">
        <v>14491.504999999999</v>
      </c>
      <c r="I60" s="192">
        <v>13228.061</v>
      </c>
      <c r="J60" s="192">
        <v>14519.142</v>
      </c>
      <c r="K60" s="192">
        <v>15486.141</v>
      </c>
      <c r="L60" s="192">
        <v>11119.324000000001</v>
      </c>
      <c r="M60" s="192">
        <v>12935.683999999999</v>
      </c>
      <c r="N60" s="192">
        <v>13032.114</v>
      </c>
      <c r="O60" s="192">
        <v>12566.027</v>
      </c>
      <c r="P60" s="192">
        <v>11008.619000000001</v>
      </c>
      <c r="Q60" s="192">
        <v>9260.1489999999994</v>
      </c>
      <c r="R60" s="192">
        <v>11074.258</v>
      </c>
      <c r="S60" s="192">
        <v>10336.679</v>
      </c>
      <c r="T60" s="192">
        <v>10192.123</v>
      </c>
      <c r="U60" s="192">
        <v>12896.112999999999</v>
      </c>
      <c r="V60" s="192">
        <v>17217.641</v>
      </c>
      <c r="W60" s="192">
        <v>16412.72</v>
      </c>
      <c r="X60" s="192">
        <v>19262.464</v>
      </c>
      <c r="Y60" s="192">
        <v>17826.927</v>
      </c>
      <c r="Z60" s="192">
        <v>21042.758999999998</v>
      </c>
      <c r="AA60" s="192">
        <v>19488.155999999999</v>
      </c>
      <c r="AB60" s="192">
        <v>15449.255999999999</v>
      </c>
      <c r="AC60" s="192">
        <v>16124.195</v>
      </c>
      <c r="AD60" s="192">
        <v>19458.899000000001</v>
      </c>
      <c r="AE60" s="192">
        <v>19889.589</v>
      </c>
      <c r="AF60" s="192">
        <v>18808.118999999999</v>
      </c>
      <c r="AG60" s="192">
        <v>16943.476999999999</v>
      </c>
      <c r="AH60" s="192">
        <v>17274.696</v>
      </c>
      <c r="AI60" s="192">
        <v>18999.588</v>
      </c>
      <c r="AJ60" s="192">
        <v>15133.853999999999</v>
      </c>
      <c r="AK60" s="192">
        <v>15733.463</v>
      </c>
      <c r="AL60" s="192">
        <v>21087.732</v>
      </c>
      <c r="AM60" s="192">
        <v>14285.536</v>
      </c>
      <c r="AN60" s="192">
        <v>9726.7759999999998</v>
      </c>
      <c r="AO60" s="192">
        <v>10674.629000000001</v>
      </c>
      <c r="AP60" s="192">
        <v>13691.92</v>
      </c>
      <c r="AQ60" s="192">
        <v>15832.656000000001</v>
      </c>
      <c r="AR60" s="192">
        <v>11790.155000000001</v>
      </c>
      <c r="AS60" s="192">
        <v>10538.861999999999</v>
      </c>
      <c r="AT60" s="192">
        <v>14288.492</v>
      </c>
      <c r="AU60" s="192">
        <v>13990.834000000001</v>
      </c>
      <c r="AV60" s="192">
        <v>8923.4680000000008</v>
      </c>
      <c r="AW60" s="192">
        <v>11304.066999999999</v>
      </c>
      <c r="AX60" s="192">
        <v>13550.494000000001</v>
      </c>
      <c r="AY60" s="192">
        <v>12691.317999999999</v>
      </c>
      <c r="AZ60" s="192">
        <v>9042.5679999999993</v>
      </c>
      <c r="BA60" s="192">
        <v>9010.82</v>
      </c>
      <c r="BB60" s="192">
        <v>12256.855</v>
      </c>
      <c r="BC60" s="192">
        <v>12632.036</v>
      </c>
      <c r="BD60" s="192">
        <v>9900.9159999999993</v>
      </c>
      <c r="BE60" s="192">
        <v>12810.732</v>
      </c>
      <c r="BF60" s="192">
        <v>14231.18</v>
      </c>
      <c r="BG60" s="192">
        <v>12931.073</v>
      </c>
      <c r="BH60" s="192">
        <v>10635.27</v>
      </c>
      <c r="BI60" s="192">
        <v>10075.39</v>
      </c>
      <c r="BJ60" s="192">
        <v>14872.075000000001</v>
      </c>
      <c r="BK60" s="192">
        <v>14337.049000000001</v>
      </c>
      <c r="BL60" s="192">
        <v>11487.522999999999</v>
      </c>
      <c r="BM60" s="192">
        <v>10936.299000000001</v>
      </c>
      <c r="BN60" s="192">
        <v>16655.063999999998</v>
      </c>
      <c r="BO60" s="192">
        <v>16555.768</v>
      </c>
      <c r="BP60" s="192">
        <v>13076.897999999999</v>
      </c>
      <c r="BQ60" s="192">
        <v>12093.438</v>
      </c>
      <c r="BR60" s="192">
        <v>15193.507</v>
      </c>
      <c r="BS60" s="192">
        <v>16349.681</v>
      </c>
      <c r="BT60" s="192">
        <v>12179.361000000001</v>
      </c>
      <c r="BU60" s="192">
        <v>13471.037</v>
      </c>
      <c r="BV60" s="192">
        <v>19763.602999999999</v>
      </c>
      <c r="BW60" s="192">
        <v>16502.482</v>
      </c>
      <c r="BX60" s="192">
        <v>12483.214</v>
      </c>
      <c r="BY60" s="192">
        <v>11843.37</v>
      </c>
      <c r="BZ60" s="192">
        <v>19782.751</v>
      </c>
      <c r="CA60" s="192">
        <v>20681.047999999999</v>
      </c>
      <c r="CB60" s="192">
        <v>15019.341</v>
      </c>
      <c r="CC60" s="192">
        <v>18213.494999999999</v>
      </c>
      <c r="CD60" s="192">
        <v>16947.454000000002</v>
      </c>
      <c r="CE60" s="192">
        <v>19684.124</v>
      </c>
      <c r="CF60" s="192">
        <v>13345.277</v>
      </c>
      <c r="CG60" s="192">
        <v>13402.048000000001</v>
      </c>
      <c r="CH60" s="192">
        <v>21310.171999999999</v>
      </c>
      <c r="CI60" s="192">
        <v>17995.406999999999</v>
      </c>
      <c r="CJ60" s="192">
        <v>19033.303</v>
      </c>
      <c r="CK60" s="192">
        <v>14715.24</v>
      </c>
      <c r="CL60" s="192">
        <v>19654.649000000001</v>
      </c>
      <c r="CM60" s="192">
        <v>19742.749</v>
      </c>
      <c r="CN60" s="192">
        <v>17828.852999999999</v>
      </c>
      <c r="CO60" s="192">
        <v>19686.178</v>
      </c>
      <c r="CP60" s="192">
        <v>30279.855</v>
      </c>
      <c r="CQ60" s="192">
        <v>27494.262999999999</v>
      </c>
      <c r="CR60" s="192">
        <v>19931.7</v>
      </c>
      <c r="CS60" s="192">
        <v>19641.810000000001</v>
      </c>
      <c r="CT60" s="192">
        <v>24805.205000000002</v>
      </c>
      <c r="CU60" s="192">
        <v>20863.498</v>
      </c>
      <c r="CV60" s="192">
        <v>20685.661</v>
      </c>
      <c r="CW60" s="192">
        <v>20984.405999999999</v>
      </c>
      <c r="CX60" s="192">
        <v>21017.455000000002</v>
      </c>
      <c r="CY60" s="192">
        <v>19509.116000000002</v>
      </c>
      <c r="CZ60" s="192">
        <v>15143.594999999999</v>
      </c>
      <c r="DA60" s="192">
        <v>16220.120999999999</v>
      </c>
      <c r="DB60" s="192">
        <v>20089.356</v>
      </c>
      <c r="DC60" s="192">
        <v>23595.075000000001</v>
      </c>
      <c r="DD60" s="70"/>
      <c r="DE60" s="70"/>
    </row>
    <row r="61" spans="1:109" ht="11.25" customHeight="1">
      <c r="A61" s="74"/>
      <c r="B61" s="74"/>
      <c r="C61" s="70"/>
      <c r="D61" s="78" t="s">
        <v>50</v>
      </c>
      <c r="E61" s="78"/>
      <c r="F61" s="77"/>
      <c r="G61" s="77" t="s">
        <v>55</v>
      </c>
      <c r="H61" s="192">
        <v>6522.9629999999997</v>
      </c>
      <c r="I61" s="192">
        <v>6761.44</v>
      </c>
      <c r="J61" s="192">
        <v>6442.07</v>
      </c>
      <c r="K61" s="192">
        <v>8143.5889999999999</v>
      </c>
      <c r="L61" s="192">
        <v>6209.5659999999998</v>
      </c>
      <c r="M61" s="192">
        <v>6887.1880000000001</v>
      </c>
      <c r="N61" s="192">
        <v>7209.5450000000001</v>
      </c>
      <c r="O61" s="192">
        <v>6632.8919999999998</v>
      </c>
      <c r="P61" s="192">
        <v>5742.1019999999999</v>
      </c>
      <c r="Q61" s="192">
        <v>5488.0929999999998</v>
      </c>
      <c r="R61" s="192">
        <v>5869.0119999999997</v>
      </c>
      <c r="S61" s="192">
        <v>5263.317</v>
      </c>
      <c r="T61" s="192">
        <v>5102.5879999999997</v>
      </c>
      <c r="U61" s="192">
        <v>6374.2629999999999</v>
      </c>
      <c r="V61" s="192">
        <v>7370.9319999999998</v>
      </c>
      <c r="W61" s="192">
        <v>6699.2160000000003</v>
      </c>
      <c r="X61" s="192">
        <v>7507.3530000000001</v>
      </c>
      <c r="Y61" s="192">
        <v>7170.9849999999997</v>
      </c>
      <c r="Z61" s="192">
        <v>8924.4259999999995</v>
      </c>
      <c r="AA61" s="192">
        <v>8526.4359999999997</v>
      </c>
      <c r="AB61" s="192">
        <v>6576.2740000000003</v>
      </c>
      <c r="AC61" s="192">
        <v>6993.4219999999996</v>
      </c>
      <c r="AD61" s="192">
        <v>7315.9070000000002</v>
      </c>
      <c r="AE61" s="192">
        <v>5842.0910000000003</v>
      </c>
      <c r="AF61" s="192">
        <v>5152.1840000000002</v>
      </c>
      <c r="AG61" s="192">
        <v>5936.375</v>
      </c>
      <c r="AH61" s="192">
        <v>6902.9719999999998</v>
      </c>
      <c r="AI61" s="192">
        <v>6808.3689999999997</v>
      </c>
      <c r="AJ61" s="192">
        <v>6059.5879999999997</v>
      </c>
      <c r="AK61" s="192">
        <v>7472.7910000000002</v>
      </c>
      <c r="AL61" s="192">
        <v>7904.3649999999998</v>
      </c>
      <c r="AM61" s="192">
        <v>4293.2079999999996</v>
      </c>
      <c r="AN61" s="192">
        <v>2751.7429999999999</v>
      </c>
      <c r="AO61" s="192">
        <v>3054.0160000000001</v>
      </c>
      <c r="AP61" s="192">
        <v>4513.3289999999997</v>
      </c>
      <c r="AQ61" s="192">
        <v>5305.6790000000001</v>
      </c>
      <c r="AR61" s="192">
        <v>4717.866</v>
      </c>
      <c r="AS61" s="192">
        <v>4293.1570000000002</v>
      </c>
      <c r="AT61" s="192">
        <v>4493.58</v>
      </c>
      <c r="AU61" s="192">
        <v>4533.7380000000003</v>
      </c>
      <c r="AV61" s="192">
        <v>3485.6840000000002</v>
      </c>
      <c r="AW61" s="192">
        <v>4016.3420000000001</v>
      </c>
      <c r="AX61" s="192">
        <v>4312.9340000000002</v>
      </c>
      <c r="AY61" s="192">
        <v>4332.4780000000001</v>
      </c>
      <c r="AZ61" s="192">
        <v>3139.7449999999999</v>
      </c>
      <c r="BA61" s="192">
        <v>3263.6750000000002</v>
      </c>
      <c r="BB61" s="192">
        <v>4744.8540000000003</v>
      </c>
      <c r="BC61" s="192">
        <v>4776.9830000000002</v>
      </c>
      <c r="BD61" s="192">
        <v>3805.1370000000002</v>
      </c>
      <c r="BE61" s="192">
        <v>4179.4880000000003</v>
      </c>
      <c r="BF61" s="192">
        <v>5358.8760000000002</v>
      </c>
      <c r="BG61" s="192">
        <v>4062.7890000000002</v>
      </c>
      <c r="BH61" s="192">
        <v>4231.549</v>
      </c>
      <c r="BI61" s="192">
        <v>3602.4830000000002</v>
      </c>
      <c r="BJ61" s="192">
        <v>4928.9449999999997</v>
      </c>
      <c r="BK61" s="192">
        <v>4501.9830000000002</v>
      </c>
      <c r="BL61" s="192">
        <v>3368.0770000000002</v>
      </c>
      <c r="BM61" s="192">
        <v>3454.3719999999998</v>
      </c>
      <c r="BN61" s="192">
        <v>4259.4679999999998</v>
      </c>
      <c r="BO61" s="192">
        <v>4130.527</v>
      </c>
      <c r="BP61" s="192">
        <v>3060.0590000000002</v>
      </c>
      <c r="BQ61" s="192">
        <v>3350.16</v>
      </c>
      <c r="BR61" s="192">
        <v>4006.8029999999999</v>
      </c>
      <c r="BS61" s="192">
        <v>4680.16</v>
      </c>
      <c r="BT61" s="192">
        <v>3278.4140000000002</v>
      </c>
      <c r="BU61" s="192">
        <v>4619.6000000000004</v>
      </c>
      <c r="BV61" s="192">
        <v>6584.8559999999998</v>
      </c>
      <c r="BW61" s="192">
        <v>4176.7510000000002</v>
      </c>
      <c r="BX61" s="192">
        <v>2380.585</v>
      </c>
      <c r="BY61" s="192">
        <v>2307.9259999999999</v>
      </c>
      <c r="BZ61" s="192">
        <v>2657.6219999999998</v>
      </c>
      <c r="CA61" s="192">
        <v>1744.5889999999999</v>
      </c>
      <c r="CB61" s="192">
        <v>1574.34</v>
      </c>
      <c r="CC61" s="192">
        <v>1502.1310000000001</v>
      </c>
      <c r="CD61" s="192">
        <v>2237.181</v>
      </c>
      <c r="CE61" s="192">
        <v>1888.2429999999999</v>
      </c>
      <c r="CF61" s="192">
        <v>1594.1949999999999</v>
      </c>
      <c r="CG61" s="192">
        <v>1197.644</v>
      </c>
      <c r="CH61" s="192">
        <v>3304.944</v>
      </c>
      <c r="CI61" s="192">
        <v>3105.779</v>
      </c>
      <c r="CJ61" s="192">
        <v>3327.527</v>
      </c>
      <c r="CK61" s="192">
        <v>1671.2239999999999</v>
      </c>
      <c r="CL61" s="192">
        <v>3690.0639999999999</v>
      </c>
      <c r="CM61" s="192">
        <v>2944.0970000000002</v>
      </c>
      <c r="CN61" s="192">
        <v>1453.624</v>
      </c>
      <c r="CO61" s="192">
        <v>1290.876</v>
      </c>
      <c r="CP61" s="192">
        <v>2909.56</v>
      </c>
      <c r="CQ61" s="192">
        <v>4316.049</v>
      </c>
      <c r="CR61" s="192">
        <v>1489.453</v>
      </c>
      <c r="CS61" s="192">
        <v>1502.56</v>
      </c>
      <c r="CT61" s="192">
        <v>3035.7669999999998</v>
      </c>
      <c r="CU61" s="192">
        <v>3191.2890000000002</v>
      </c>
      <c r="CV61" s="192">
        <v>2482.0439999999999</v>
      </c>
      <c r="CW61" s="192">
        <v>1293.3330000000001</v>
      </c>
      <c r="CX61" s="192">
        <v>3191.5859999999998</v>
      </c>
      <c r="CY61" s="192">
        <v>2616.1550000000002</v>
      </c>
      <c r="CZ61" s="192">
        <v>1811.904</v>
      </c>
      <c r="DA61" s="192">
        <v>1927.258</v>
      </c>
      <c r="DB61" s="192">
        <v>2524.25</v>
      </c>
      <c r="DC61" s="192">
        <v>1748.2149999999999</v>
      </c>
      <c r="DD61" s="70"/>
      <c r="DE61" s="70"/>
    </row>
    <row r="62" spans="1:109" ht="11.25" customHeight="1">
      <c r="A62" s="74"/>
      <c r="B62" s="74"/>
      <c r="C62" s="70"/>
      <c r="D62" s="78" t="s">
        <v>51</v>
      </c>
      <c r="E62" s="78"/>
      <c r="F62" s="77"/>
      <c r="G62" s="77" t="s">
        <v>55</v>
      </c>
      <c r="H62" s="192">
        <v>7700.6980000000003</v>
      </c>
      <c r="I62" s="192">
        <v>9251.7459999999992</v>
      </c>
      <c r="J62" s="192">
        <v>8075.4219999999996</v>
      </c>
      <c r="K62" s="192">
        <v>7506.3609999999999</v>
      </c>
      <c r="L62" s="192">
        <v>6641.1629999999996</v>
      </c>
      <c r="M62" s="192">
        <v>6641.28</v>
      </c>
      <c r="N62" s="192">
        <v>7076.23</v>
      </c>
      <c r="O62" s="192">
        <v>8360.5540000000001</v>
      </c>
      <c r="P62" s="192">
        <v>7265.5129999999999</v>
      </c>
      <c r="Q62" s="192">
        <v>6950.3239999999996</v>
      </c>
      <c r="R62" s="192">
        <v>7213.9279999999999</v>
      </c>
      <c r="S62" s="192">
        <v>8329.0570000000007</v>
      </c>
      <c r="T62" s="192">
        <v>6094.7219999999998</v>
      </c>
      <c r="U62" s="192">
        <v>7225.8670000000002</v>
      </c>
      <c r="V62" s="192">
        <v>8722.2690000000002</v>
      </c>
      <c r="W62" s="192">
        <v>8313.7479999999996</v>
      </c>
      <c r="X62" s="192">
        <v>8750.982</v>
      </c>
      <c r="Y62" s="192">
        <v>9657.3649999999998</v>
      </c>
      <c r="Z62" s="192">
        <v>10414.237999999999</v>
      </c>
      <c r="AA62" s="192">
        <v>10281.841</v>
      </c>
      <c r="AB62" s="192">
        <v>8153.4790000000003</v>
      </c>
      <c r="AC62" s="192">
        <v>8293.5</v>
      </c>
      <c r="AD62" s="192">
        <v>8665.9609999999993</v>
      </c>
      <c r="AE62" s="192">
        <v>8054.4740000000002</v>
      </c>
      <c r="AF62" s="192">
        <v>6761.5069999999996</v>
      </c>
      <c r="AG62" s="192">
        <v>7291.6589999999997</v>
      </c>
      <c r="AH62" s="192">
        <v>7385.9309999999996</v>
      </c>
      <c r="AI62" s="192">
        <v>7841.8710000000001</v>
      </c>
      <c r="AJ62" s="192">
        <v>6640.71</v>
      </c>
      <c r="AK62" s="192">
        <v>6625.9809999999998</v>
      </c>
      <c r="AL62" s="192">
        <v>8106.5810000000001</v>
      </c>
      <c r="AM62" s="192">
        <v>3804.1210000000001</v>
      </c>
      <c r="AN62" s="192">
        <v>3658.5340000000001</v>
      </c>
      <c r="AO62" s="192">
        <v>2372.9430000000002</v>
      </c>
      <c r="AP62" s="192">
        <v>4706.558</v>
      </c>
      <c r="AQ62" s="192">
        <v>3494.2820000000002</v>
      </c>
      <c r="AR62" s="192">
        <v>3543.6089999999999</v>
      </c>
      <c r="AS62" s="192">
        <v>2868.221</v>
      </c>
      <c r="AT62" s="192">
        <v>7569.567</v>
      </c>
      <c r="AU62" s="192">
        <v>4077.8130000000001</v>
      </c>
      <c r="AV62" s="192">
        <v>2789.12</v>
      </c>
      <c r="AW62" s="192">
        <v>3215.8440000000001</v>
      </c>
      <c r="AX62" s="192">
        <v>5949.2470000000003</v>
      </c>
      <c r="AY62" s="192">
        <v>4611.8410000000003</v>
      </c>
      <c r="AZ62" s="192">
        <v>2926.326</v>
      </c>
      <c r="BA62" s="192">
        <v>3006.627</v>
      </c>
      <c r="BB62" s="192">
        <v>5278.4949999999999</v>
      </c>
      <c r="BC62" s="192">
        <v>3515.6039999999998</v>
      </c>
      <c r="BD62" s="192">
        <v>3302.0859999999998</v>
      </c>
      <c r="BE62" s="192">
        <v>3637.808</v>
      </c>
      <c r="BF62" s="192">
        <v>7323.9210000000003</v>
      </c>
      <c r="BG62" s="192">
        <v>4766.3209999999999</v>
      </c>
      <c r="BH62" s="192">
        <v>4291.326</v>
      </c>
      <c r="BI62" s="192">
        <v>4210.8389999999999</v>
      </c>
      <c r="BJ62" s="192">
        <v>8036.3639999999996</v>
      </c>
      <c r="BK62" s="192">
        <v>7421.451</v>
      </c>
      <c r="BL62" s="192">
        <v>4999.6409999999996</v>
      </c>
      <c r="BM62" s="192">
        <v>4894.2430000000004</v>
      </c>
      <c r="BN62" s="192">
        <v>12111.123</v>
      </c>
      <c r="BO62" s="192">
        <v>7521.1419999999998</v>
      </c>
      <c r="BP62" s="192">
        <v>5714.0140000000001</v>
      </c>
      <c r="BQ62" s="192">
        <v>4206.2030000000004</v>
      </c>
      <c r="BR62" s="192">
        <v>7667.951</v>
      </c>
      <c r="BS62" s="192">
        <v>6141.8509999999997</v>
      </c>
      <c r="BT62" s="192">
        <v>4985.415</v>
      </c>
      <c r="BU62" s="192">
        <v>4149.7340000000004</v>
      </c>
      <c r="BV62" s="192">
        <v>7422.0990000000002</v>
      </c>
      <c r="BW62" s="192">
        <v>5357.3670000000002</v>
      </c>
      <c r="BX62" s="192">
        <v>3891.326</v>
      </c>
      <c r="BY62" s="192">
        <v>3698.498</v>
      </c>
      <c r="BZ62" s="192">
        <v>8618.8979999999992</v>
      </c>
      <c r="CA62" s="192">
        <v>8501.94</v>
      </c>
      <c r="CB62" s="192">
        <v>7259.2449999999999</v>
      </c>
      <c r="CC62" s="192">
        <v>7735.8190000000004</v>
      </c>
      <c r="CD62" s="192">
        <v>7046.26</v>
      </c>
      <c r="CE62" s="192">
        <v>8179.7470000000003</v>
      </c>
      <c r="CF62" s="192">
        <v>5519.9470000000001</v>
      </c>
      <c r="CG62" s="192">
        <v>4808.1480000000001</v>
      </c>
      <c r="CH62" s="192">
        <v>8609.8160000000007</v>
      </c>
      <c r="CI62" s="192">
        <v>6351.2340000000004</v>
      </c>
      <c r="CJ62" s="192">
        <v>7629.1090000000004</v>
      </c>
      <c r="CK62" s="192">
        <v>5136.0870000000004</v>
      </c>
      <c r="CL62" s="192">
        <v>7967.3450000000003</v>
      </c>
      <c r="CM62" s="192">
        <v>8059.4290000000001</v>
      </c>
      <c r="CN62" s="192">
        <v>5566.9459999999999</v>
      </c>
      <c r="CO62" s="192">
        <v>5553.558</v>
      </c>
      <c r="CP62" s="192">
        <v>9107.1350000000002</v>
      </c>
      <c r="CQ62" s="192">
        <v>9421.6779999999999</v>
      </c>
      <c r="CR62" s="192">
        <v>5385.0969999999998</v>
      </c>
      <c r="CS62" s="192">
        <v>5045.0450000000001</v>
      </c>
      <c r="CT62" s="192">
        <v>8130.6989999999996</v>
      </c>
      <c r="CU62" s="192">
        <v>6805.2110000000002</v>
      </c>
      <c r="CV62" s="192">
        <v>4726.4709999999995</v>
      </c>
      <c r="CW62" s="192">
        <v>4531.6229999999996</v>
      </c>
      <c r="CX62" s="192">
        <v>4946.2839999999997</v>
      </c>
      <c r="CY62" s="192">
        <v>5902.1610000000001</v>
      </c>
      <c r="CZ62" s="192">
        <v>4726.8180000000002</v>
      </c>
      <c r="DA62" s="192">
        <v>5079.7780000000002</v>
      </c>
      <c r="DB62" s="192">
        <v>4875.9560000000001</v>
      </c>
      <c r="DC62" s="192">
        <v>6734.7079999999996</v>
      </c>
      <c r="DD62" s="70"/>
      <c r="DE62" s="70"/>
    </row>
    <row r="63" spans="1:109" ht="11.25" customHeight="1">
      <c r="A63" s="74"/>
      <c r="B63" s="74"/>
      <c r="C63" s="70"/>
      <c r="D63" s="78" t="s">
        <v>52</v>
      </c>
      <c r="E63" s="78"/>
      <c r="F63" s="77"/>
      <c r="G63" s="77" t="s">
        <v>55</v>
      </c>
      <c r="H63" s="192">
        <v>202.63</v>
      </c>
      <c r="I63" s="192">
        <v>73.346999999999994</v>
      </c>
      <c r="J63" s="192">
        <v>198.85400000000001</v>
      </c>
      <c r="K63" s="192">
        <v>160.62200000000001</v>
      </c>
      <c r="L63" s="192">
        <v>125.702</v>
      </c>
      <c r="M63" s="192">
        <v>25.460999999999999</v>
      </c>
      <c r="N63" s="192">
        <v>52.664000000000001</v>
      </c>
      <c r="O63" s="192">
        <v>270.82900000000001</v>
      </c>
      <c r="P63" s="192">
        <v>109.145</v>
      </c>
      <c r="Q63" s="192">
        <v>137.31399999999999</v>
      </c>
      <c r="R63" s="192">
        <v>97.105000000000004</v>
      </c>
      <c r="S63" s="192">
        <v>215.75700000000001</v>
      </c>
      <c r="T63" s="192">
        <v>82.710999999999999</v>
      </c>
      <c r="U63" s="192">
        <v>73.305999999999997</v>
      </c>
      <c r="V63" s="192">
        <v>84.03</v>
      </c>
      <c r="W63" s="192">
        <v>182.49299999999999</v>
      </c>
      <c r="X63" s="192">
        <v>98.372</v>
      </c>
      <c r="Y63" s="192">
        <v>41.484999999999999</v>
      </c>
      <c r="Z63" s="192">
        <v>47.113999999999997</v>
      </c>
      <c r="AA63" s="192">
        <v>266.608</v>
      </c>
      <c r="AB63" s="192">
        <v>36.207999999999998</v>
      </c>
      <c r="AC63" s="192">
        <v>18.954000000000001</v>
      </c>
      <c r="AD63" s="192">
        <v>60.682000000000002</v>
      </c>
      <c r="AE63" s="192">
        <v>122.929</v>
      </c>
      <c r="AF63" s="192">
        <v>20.9</v>
      </c>
      <c r="AG63" s="192">
        <v>45.886000000000003</v>
      </c>
      <c r="AH63" s="192">
        <v>97.049000000000007</v>
      </c>
      <c r="AI63" s="192">
        <v>118.277</v>
      </c>
      <c r="AJ63" s="192">
        <v>16.579999999999998</v>
      </c>
      <c r="AK63" s="192">
        <v>8.7149999999999999</v>
      </c>
      <c r="AL63" s="192">
        <v>49.883000000000003</v>
      </c>
      <c r="AM63" s="192">
        <v>72.055000000000007</v>
      </c>
      <c r="AN63" s="192">
        <v>2.3119999999999998</v>
      </c>
      <c r="AO63" s="192">
        <v>12.006</v>
      </c>
      <c r="AP63" s="192">
        <v>200.60499999999999</v>
      </c>
      <c r="AQ63" s="192">
        <v>74.733999999999995</v>
      </c>
      <c r="AR63" s="192">
        <v>28.483000000000001</v>
      </c>
      <c r="AS63" s="192">
        <v>13.361000000000001</v>
      </c>
      <c r="AT63" s="192">
        <v>108.253</v>
      </c>
      <c r="AU63" s="192">
        <v>92.665000000000006</v>
      </c>
      <c r="AV63" s="192">
        <v>91.992000000000004</v>
      </c>
      <c r="AW63" s="192">
        <v>2.7360000000000002</v>
      </c>
      <c r="AX63" s="192">
        <v>183.292</v>
      </c>
      <c r="AY63" s="192">
        <v>149.37799999999999</v>
      </c>
      <c r="AZ63" s="192">
        <v>52.837000000000003</v>
      </c>
      <c r="BA63" s="192">
        <v>27.719000000000001</v>
      </c>
      <c r="BB63" s="192">
        <v>111.762</v>
      </c>
      <c r="BC63" s="192">
        <v>52.027000000000001</v>
      </c>
      <c r="BD63" s="192">
        <v>19.298999999999999</v>
      </c>
      <c r="BE63" s="192">
        <v>76.938000000000002</v>
      </c>
      <c r="BF63" s="192">
        <v>199.09100000000001</v>
      </c>
      <c r="BG63" s="192">
        <v>74.231999999999999</v>
      </c>
      <c r="BH63" s="192">
        <v>41.15</v>
      </c>
      <c r="BI63" s="192">
        <v>100.33</v>
      </c>
      <c r="BJ63" s="192">
        <v>56.46</v>
      </c>
      <c r="BK63" s="192">
        <v>122.544</v>
      </c>
      <c r="BL63" s="192">
        <v>50.567</v>
      </c>
      <c r="BM63" s="192">
        <v>21.545000000000002</v>
      </c>
      <c r="BN63" s="192">
        <v>20.65</v>
      </c>
      <c r="BO63" s="192">
        <v>105.765</v>
      </c>
      <c r="BP63" s="192">
        <v>24.709</v>
      </c>
      <c r="BQ63" s="192">
        <v>14.349</v>
      </c>
      <c r="BR63" s="192">
        <v>87.162000000000006</v>
      </c>
      <c r="BS63" s="192">
        <v>66.881</v>
      </c>
      <c r="BT63" s="192">
        <v>34.640999999999998</v>
      </c>
      <c r="BU63" s="192">
        <v>72.177000000000007</v>
      </c>
      <c r="BV63" s="192">
        <v>97.677000000000007</v>
      </c>
      <c r="BW63" s="192">
        <v>80.751999999999995</v>
      </c>
      <c r="BX63" s="192">
        <v>65.787000000000006</v>
      </c>
      <c r="BY63" s="192">
        <v>38.673999999999999</v>
      </c>
      <c r="BZ63" s="192">
        <v>208.011</v>
      </c>
      <c r="CA63" s="192">
        <v>91.096000000000004</v>
      </c>
      <c r="CB63" s="192">
        <v>42.082000000000001</v>
      </c>
      <c r="CC63" s="192">
        <v>66.897999999999996</v>
      </c>
      <c r="CD63" s="192">
        <v>98.51</v>
      </c>
      <c r="CE63" s="192">
        <v>210.65299999999999</v>
      </c>
      <c r="CF63" s="192">
        <v>84.23</v>
      </c>
      <c r="CG63" s="192">
        <v>28.736999999999998</v>
      </c>
      <c r="CH63" s="192">
        <v>119.31</v>
      </c>
      <c r="CI63" s="192">
        <v>546.87099999999998</v>
      </c>
      <c r="CJ63" s="192">
        <v>63.097999999999999</v>
      </c>
      <c r="CK63" s="192">
        <v>81.423000000000002</v>
      </c>
      <c r="CL63" s="192">
        <v>74.795000000000002</v>
      </c>
      <c r="CM63" s="192">
        <v>359.95699999999999</v>
      </c>
      <c r="CN63" s="192">
        <v>74.629000000000005</v>
      </c>
      <c r="CO63" s="192">
        <v>28.724</v>
      </c>
      <c r="CP63" s="192">
        <v>182.62</v>
      </c>
      <c r="CQ63" s="192">
        <v>466.12299999999999</v>
      </c>
      <c r="CR63" s="192">
        <v>193.636</v>
      </c>
      <c r="CS63" s="192">
        <v>106.43600000000001</v>
      </c>
      <c r="CT63" s="192">
        <v>72.248999999999995</v>
      </c>
      <c r="CU63" s="192">
        <v>508.15100000000001</v>
      </c>
      <c r="CV63" s="192">
        <v>156.012</v>
      </c>
      <c r="CW63" s="192">
        <v>66.397999999999996</v>
      </c>
      <c r="CX63" s="192">
        <v>329.416</v>
      </c>
      <c r="CY63" s="192">
        <v>136.447</v>
      </c>
      <c r="CZ63" s="192">
        <v>93.813999999999993</v>
      </c>
      <c r="DA63" s="192">
        <v>77.257000000000005</v>
      </c>
      <c r="DB63" s="192">
        <v>223.18700000000001</v>
      </c>
      <c r="DC63" s="192">
        <v>132.48599999999999</v>
      </c>
      <c r="DD63" s="70"/>
      <c r="DE63" s="70"/>
    </row>
    <row r="64" spans="1:109" ht="11.25" customHeight="1">
      <c r="A64" s="74"/>
      <c r="B64" s="74"/>
      <c r="C64" s="70"/>
      <c r="D64" s="78" t="s">
        <v>53</v>
      </c>
      <c r="E64" s="78"/>
      <c r="F64" s="77"/>
      <c r="G64" s="77" t="s">
        <v>55</v>
      </c>
      <c r="H64" s="192">
        <v>28.748000000000001</v>
      </c>
      <c r="I64" s="192">
        <v>15.468999999999999</v>
      </c>
      <c r="J64" s="192">
        <v>28.561</v>
      </c>
      <c r="K64" s="192">
        <v>56.011000000000003</v>
      </c>
      <c r="L64" s="192">
        <v>19.890999999999998</v>
      </c>
      <c r="M64" s="192">
        <v>34.636000000000003</v>
      </c>
      <c r="N64" s="192">
        <v>31.652999999999999</v>
      </c>
      <c r="O64" s="192">
        <v>26.36</v>
      </c>
      <c r="P64" s="192">
        <v>20.273</v>
      </c>
      <c r="Q64" s="192">
        <v>7.5860000000000003</v>
      </c>
      <c r="R64" s="192">
        <v>11.372</v>
      </c>
      <c r="S64" s="192">
        <v>20.405000000000001</v>
      </c>
      <c r="T64" s="192">
        <v>12.577999999999999</v>
      </c>
      <c r="U64" s="192">
        <v>25.873000000000001</v>
      </c>
      <c r="V64" s="192">
        <v>103.876</v>
      </c>
      <c r="W64" s="192">
        <v>45.198</v>
      </c>
      <c r="X64" s="192">
        <v>50.944000000000003</v>
      </c>
      <c r="Y64" s="192">
        <v>54.658000000000001</v>
      </c>
      <c r="Z64" s="192">
        <v>42.762</v>
      </c>
      <c r="AA64" s="192">
        <v>55.264000000000003</v>
      </c>
      <c r="AB64" s="192">
        <v>46.994999999999997</v>
      </c>
      <c r="AC64" s="192">
        <v>45.408999999999999</v>
      </c>
      <c r="AD64" s="192">
        <v>26.844000000000001</v>
      </c>
      <c r="AE64" s="192">
        <v>73.63</v>
      </c>
      <c r="AF64" s="192">
        <v>28.141999999999999</v>
      </c>
      <c r="AG64" s="192">
        <v>28.69</v>
      </c>
      <c r="AH64" s="192">
        <v>63.026000000000003</v>
      </c>
      <c r="AI64" s="192">
        <v>21.41</v>
      </c>
      <c r="AJ64" s="192">
        <v>68.256</v>
      </c>
      <c r="AK64" s="192">
        <v>1042.297</v>
      </c>
      <c r="AL64" s="192">
        <v>15.654</v>
      </c>
      <c r="AM64" s="192">
        <v>68.346000000000004</v>
      </c>
      <c r="AN64" s="192">
        <v>39.612000000000002</v>
      </c>
      <c r="AO64" s="192">
        <v>42.048000000000002</v>
      </c>
      <c r="AP64" s="192">
        <v>65.281999999999996</v>
      </c>
      <c r="AQ64" s="192">
        <v>23.506</v>
      </c>
      <c r="AR64" s="192">
        <v>121.54900000000001</v>
      </c>
      <c r="AS64" s="192">
        <v>51.284999999999997</v>
      </c>
      <c r="AT64" s="192">
        <v>18.789000000000001</v>
      </c>
      <c r="AU64" s="192">
        <v>58.497</v>
      </c>
      <c r="AV64" s="192">
        <v>46.265000000000001</v>
      </c>
      <c r="AW64" s="192">
        <v>64.540999999999997</v>
      </c>
      <c r="AX64" s="192">
        <v>322.88299999999998</v>
      </c>
      <c r="AY64" s="192">
        <v>64.355999999999995</v>
      </c>
      <c r="AZ64" s="192">
        <v>48.728000000000002</v>
      </c>
      <c r="BA64" s="192">
        <v>46.072000000000003</v>
      </c>
      <c r="BB64" s="192">
        <v>233.45500000000001</v>
      </c>
      <c r="BC64" s="192">
        <v>107.96599999999999</v>
      </c>
      <c r="BD64" s="192">
        <v>95.569000000000003</v>
      </c>
      <c r="BE64" s="192">
        <v>69.072999999999993</v>
      </c>
      <c r="BF64" s="192">
        <v>38.9</v>
      </c>
      <c r="BG64" s="192">
        <v>73.647000000000006</v>
      </c>
      <c r="BH64" s="192">
        <v>87.155000000000001</v>
      </c>
      <c r="BI64" s="192">
        <v>95.051000000000002</v>
      </c>
      <c r="BJ64" s="192">
        <v>76.784999999999997</v>
      </c>
      <c r="BK64" s="192">
        <v>94.98</v>
      </c>
      <c r="BL64" s="192">
        <v>84.623000000000005</v>
      </c>
      <c r="BM64" s="192">
        <v>21.027999999999999</v>
      </c>
      <c r="BN64" s="192">
        <v>32.228000000000002</v>
      </c>
      <c r="BO64" s="192">
        <v>95.257999999999996</v>
      </c>
      <c r="BP64" s="192">
        <v>35.747999999999998</v>
      </c>
      <c r="BQ64" s="192">
        <v>95.974999999999994</v>
      </c>
      <c r="BR64" s="192">
        <v>141.60400000000001</v>
      </c>
      <c r="BS64" s="192">
        <v>55.692999999999998</v>
      </c>
      <c r="BT64" s="192">
        <v>60.927</v>
      </c>
      <c r="BU64" s="192">
        <v>125.113</v>
      </c>
      <c r="BV64" s="192">
        <v>95.126999999999995</v>
      </c>
      <c r="BW64" s="192">
        <v>6.1920000000000002</v>
      </c>
      <c r="BX64" s="192">
        <v>31.161999999999999</v>
      </c>
      <c r="BY64" s="192">
        <v>68.185000000000002</v>
      </c>
      <c r="BZ64" s="192">
        <v>38.67</v>
      </c>
      <c r="CA64" s="192">
        <v>55.15</v>
      </c>
      <c r="CB64" s="192">
        <v>23.411000000000001</v>
      </c>
      <c r="CC64" s="192">
        <v>139.911</v>
      </c>
      <c r="CD64" s="192">
        <v>78.644000000000005</v>
      </c>
      <c r="CE64" s="192">
        <v>95.539000000000001</v>
      </c>
      <c r="CF64" s="192">
        <v>25.355</v>
      </c>
      <c r="CG64" s="192">
        <v>161.494</v>
      </c>
      <c r="CH64" s="192">
        <v>49.031999999999996</v>
      </c>
      <c r="CI64" s="192">
        <v>138.39500000000001</v>
      </c>
      <c r="CJ64" s="192">
        <v>48.497</v>
      </c>
      <c r="CK64" s="192">
        <v>144.505</v>
      </c>
      <c r="CL64" s="192">
        <v>68.373999999999995</v>
      </c>
      <c r="CM64" s="192">
        <v>158.495</v>
      </c>
      <c r="CN64" s="192">
        <v>29.190999999999999</v>
      </c>
      <c r="CO64" s="192">
        <v>158.82300000000001</v>
      </c>
      <c r="CP64" s="192">
        <v>95.497</v>
      </c>
      <c r="CQ64" s="192">
        <v>129.12899999999999</v>
      </c>
      <c r="CR64" s="192">
        <v>83.335999999999999</v>
      </c>
      <c r="CS64" s="192">
        <v>465.774</v>
      </c>
      <c r="CT64" s="192">
        <v>68.59</v>
      </c>
      <c r="CU64" s="192">
        <v>83.822999999999993</v>
      </c>
      <c r="CV64" s="192">
        <v>37.796999999999997</v>
      </c>
      <c r="CW64" s="192">
        <v>151.02000000000001</v>
      </c>
      <c r="CX64" s="192">
        <v>57.325000000000003</v>
      </c>
      <c r="CY64" s="192">
        <v>47.249000000000002</v>
      </c>
      <c r="CZ64" s="192">
        <v>96.927999999999997</v>
      </c>
      <c r="DA64" s="192">
        <v>188.03800000000001</v>
      </c>
      <c r="DB64" s="192">
        <v>37.85</v>
      </c>
      <c r="DC64" s="192">
        <v>30.175000000000001</v>
      </c>
      <c r="DD64" s="70"/>
      <c r="DE64" s="70"/>
    </row>
    <row r="65" spans="1:109" ht="11.25" customHeight="1">
      <c r="A65" s="74"/>
      <c r="B65" s="74"/>
      <c r="C65" s="101"/>
      <c r="D65" s="102" t="s">
        <v>167</v>
      </c>
      <c r="E65" s="101"/>
      <c r="F65" s="103"/>
      <c r="G65" s="103" t="s">
        <v>55</v>
      </c>
      <c r="H65" s="195">
        <v>49.602000000001397</v>
      </c>
      <c r="I65" s="195">
        <v>328.70900000000501</v>
      </c>
      <c r="J65" s="195">
        <v>172.22200000000899</v>
      </c>
      <c r="K65" s="195">
        <v>128.77000000002101</v>
      </c>
      <c r="L65" s="195">
        <v>613.88699999999596</v>
      </c>
      <c r="M65" s="195">
        <v>86.9739999999844</v>
      </c>
      <c r="N65" s="195">
        <v>95.741000000000895</v>
      </c>
      <c r="O65" s="195">
        <v>81.176000000003398</v>
      </c>
      <c r="P65" s="195">
        <v>99.702000000006294</v>
      </c>
      <c r="Q65" s="195">
        <v>86.049999999989794</v>
      </c>
      <c r="R65" s="195">
        <v>126.56200000000899</v>
      </c>
      <c r="S65" s="195">
        <v>51.972999999994798</v>
      </c>
      <c r="T65" s="195">
        <v>61.611000000014201</v>
      </c>
      <c r="U65" s="195">
        <v>26.0040000000145</v>
      </c>
      <c r="V65" s="195">
        <v>28.465000000017401</v>
      </c>
      <c r="W65" s="195">
        <v>21.859999999999498</v>
      </c>
      <c r="X65" s="195">
        <v>218.264999999998</v>
      </c>
      <c r="Y65" s="195">
        <v>9.2779999999893601</v>
      </c>
      <c r="Z65" s="195">
        <v>7.4899999999781599</v>
      </c>
      <c r="AA65" s="195">
        <v>6.5380000000089398</v>
      </c>
      <c r="AB65" s="195">
        <v>10.8840000000132</v>
      </c>
      <c r="AC65" s="195">
        <v>25.459000000014701</v>
      </c>
      <c r="AD65" s="195">
        <v>15.6060000000051</v>
      </c>
      <c r="AE65" s="195">
        <v>4.4589999999909402</v>
      </c>
      <c r="AF65" s="195">
        <v>6.7350000000009604</v>
      </c>
      <c r="AG65" s="195">
        <v>2.3329999999705402</v>
      </c>
      <c r="AH65" s="195">
        <v>0.91099999999258996</v>
      </c>
      <c r="AI65" s="195">
        <v>0</v>
      </c>
      <c r="AJ65" s="195">
        <v>0.31300000000761902</v>
      </c>
      <c r="AK65" s="195">
        <v>0</v>
      </c>
      <c r="AL65" s="195">
        <v>12.4280000000111</v>
      </c>
      <c r="AM65" s="195">
        <v>11.6699999999872</v>
      </c>
      <c r="AN65" s="195">
        <v>6.3880000000053601</v>
      </c>
      <c r="AO65" s="195">
        <v>0</v>
      </c>
      <c r="AP65" s="195">
        <v>8.47099999997927</v>
      </c>
      <c r="AQ65" s="195">
        <v>6.0289999999829602</v>
      </c>
      <c r="AR65" s="195">
        <v>7.0269999999906396</v>
      </c>
      <c r="AS65" s="195">
        <v>4.0420000000151104</v>
      </c>
      <c r="AT65" s="195">
        <v>1.88699999997007</v>
      </c>
      <c r="AU65" s="195">
        <v>0.89999999999898295</v>
      </c>
      <c r="AV65" s="195">
        <v>0.43400000000980299</v>
      </c>
      <c r="AW65" s="195">
        <v>6.3980000000151902</v>
      </c>
      <c r="AX65" s="195">
        <v>14.8930000000011</v>
      </c>
      <c r="AY65" s="195">
        <v>16.4749999999908</v>
      </c>
      <c r="AZ65" s="195">
        <v>1.3237411167210699E-11</v>
      </c>
      <c r="BA65" s="195">
        <v>0</v>
      </c>
      <c r="BB65" s="195">
        <v>4.3789999999886202</v>
      </c>
      <c r="BC65" s="195">
        <v>12.241000000018101</v>
      </c>
      <c r="BD65" s="195">
        <v>3.1830000000176599</v>
      </c>
      <c r="BE65" s="195">
        <v>8.5040000000194294</v>
      </c>
      <c r="BF65" s="195">
        <v>3.6358471788844294E-11</v>
      </c>
      <c r="BG65" s="195">
        <v>110.41200000001599</v>
      </c>
      <c r="BH65" s="195">
        <v>57.867999999998901</v>
      </c>
      <c r="BI65" s="195">
        <v>6.0429999999990702</v>
      </c>
      <c r="BJ65" s="195">
        <v>3.0330000000111599</v>
      </c>
      <c r="BK65" s="195">
        <v>123.504000000012</v>
      </c>
      <c r="BL65" s="195">
        <v>31.4209999999999</v>
      </c>
      <c r="BM65" s="195">
        <v>70.983000000000501</v>
      </c>
      <c r="BN65" s="195">
        <v>24.192999999996299</v>
      </c>
      <c r="BO65" s="195">
        <v>10.0400000000001</v>
      </c>
      <c r="BP65" s="195">
        <v>127.68500000001301</v>
      </c>
      <c r="BQ65" s="195">
        <v>9.2390000000155705</v>
      </c>
      <c r="BR65" s="195">
        <v>1.0740000000246801</v>
      </c>
      <c r="BS65" s="195">
        <v>8.2219999999829998</v>
      </c>
      <c r="BT65" s="195">
        <v>4.3619999999939303</v>
      </c>
      <c r="BU65" s="195">
        <v>43.834999999983602</v>
      </c>
      <c r="BV65" s="195">
        <v>10.4469999999947</v>
      </c>
      <c r="BW65" s="195">
        <v>38.9470000000087</v>
      </c>
      <c r="BX65" s="195">
        <v>15.1969999999788</v>
      </c>
      <c r="BY65" s="195">
        <v>11.8120000000103</v>
      </c>
      <c r="BZ65" s="195">
        <v>8.0399999999849996</v>
      </c>
      <c r="CA65" s="195">
        <v>12.9699999999767</v>
      </c>
      <c r="CB65" s="195">
        <v>4.6829999999985601</v>
      </c>
      <c r="CC65" s="195">
        <v>24.0090000000211</v>
      </c>
      <c r="CD65" s="195">
        <v>14.3639999999836</v>
      </c>
      <c r="CE65" s="195">
        <v>27.683000000000899</v>
      </c>
      <c r="CF65" s="195">
        <v>1.5493384353249001E-11</v>
      </c>
      <c r="CG65" s="195">
        <v>39.159999999991399</v>
      </c>
      <c r="CH65" s="195">
        <v>69.586000000016298</v>
      </c>
      <c r="CI65" s="195">
        <v>20.119000000022101</v>
      </c>
      <c r="CJ65" s="195">
        <v>37.241000000008398</v>
      </c>
      <c r="CK65" s="195">
        <v>19.6509999999897</v>
      </c>
      <c r="CL65" s="195">
        <v>8.1499999999622208</v>
      </c>
      <c r="CM65" s="195">
        <v>21.459000000016399</v>
      </c>
      <c r="CN65" s="195">
        <v>10.6429999999852</v>
      </c>
      <c r="CO65" s="195">
        <v>28.2139999999922</v>
      </c>
      <c r="CP65" s="195">
        <v>38.514999999986898</v>
      </c>
      <c r="CQ65" s="195">
        <v>30.039999999993999</v>
      </c>
      <c r="CR65" s="195">
        <v>78.837000000022897</v>
      </c>
      <c r="CS65" s="195">
        <v>9.7050000000008403</v>
      </c>
      <c r="CT65" s="195">
        <v>17.9940000000142</v>
      </c>
      <c r="CU65" s="195">
        <v>5.2030000000315102</v>
      </c>
      <c r="CV65" s="195">
        <v>5.8390000000083297</v>
      </c>
      <c r="CW65" s="195">
        <v>11.658999999999301</v>
      </c>
      <c r="CX65" s="195">
        <v>5.4427573559223698E-12</v>
      </c>
      <c r="CY65" s="195">
        <v>19.493999999985999</v>
      </c>
      <c r="CZ65" s="195">
        <v>10.0160000000116</v>
      </c>
      <c r="DA65" s="195">
        <v>3.8149999999932902</v>
      </c>
      <c r="DB65" s="195">
        <v>5.1050000000125504</v>
      </c>
      <c r="DC65" s="195">
        <v>1.3709922086491099E-11</v>
      </c>
      <c r="DD65" s="70"/>
      <c r="DE65" s="70"/>
    </row>
    <row r="66" spans="1:109" s="71" customFormat="1" ht="40.5" customHeight="1">
      <c r="C66" s="75"/>
      <c r="D66" s="75"/>
      <c r="E66" s="75"/>
      <c r="F66" s="75"/>
      <c r="G66" s="75"/>
      <c r="H66" s="273" t="s">
        <v>333</v>
      </c>
      <c r="I66" s="273"/>
      <c r="J66" s="273"/>
      <c r="K66" s="273"/>
      <c r="L66" s="273"/>
      <c r="M66" s="273"/>
      <c r="N66" s="273"/>
      <c r="O66" s="273"/>
      <c r="P66" s="273"/>
      <c r="Q66" s="273"/>
      <c r="R66" s="273" t="s">
        <v>333</v>
      </c>
      <c r="S66" s="273"/>
      <c r="T66" s="273"/>
      <c r="U66" s="273"/>
      <c r="V66" s="273"/>
      <c r="W66" s="273"/>
      <c r="X66" s="273"/>
      <c r="Y66" s="273"/>
      <c r="Z66" s="273"/>
      <c r="AA66" s="273"/>
      <c r="AB66" s="273" t="s">
        <v>333</v>
      </c>
      <c r="AC66" s="273"/>
      <c r="AD66" s="273"/>
      <c r="AE66" s="273"/>
      <c r="AF66" s="273"/>
      <c r="AG66" s="273"/>
      <c r="AH66" s="273"/>
      <c r="AI66" s="273"/>
      <c r="AJ66" s="273"/>
      <c r="AK66" s="273"/>
      <c r="AL66" s="273" t="s">
        <v>333</v>
      </c>
      <c r="AM66" s="273"/>
      <c r="AN66" s="273"/>
      <c r="AO66" s="273"/>
      <c r="AP66" s="273"/>
      <c r="AQ66" s="273"/>
      <c r="AR66" s="273"/>
      <c r="AS66" s="273"/>
      <c r="AT66" s="273"/>
      <c r="AU66" s="273"/>
      <c r="AV66" s="273" t="s">
        <v>333</v>
      </c>
      <c r="AW66" s="273"/>
      <c r="AX66" s="273"/>
      <c r="AY66" s="273"/>
      <c r="AZ66" s="273"/>
      <c r="BA66" s="273"/>
      <c r="BB66" s="273"/>
      <c r="BC66" s="273"/>
      <c r="BD66" s="273"/>
      <c r="BE66" s="273"/>
      <c r="BF66" s="273" t="s">
        <v>333</v>
      </c>
      <c r="BG66" s="273"/>
      <c r="BH66" s="273"/>
      <c r="BI66" s="273"/>
      <c r="BJ66" s="273"/>
      <c r="BK66" s="273"/>
      <c r="BL66" s="273"/>
      <c r="BM66" s="273"/>
      <c r="BN66" s="273"/>
      <c r="BO66" s="273"/>
      <c r="BP66" s="273" t="s">
        <v>333</v>
      </c>
      <c r="BQ66" s="273"/>
      <c r="BR66" s="273"/>
      <c r="BS66" s="273"/>
      <c r="BT66" s="273"/>
      <c r="BU66" s="273"/>
      <c r="BV66" s="273"/>
      <c r="BW66" s="273"/>
      <c r="BX66" s="273"/>
      <c r="BY66" s="273"/>
      <c r="BZ66" s="273" t="s">
        <v>333</v>
      </c>
      <c r="CA66" s="273"/>
      <c r="CB66" s="273"/>
      <c r="CC66" s="273"/>
      <c r="CD66" s="273"/>
      <c r="CE66" s="273"/>
      <c r="CF66" s="273"/>
      <c r="CG66" s="273"/>
      <c r="CH66" s="273"/>
      <c r="CI66" s="273"/>
      <c r="CJ66" s="273" t="s">
        <v>333</v>
      </c>
      <c r="CK66" s="273"/>
      <c r="CL66" s="273"/>
      <c r="CM66" s="273"/>
      <c r="CN66" s="273"/>
      <c r="CO66" s="273"/>
      <c r="CP66" s="273"/>
      <c r="CQ66" s="273"/>
      <c r="CR66" s="273"/>
      <c r="CS66" s="273"/>
      <c r="CT66" s="273" t="s">
        <v>333</v>
      </c>
      <c r="CU66" s="273"/>
      <c r="CV66" s="273"/>
      <c r="CW66" s="273"/>
      <c r="CX66" s="273"/>
      <c r="CY66" s="273"/>
      <c r="CZ66" s="273"/>
      <c r="DA66" s="273"/>
      <c r="DB66" s="273"/>
      <c r="DC66" s="273"/>
      <c r="DD66" s="258"/>
      <c r="DE66" s="258"/>
    </row>
    <row r="67" spans="1:109" ht="10.5" customHeight="1">
      <c r="H67"/>
      <c r="I67"/>
      <c r="J67"/>
      <c r="K67"/>
      <c r="L67"/>
      <c r="M67"/>
      <c r="N67"/>
      <c r="O67"/>
      <c r="P67"/>
      <c r="Q67"/>
    </row>
    <row r="68" spans="1:109" ht="10.5" customHeight="1">
      <c r="H68"/>
      <c r="I68"/>
      <c r="J68"/>
      <c r="K68"/>
      <c r="L68"/>
      <c r="M68"/>
      <c r="N68"/>
      <c r="O68"/>
      <c r="P68"/>
      <c r="Q68"/>
    </row>
    <row r="69" spans="1:109" ht="10.5" customHeight="1">
      <c r="H69"/>
      <c r="I69"/>
      <c r="J69"/>
      <c r="K69"/>
      <c r="L69"/>
      <c r="M69"/>
      <c r="N69"/>
      <c r="O69"/>
      <c r="P69"/>
      <c r="Q6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</row>
    <row r="70" spans="1:109" ht="10.5" customHeight="1"/>
    <row r="71" spans="1:109" ht="10.5" customHeight="1"/>
    <row r="72" spans="1:109" ht="10.5" customHeight="1"/>
    <row r="73" spans="1:109" ht="10.5" customHeight="1"/>
    <row r="74" spans="1:109" ht="10.5" customHeight="1"/>
    <row r="75" spans="1:109" ht="10.5" customHeight="1"/>
    <row r="76" spans="1:109" ht="10.5" customHeight="1"/>
    <row r="77" spans="1:109" ht="10.5" customHeight="1"/>
    <row r="78" spans="1:109" ht="10.5" customHeight="1"/>
    <row r="79" spans="1:109" ht="10.5" customHeight="1"/>
    <row r="80" spans="1:109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66:BO66"/>
    <mergeCell ref="BP66:BY66"/>
    <mergeCell ref="BZ66:CI66"/>
    <mergeCell ref="CJ66:CS66"/>
    <mergeCell ref="CT66:DC66"/>
    <mergeCell ref="H66:Q66"/>
    <mergeCell ref="R66:AA66"/>
    <mergeCell ref="AB66:AK66"/>
    <mergeCell ref="AL66:AU66"/>
    <mergeCell ref="AV66:BE66"/>
  </mergeCells>
  <conditionalFormatting sqref="CQ35:CY35 CO8:CW64">
    <cfRule type="cellIs" dxfId="4" priority="5" operator="lessThan">
      <formula>0</formula>
    </cfRule>
  </conditionalFormatting>
  <conditionalFormatting sqref="CO45:CW45">
    <cfRule type="cellIs" dxfId="3" priority="4" operator="lessThan">
      <formula>0</formula>
    </cfRule>
  </conditionalFormatting>
  <conditionalFormatting sqref="CS27:CW27">
    <cfRule type="cellIs" dxfId="2" priority="3" operator="lessThan">
      <formula>0</formula>
    </cfRule>
  </conditionalFormatting>
  <conditionalFormatting sqref="CZ35:DA35">
    <cfRule type="cellIs" dxfId="1" priority="2" operator="lessThan">
      <formula>0</formula>
    </cfRule>
  </conditionalFormatting>
  <conditionalFormatting sqref="DB35:DC35">
    <cfRule type="cellIs" dxfId="0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r:id="rId1"/>
  <headerFooter>
    <oddHeader>&amp;L&amp;G</oddHeader>
    <oddFooter>&amp;R&amp;8Australian forest and wood products statistics, Sep/Dec quarters 2018</oddFooter>
  </headerFooter>
  <colBreaks count="9" manualBreakCount="9">
    <brk id="17" max="65" man="1"/>
    <brk id="27" max="65" man="1"/>
    <brk id="37" max="65" man="1"/>
    <brk id="47" max="65" man="1"/>
    <brk id="57" max="65" man="1"/>
    <brk id="67" max="65" man="1"/>
    <brk id="77" max="65" man="1"/>
    <brk id="87" max="65" man="1"/>
    <brk id="97" max="6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130" customWidth="1"/>
    <col min="3" max="4" width="1.5703125" style="131" customWidth="1"/>
    <col min="5" max="5" width="12.140625" style="131" customWidth="1"/>
    <col min="6" max="6" width="12.140625" style="130" customWidth="1"/>
    <col min="7" max="7" width="9.85546875" style="30" customWidth="1"/>
    <col min="8" max="8" width="6.42578125" style="30" customWidth="1"/>
    <col min="9" max="99" width="6.42578125" style="148" customWidth="1"/>
    <col min="100" max="109" width="6.42578125" style="51" customWidth="1"/>
    <col min="110" max="16384" width="10.85546875" style="130"/>
  </cols>
  <sheetData>
    <row r="1" spans="1:109" ht="26.25" customHeight="1">
      <c r="B1" s="36"/>
      <c r="C1" s="36"/>
      <c r="D1" s="36"/>
      <c r="E1" s="36"/>
      <c r="G1" s="5"/>
      <c r="H1" s="148"/>
      <c r="CR1" s="14"/>
      <c r="CS1" s="14"/>
      <c r="CT1" s="30"/>
      <c r="CU1" s="30"/>
      <c r="CV1" s="30"/>
      <c r="CW1" s="30"/>
      <c r="CX1" s="30"/>
      <c r="CY1" s="30"/>
      <c r="CZ1" s="30"/>
      <c r="DA1" s="30"/>
      <c r="DB1" s="14"/>
      <c r="DC1" s="14"/>
      <c r="DD1" s="130"/>
      <c r="DE1" s="130"/>
    </row>
    <row r="2" spans="1:109" ht="27" customHeight="1">
      <c r="G2" s="5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42"/>
      <c r="CS2" s="42"/>
      <c r="CT2" s="30"/>
      <c r="CU2" s="30"/>
      <c r="CV2" s="30"/>
      <c r="CW2" s="30"/>
      <c r="CX2" s="30"/>
      <c r="CY2" s="30"/>
      <c r="CZ2" s="30"/>
      <c r="DA2" s="30"/>
      <c r="DB2" s="7"/>
      <c r="DC2" s="7"/>
      <c r="DD2" s="130"/>
      <c r="DE2" s="130"/>
    </row>
    <row r="3" spans="1:109" ht="22.5" customHeight="1">
      <c r="C3" s="114" t="s">
        <v>57</v>
      </c>
      <c r="D3" s="115"/>
      <c r="E3" s="115"/>
      <c r="F3" s="116"/>
      <c r="G3" s="120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20"/>
      <c r="CS3" s="120"/>
      <c r="CT3" s="162"/>
      <c r="CU3" s="162"/>
      <c r="CV3" s="162"/>
      <c r="CW3" s="162"/>
      <c r="CX3" s="162"/>
      <c r="CY3" s="162"/>
      <c r="CZ3" s="162"/>
      <c r="DA3" s="162"/>
      <c r="DB3" s="120"/>
      <c r="DC3" s="120"/>
      <c r="DD3" s="130"/>
      <c r="DE3" s="130"/>
    </row>
    <row r="4" spans="1:109" s="1" customFormat="1" ht="22.5" customHeight="1">
      <c r="C4" s="9"/>
      <c r="D4" s="9"/>
      <c r="E4" s="9"/>
      <c r="F4" s="143"/>
      <c r="G4" s="145" t="s">
        <v>4</v>
      </c>
      <c r="H4" s="151" t="s">
        <v>334</v>
      </c>
      <c r="I4" s="151" t="s">
        <v>335</v>
      </c>
      <c r="J4" s="151" t="s">
        <v>336</v>
      </c>
      <c r="K4" s="151" t="s">
        <v>337</v>
      </c>
      <c r="L4" s="151" t="s">
        <v>338</v>
      </c>
      <c r="M4" s="151" t="s">
        <v>339</v>
      </c>
      <c r="N4" s="151" t="s">
        <v>340</v>
      </c>
      <c r="O4" s="151" t="s">
        <v>341</v>
      </c>
      <c r="P4" s="151" t="s">
        <v>342</v>
      </c>
      <c r="Q4" s="151" t="s">
        <v>343</v>
      </c>
      <c r="R4" s="151" t="s">
        <v>344</v>
      </c>
      <c r="S4" s="151" t="s">
        <v>345</v>
      </c>
      <c r="T4" s="151" t="s">
        <v>346</v>
      </c>
      <c r="U4" s="151" t="s">
        <v>347</v>
      </c>
      <c r="V4" s="151" t="s">
        <v>348</v>
      </c>
      <c r="W4" s="151" t="s">
        <v>349</v>
      </c>
      <c r="X4" s="151" t="s">
        <v>350</v>
      </c>
      <c r="Y4" s="151" t="s">
        <v>351</v>
      </c>
      <c r="Z4" s="151" t="s">
        <v>352</v>
      </c>
      <c r="AA4" s="151" t="s">
        <v>353</v>
      </c>
      <c r="AB4" s="151" t="s">
        <v>354</v>
      </c>
      <c r="AC4" s="151" t="s">
        <v>355</v>
      </c>
      <c r="AD4" s="151" t="s">
        <v>356</v>
      </c>
      <c r="AE4" s="151" t="s">
        <v>357</v>
      </c>
      <c r="AF4" s="151" t="s">
        <v>358</v>
      </c>
      <c r="AG4" s="151" t="s">
        <v>359</v>
      </c>
      <c r="AH4" s="151" t="s">
        <v>360</v>
      </c>
      <c r="AI4" s="151" t="s">
        <v>361</v>
      </c>
      <c r="AJ4" s="151" t="s">
        <v>362</v>
      </c>
      <c r="AK4" s="151" t="s">
        <v>363</v>
      </c>
      <c r="AL4" s="151" t="s">
        <v>364</v>
      </c>
      <c r="AM4" s="151" t="s">
        <v>365</v>
      </c>
      <c r="AN4" s="151" t="s">
        <v>366</v>
      </c>
      <c r="AO4" s="151" t="s">
        <v>367</v>
      </c>
      <c r="AP4" s="151" t="s">
        <v>368</v>
      </c>
      <c r="AQ4" s="151" t="s">
        <v>369</v>
      </c>
      <c r="AR4" s="151" t="s">
        <v>370</v>
      </c>
      <c r="AS4" s="151" t="s">
        <v>371</v>
      </c>
      <c r="AT4" s="151" t="s">
        <v>372</v>
      </c>
      <c r="AU4" s="151" t="s">
        <v>373</v>
      </c>
      <c r="AV4" s="151" t="s">
        <v>374</v>
      </c>
      <c r="AW4" s="151" t="s">
        <v>375</v>
      </c>
      <c r="AX4" s="151" t="s">
        <v>376</v>
      </c>
      <c r="AY4" s="151" t="s">
        <v>377</v>
      </c>
      <c r="AZ4" s="151" t="s">
        <v>378</v>
      </c>
      <c r="BA4" s="151" t="s">
        <v>379</v>
      </c>
      <c r="BB4" s="151" t="s">
        <v>380</v>
      </c>
      <c r="BC4" s="151" t="s">
        <v>381</v>
      </c>
      <c r="BD4" s="151" t="s">
        <v>382</v>
      </c>
      <c r="BE4" s="151" t="s">
        <v>383</v>
      </c>
      <c r="BF4" s="151" t="s">
        <v>384</v>
      </c>
      <c r="BG4" s="151" t="s">
        <v>385</v>
      </c>
      <c r="BH4" s="151" t="s">
        <v>386</v>
      </c>
      <c r="BI4" s="151" t="s">
        <v>387</v>
      </c>
      <c r="BJ4" s="151" t="s">
        <v>388</v>
      </c>
      <c r="BK4" s="151" t="s">
        <v>389</v>
      </c>
      <c r="BL4" s="151" t="s">
        <v>390</v>
      </c>
      <c r="BM4" s="151" t="s">
        <v>391</v>
      </c>
      <c r="BN4" s="151" t="s">
        <v>392</v>
      </c>
      <c r="BO4" s="151" t="s">
        <v>393</v>
      </c>
      <c r="BP4" s="151" t="s">
        <v>394</v>
      </c>
      <c r="BQ4" s="151" t="s">
        <v>395</v>
      </c>
      <c r="BR4" s="151" t="s">
        <v>396</v>
      </c>
      <c r="BS4" s="151" t="s">
        <v>397</v>
      </c>
      <c r="BT4" s="151" t="s">
        <v>398</v>
      </c>
      <c r="BU4" s="151" t="s">
        <v>399</v>
      </c>
      <c r="BV4" s="151" t="s">
        <v>400</v>
      </c>
      <c r="BW4" s="151" t="s">
        <v>401</v>
      </c>
      <c r="BX4" s="151" t="s">
        <v>402</v>
      </c>
      <c r="BY4" s="151" t="s">
        <v>403</v>
      </c>
      <c r="BZ4" s="151" t="s">
        <v>404</v>
      </c>
      <c r="CA4" s="151" t="s">
        <v>405</v>
      </c>
      <c r="CB4" s="151" t="s">
        <v>406</v>
      </c>
      <c r="CC4" s="151" t="s">
        <v>407</v>
      </c>
      <c r="CD4" s="151" t="s">
        <v>408</v>
      </c>
      <c r="CE4" s="151" t="s">
        <v>409</v>
      </c>
      <c r="CF4" s="151" t="s">
        <v>410</v>
      </c>
      <c r="CG4" s="151" t="s">
        <v>411</v>
      </c>
      <c r="CH4" s="151" t="s">
        <v>412</v>
      </c>
      <c r="CI4" s="151" t="s">
        <v>413</v>
      </c>
      <c r="CJ4" s="151" t="s">
        <v>414</v>
      </c>
      <c r="CK4" s="151" t="s">
        <v>415</v>
      </c>
      <c r="CL4" s="151" t="s">
        <v>416</v>
      </c>
      <c r="CM4" s="151" t="s">
        <v>417</v>
      </c>
      <c r="CN4" s="151" t="s">
        <v>418</v>
      </c>
      <c r="CO4" s="151" t="s">
        <v>419</v>
      </c>
      <c r="CP4" s="151" t="s">
        <v>420</v>
      </c>
      <c r="CQ4" s="151" t="s">
        <v>421</v>
      </c>
      <c r="CR4" s="151" t="s">
        <v>422</v>
      </c>
      <c r="CS4" s="151" t="s">
        <v>423</v>
      </c>
      <c r="CT4" s="151" t="s">
        <v>424</v>
      </c>
      <c r="CU4" s="151" t="s">
        <v>425</v>
      </c>
      <c r="CV4" s="151" t="s">
        <v>426</v>
      </c>
      <c r="CW4" s="151" t="s">
        <v>427</v>
      </c>
      <c r="CX4" s="151" t="s">
        <v>428</v>
      </c>
      <c r="CY4" s="151" t="s">
        <v>429</v>
      </c>
      <c r="CZ4" s="151" t="s">
        <v>430</v>
      </c>
      <c r="DA4" s="151" t="s">
        <v>431</v>
      </c>
      <c r="DB4" s="151" t="s">
        <v>432</v>
      </c>
      <c r="DC4" s="151" t="s">
        <v>433</v>
      </c>
    </row>
    <row r="5" spans="1:109" ht="11.25" customHeight="1">
      <c r="C5" s="9"/>
      <c r="D5" s="9"/>
      <c r="E5" s="9"/>
      <c r="F5" s="9"/>
      <c r="G5" s="143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30"/>
      <c r="DC5" s="130"/>
      <c r="DD5" s="130"/>
      <c r="DE5" s="130"/>
    </row>
    <row r="6" spans="1:109" ht="11.25" customHeight="1">
      <c r="A6" s="6"/>
      <c r="B6" s="6"/>
      <c r="C6" s="11" t="s">
        <v>28</v>
      </c>
      <c r="D6" s="132"/>
      <c r="E6" s="132"/>
      <c r="F6" s="43"/>
      <c r="G6" s="144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30"/>
      <c r="DC6" s="130"/>
      <c r="DD6" s="130"/>
      <c r="DE6" s="130"/>
    </row>
    <row r="7" spans="1:109" ht="11.25" customHeight="1">
      <c r="A7" s="6"/>
      <c r="B7" s="6"/>
      <c r="C7" s="11" t="s">
        <v>23</v>
      </c>
      <c r="D7" s="132"/>
      <c r="E7" s="132"/>
      <c r="F7" s="43"/>
      <c r="G7" s="144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30"/>
      <c r="DC7" s="130"/>
      <c r="DD7" s="130"/>
      <c r="DE7" s="130"/>
    </row>
    <row r="8" spans="1:109" ht="11.25" customHeight="1">
      <c r="A8" s="6"/>
      <c r="B8" s="6"/>
      <c r="C8" s="132" t="s">
        <v>292</v>
      </c>
      <c r="D8" s="132"/>
      <c r="E8" s="132"/>
      <c r="F8" s="43"/>
      <c r="G8" s="144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30"/>
      <c r="DC8" s="130"/>
      <c r="DD8" s="130"/>
      <c r="DE8" s="130"/>
    </row>
    <row r="9" spans="1:109" ht="11.25" customHeight="1">
      <c r="A9" s="6"/>
      <c r="B9" s="6"/>
      <c r="C9" s="132"/>
      <c r="D9" s="132" t="s">
        <v>29</v>
      </c>
      <c r="E9" s="132"/>
      <c r="F9" s="43"/>
      <c r="G9" s="143" t="s">
        <v>264</v>
      </c>
      <c r="H9" s="180">
        <v>394.16383808425297</v>
      </c>
      <c r="I9" s="180">
        <v>381.24036195408701</v>
      </c>
      <c r="J9" s="180">
        <v>359.27486353606099</v>
      </c>
      <c r="K9" s="180">
        <v>364.28074332329101</v>
      </c>
      <c r="L9" s="180">
        <v>343.866251754225</v>
      </c>
      <c r="M9" s="180">
        <v>367.758725709511</v>
      </c>
      <c r="N9" s="180">
        <v>352.151700337911</v>
      </c>
      <c r="O9" s="180">
        <v>340.78458906130197</v>
      </c>
      <c r="P9" s="180">
        <v>342.052445112459</v>
      </c>
      <c r="Q9" s="180">
        <v>347.21589416400798</v>
      </c>
      <c r="R9" s="180">
        <v>330.82121929026403</v>
      </c>
      <c r="S9" s="180">
        <v>340.58696513470699</v>
      </c>
      <c r="T9" s="180">
        <v>373.17071547421</v>
      </c>
      <c r="U9" s="180">
        <v>373.38561046006203</v>
      </c>
      <c r="V9" s="180">
        <v>384.42970708119202</v>
      </c>
      <c r="W9" s="180">
        <v>374.21371633247901</v>
      </c>
      <c r="X9" s="180">
        <v>350.15486125599801</v>
      </c>
      <c r="Y9" s="180">
        <v>368.61430984886499</v>
      </c>
      <c r="Z9" s="180">
        <v>340.50614417804098</v>
      </c>
      <c r="AA9" s="180">
        <v>343.974400650142</v>
      </c>
      <c r="AB9" s="180">
        <v>330.11336973753703</v>
      </c>
      <c r="AC9" s="180">
        <v>314.49462122435801</v>
      </c>
      <c r="AD9" s="180">
        <v>317.61556383970202</v>
      </c>
      <c r="AE9" s="180">
        <v>327.32769966557601</v>
      </c>
      <c r="AF9" s="180">
        <v>350.70043545878701</v>
      </c>
      <c r="AG9" s="180">
        <v>380.081581431762</v>
      </c>
      <c r="AH9" s="180">
        <v>357.36746536877598</v>
      </c>
      <c r="AI9" s="180">
        <v>391.77259452206198</v>
      </c>
      <c r="AJ9" s="180">
        <v>367.91609977324299</v>
      </c>
      <c r="AK9" s="180">
        <v>363.82000985707202</v>
      </c>
      <c r="AL9" s="180">
        <v>368.433401920439</v>
      </c>
      <c r="AM9" s="180">
        <v>367.42642968271201</v>
      </c>
      <c r="AN9" s="180">
        <v>368.98033395176299</v>
      </c>
      <c r="AO9" s="180">
        <v>359.33947031603799</v>
      </c>
      <c r="AP9" s="180">
        <v>369.872680689285</v>
      </c>
      <c r="AQ9" s="180">
        <v>369.48168557536502</v>
      </c>
      <c r="AR9" s="180">
        <v>356.16834532374099</v>
      </c>
      <c r="AS9" s="180">
        <v>346.32761322092102</v>
      </c>
      <c r="AT9" s="180">
        <v>341.33926865875299</v>
      </c>
      <c r="AU9" s="180">
        <v>339.09618197776501</v>
      </c>
      <c r="AV9" s="180">
        <v>303.69742280573797</v>
      </c>
      <c r="AW9" s="180">
        <v>309.98472376714898</v>
      </c>
      <c r="AX9" s="180">
        <v>345.534421322691</v>
      </c>
      <c r="AY9" s="180">
        <v>365.54359643400699</v>
      </c>
      <c r="AZ9" s="180">
        <v>349.80564545127697</v>
      </c>
      <c r="BA9" s="180">
        <v>328.71279784205001</v>
      </c>
      <c r="BB9" s="180">
        <v>322.56051164316199</v>
      </c>
      <c r="BC9" s="180">
        <v>342.06736058221202</v>
      </c>
      <c r="BD9" s="180">
        <v>351.020140604218</v>
      </c>
      <c r="BE9" s="180">
        <v>358.54949144133002</v>
      </c>
      <c r="BF9" s="180">
        <v>348.54492144279698</v>
      </c>
      <c r="BG9" s="180">
        <v>375.87178702570401</v>
      </c>
      <c r="BH9" s="180">
        <v>309.70004131662301</v>
      </c>
      <c r="BI9" s="180">
        <v>346.19035424669198</v>
      </c>
      <c r="BJ9" s="180">
        <v>343.83215474209698</v>
      </c>
      <c r="BK9" s="180">
        <v>324.53911461491799</v>
      </c>
      <c r="BL9" s="180">
        <v>334.15812431843</v>
      </c>
      <c r="BM9" s="180">
        <v>291.66832328499299</v>
      </c>
      <c r="BN9" s="180">
        <v>265.68827272727299</v>
      </c>
      <c r="BO9" s="180">
        <v>267.22129436325702</v>
      </c>
      <c r="BP9" s="180">
        <v>328.20601971977197</v>
      </c>
      <c r="BQ9" s="180">
        <v>221.336691259932</v>
      </c>
      <c r="BR9" s="180">
        <v>210.58578518255899</v>
      </c>
      <c r="BS9" s="180">
        <v>276.82849604221599</v>
      </c>
      <c r="BT9" s="180">
        <v>245.493537482601</v>
      </c>
      <c r="BU9" s="180">
        <v>252.78119319120799</v>
      </c>
      <c r="BV9" s="180">
        <v>250.64721397955799</v>
      </c>
      <c r="BW9" s="180">
        <v>218.100257069409</v>
      </c>
      <c r="BX9" s="180">
        <v>235.70044553986199</v>
      </c>
      <c r="BY9" s="180">
        <v>220.66575910799901</v>
      </c>
      <c r="BZ9" s="180">
        <v>222.55350018135701</v>
      </c>
      <c r="CA9" s="180">
        <v>220.557120703024</v>
      </c>
      <c r="CB9" s="180">
        <v>229.30943258529501</v>
      </c>
      <c r="CC9" s="180">
        <v>228.17835975189499</v>
      </c>
      <c r="CD9" s="180">
        <v>226.36213499281999</v>
      </c>
      <c r="CE9" s="180">
        <v>233.92949640287799</v>
      </c>
      <c r="CF9" s="180">
        <v>238.358743857126</v>
      </c>
      <c r="CG9" s="180">
        <v>231.06819476082001</v>
      </c>
      <c r="CH9" s="180">
        <v>278.37992205348701</v>
      </c>
      <c r="CI9" s="180">
        <v>266.39758171943799</v>
      </c>
      <c r="CJ9" s="180">
        <v>276.07088308056399</v>
      </c>
      <c r="CK9" s="180">
        <v>273.529546827795</v>
      </c>
      <c r="CL9" s="180">
        <v>275.6969456914</v>
      </c>
      <c r="CM9" s="180">
        <v>297.03166884118099</v>
      </c>
      <c r="CN9" s="180">
        <v>302.62236702530703</v>
      </c>
      <c r="CO9" s="180">
        <v>303.64260264675897</v>
      </c>
      <c r="CP9" s="180">
        <v>273.14505466564998</v>
      </c>
      <c r="CQ9" s="180">
        <v>286.66411149825802</v>
      </c>
      <c r="CR9" s="180">
        <v>239.34304472712401</v>
      </c>
      <c r="CS9" s="180">
        <v>265.57296037295998</v>
      </c>
      <c r="CT9" s="180">
        <v>268.18446601941702</v>
      </c>
      <c r="CU9" s="180">
        <v>285.92719860221302</v>
      </c>
      <c r="CV9" s="180" t="s">
        <v>2</v>
      </c>
      <c r="CW9" s="180" t="s">
        <v>2</v>
      </c>
      <c r="CX9" s="180" t="s">
        <v>2</v>
      </c>
      <c r="CY9" s="180" t="s">
        <v>2</v>
      </c>
      <c r="CZ9" s="180" t="s">
        <v>2</v>
      </c>
      <c r="DA9" s="180" t="s">
        <v>2</v>
      </c>
      <c r="DB9" s="180" t="s">
        <v>2</v>
      </c>
      <c r="DC9" s="180" t="s">
        <v>2</v>
      </c>
      <c r="DD9" s="130"/>
      <c r="DE9" s="130"/>
    </row>
    <row r="10" spans="1:109" ht="11.25" customHeight="1">
      <c r="A10" s="6"/>
      <c r="B10" s="6"/>
      <c r="C10" s="132"/>
      <c r="D10" s="132" t="s">
        <v>25</v>
      </c>
      <c r="E10" s="132"/>
      <c r="F10" s="43"/>
      <c r="G10" s="143" t="s">
        <v>264</v>
      </c>
      <c r="H10" s="180">
        <v>381.87232312279798</v>
      </c>
      <c r="I10" s="180">
        <v>362.499178307313</v>
      </c>
      <c r="J10" s="180">
        <v>357.23629782833501</v>
      </c>
      <c r="K10" s="180">
        <v>350.62041467304601</v>
      </c>
      <c r="L10" s="180">
        <v>331.09649952696299</v>
      </c>
      <c r="M10" s="180">
        <v>341.26227341389699</v>
      </c>
      <c r="N10" s="180">
        <v>361.00234192037499</v>
      </c>
      <c r="O10" s="180">
        <v>342.46475903614498</v>
      </c>
      <c r="P10" s="180">
        <v>312.48851939825801</v>
      </c>
      <c r="Q10" s="180">
        <v>341.29539999999997</v>
      </c>
      <c r="R10" s="180">
        <v>315.08526011560701</v>
      </c>
      <c r="S10" s="180">
        <v>327.18247072157197</v>
      </c>
      <c r="T10" s="180">
        <v>300.58237033055599</v>
      </c>
      <c r="U10" s="180">
        <v>335.56322473771399</v>
      </c>
      <c r="V10" s="180">
        <v>327.28595731518698</v>
      </c>
      <c r="W10" s="180">
        <v>327.83025362318801</v>
      </c>
      <c r="X10" s="180">
        <v>343.14867174149401</v>
      </c>
      <c r="Y10" s="180">
        <v>325.65162277346701</v>
      </c>
      <c r="Z10" s="180">
        <v>318.71770710639998</v>
      </c>
      <c r="AA10" s="180">
        <v>323.32315428904599</v>
      </c>
      <c r="AB10" s="180">
        <v>318.26748434237999</v>
      </c>
      <c r="AC10" s="180">
        <v>321.63712346904998</v>
      </c>
      <c r="AD10" s="180">
        <v>333.62483052488898</v>
      </c>
      <c r="AE10" s="180">
        <v>333.65992612533699</v>
      </c>
      <c r="AF10" s="180">
        <v>347.86779448621598</v>
      </c>
      <c r="AG10" s="180">
        <v>355.05169647632101</v>
      </c>
      <c r="AH10" s="180">
        <v>349.63001842648998</v>
      </c>
      <c r="AI10" s="180">
        <v>347.42032011134302</v>
      </c>
      <c r="AJ10" s="180">
        <v>341.06084268748998</v>
      </c>
      <c r="AK10" s="180">
        <v>351.57115306536701</v>
      </c>
      <c r="AL10" s="180">
        <v>354.10840890354501</v>
      </c>
      <c r="AM10" s="180">
        <v>362.35915990116501</v>
      </c>
      <c r="AN10" s="180">
        <v>377.21554654094899</v>
      </c>
      <c r="AO10" s="180">
        <v>384.37689558582099</v>
      </c>
      <c r="AP10" s="180">
        <v>378.71307262569798</v>
      </c>
      <c r="AQ10" s="180">
        <v>393.907737196901</v>
      </c>
      <c r="AR10" s="180">
        <v>372.43779771795698</v>
      </c>
      <c r="AS10" s="180">
        <v>384.61135049921199</v>
      </c>
      <c r="AT10" s="180">
        <v>366.99470741707</v>
      </c>
      <c r="AU10" s="180">
        <v>367.99292929292898</v>
      </c>
      <c r="AV10" s="180">
        <v>358.86001980851802</v>
      </c>
      <c r="AW10" s="180">
        <v>344.89323600973199</v>
      </c>
      <c r="AX10" s="180">
        <v>363.21854559445899</v>
      </c>
      <c r="AY10" s="180">
        <v>361.93161385409002</v>
      </c>
      <c r="AZ10" s="180">
        <v>331.18121212121201</v>
      </c>
      <c r="BA10" s="180">
        <v>338.14502010882399</v>
      </c>
      <c r="BB10" s="180">
        <v>334.81218476241003</v>
      </c>
      <c r="BC10" s="180">
        <v>334.45984522785898</v>
      </c>
      <c r="BD10" s="180">
        <v>343.53874092009698</v>
      </c>
      <c r="BE10" s="180">
        <v>341.68655008988401</v>
      </c>
      <c r="BF10" s="180">
        <v>347.81492612071099</v>
      </c>
      <c r="BG10" s="180">
        <v>333.72387872713603</v>
      </c>
      <c r="BH10" s="180">
        <v>325.88295069627401</v>
      </c>
      <c r="BI10" s="180">
        <v>335.36933385888801</v>
      </c>
      <c r="BJ10" s="180">
        <v>334.11774544238199</v>
      </c>
      <c r="BK10" s="180">
        <v>373.09004854368902</v>
      </c>
      <c r="BL10" s="180">
        <v>365.70811631944503</v>
      </c>
      <c r="BM10" s="180">
        <v>314.55870379417001</v>
      </c>
      <c r="BN10" s="180">
        <v>307.012720334363</v>
      </c>
      <c r="BO10" s="180">
        <v>327.50509977827102</v>
      </c>
      <c r="BP10" s="180">
        <v>309.87751371115201</v>
      </c>
      <c r="BQ10" s="180">
        <v>314.19454770755902</v>
      </c>
      <c r="BR10" s="180">
        <v>329.01793928242898</v>
      </c>
      <c r="BS10" s="180">
        <v>320.56714719271599</v>
      </c>
      <c r="BT10" s="180">
        <v>323.63604364660301</v>
      </c>
      <c r="BU10" s="180">
        <v>332.31873289010599</v>
      </c>
      <c r="BV10" s="180">
        <v>337.48105597653398</v>
      </c>
      <c r="BW10" s="180">
        <v>321.77370745648199</v>
      </c>
      <c r="BX10" s="180">
        <v>333.87757201646099</v>
      </c>
      <c r="BY10" s="180">
        <v>321.05006877579098</v>
      </c>
      <c r="BZ10" s="180">
        <v>303.005076142132</v>
      </c>
      <c r="CA10" s="180">
        <v>377.25355450236998</v>
      </c>
      <c r="CB10" s="180">
        <v>470.58624454148497</v>
      </c>
      <c r="CC10" s="180">
        <v>397.44805194805201</v>
      </c>
      <c r="CD10" s="180">
        <v>338.55299145299102</v>
      </c>
      <c r="CE10" s="180">
        <v>361.08905380333999</v>
      </c>
      <c r="CF10" s="180">
        <v>414.933333333333</v>
      </c>
      <c r="CG10" s="180">
        <v>366.14918918918897</v>
      </c>
      <c r="CH10" s="180">
        <v>370.83719074221898</v>
      </c>
      <c r="CI10" s="180">
        <v>423.67276051188298</v>
      </c>
      <c r="CJ10" s="180">
        <v>395.60078740157502</v>
      </c>
      <c r="CK10" s="180">
        <v>436.35695305580202</v>
      </c>
      <c r="CL10" s="180">
        <v>569.61087267524999</v>
      </c>
      <c r="CM10" s="180">
        <v>578.79369918699194</v>
      </c>
      <c r="CN10" s="180">
        <v>357.60172626387202</v>
      </c>
      <c r="CO10" s="180">
        <v>305.01422475106699</v>
      </c>
      <c r="CP10" s="180">
        <v>332.427631578947</v>
      </c>
      <c r="CQ10" s="180">
        <v>327.02550091074698</v>
      </c>
      <c r="CR10" s="180">
        <v>329.41853932584303</v>
      </c>
      <c r="CS10" s="180">
        <v>337.28899835796398</v>
      </c>
      <c r="CT10" s="180">
        <v>325.901678657074</v>
      </c>
      <c r="CU10" s="180">
        <v>334.933257273246</v>
      </c>
      <c r="CV10" s="180" t="s">
        <v>2</v>
      </c>
      <c r="CW10" s="180" t="s">
        <v>2</v>
      </c>
      <c r="CX10" s="180" t="s">
        <v>2</v>
      </c>
      <c r="CY10" s="180" t="s">
        <v>2</v>
      </c>
      <c r="CZ10" s="180" t="s">
        <v>2</v>
      </c>
      <c r="DA10" s="180" t="s">
        <v>2</v>
      </c>
      <c r="DB10" s="180" t="s">
        <v>2</v>
      </c>
      <c r="DC10" s="180" t="s">
        <v>2</v>
      </c>
      <c r="DD10" s="130"/>
      <c r="DE10" s="130"/>
    </row>
    <row r="11" spans="1:109" ht="11.25" customHeight="1">
      <c r="A11" s="6"/>
      <c r="B11" s="6"/>
      <c r="C11" s="132"/>
      <c r="D11" s="132" t="s">
        <v>30</v>
      </c>
      <c r="E11" s="132"/>
      <c r="F11" s="43"/>
      <c r="G11" s="143" t="s">
        <v>264</v>
      </c>
      <c r="H11" s="180">
        <v>500.18839230291701</v>
      </c>
      <c r="I11" s="180">
        <v>436.69199674811398</v>
      </c>
      <c r="J11" s="180">
        <v>399.51031115424303</v>
      </c>
      <c r="K11" s="180">
        <v>379.29368019686802</v>
      </c>
      <c r="L11" s="180">
        <v>373.554120926</v>
      </c>
      <c r="M11" s="180">
        <v>382.67159884915702</v>
      </c>
      <c r="N11" s="180">
        <v>372.544251620419</v>
      </c>
      <c r="O11" s="180">
        <v>362.02522721197499</v>
      </c>
      <c r="P11" s="180">
        <v>345.71433446267099</v>
      </c>
      <c r="Q11" s="180">
        <v>340.88501972491702</v>
      </c>
      <c r="R11" s="180">
        <v>356.42526440751101</v>
      </c>
      <c r="S11" s="180">
        <v>363.19762422619999</v>
      </c>
      <c r="T11" s="180">
        <v>376.68823897893702</v>
      </c>
      <c r="U11" s="180">
        <v>402.31331746080798</v>
      </c>
      <c r="V11" s="180">
        <v>414.56591283188999</v>
      </c>
      <c r="W11" s="180">
        <v>403.13479296369002</v>
      </c>
      <c r="X11" s="180">
        <v>415.72728416813499</v>
      </c>
      <c r="Y11" s="180">
        <v>384.867797455725</v>
      </c>
      <c r="Z11" s="180">
        <v>423.86780661997</v>
      </c>
      <c r="AA11" s="180">
        <v>426.212667895707</v>
      </c>
      <c r="AB11" s="180">
        <v>370.52706925368801</v>
      </c>
      <c r="AC11" s="180">
        <v>394.134635540734</v>
      </c>
      <c r="AD11" s="180">
        <v>420.04065364687102</v>
      </c>
      <c r="AE11" s="180">
        <v>437.63373882456398</v>
      </c>
      <c r="AF11" s="180">
        <v>427.66625279364303</v>
      </c>
      <c r="AG11" s="180">
        <v>483.93294701986798</v>
      </c>
      <c r="AH11" s="180">
        <v>450.801872738881</v>
      </c>
      <c r="AI11" s="180">
        <v>501.03655827105598</v>
      </c>
      <c r="AJ11" s="180">
        <v>525.47869774919604</v>
      </c>
      <c r="AK11" s="180">
        <v>448.18920470858501</v>
      </c>
      <c r="AL11" s="180">
        <v>498.62777777777802</v>
      </c>
      <c r="AM11" s="180">
        <v>499.55408970976299</v>
      </c>
      <c r="AN11" s="180">
        <v>481.250497677505</v>
      </c>
      <c r="AO11" s="180">
        <v>453.28576072821801</v>
      </c>
      <c r="AP11" s="180">
        <v>468.53540882654801</v>
      </c>
      <c r="AQ11" s="180">
        <v>447.33548908649999</v>
      </c>
      <c r="AR11" s="180">
        <v>514.36292834891003</v>
      </c>
      <c r="AS11" s="180">
        <v>402.78389261745002</v>
      </c>
      <c r="AT11" s="180">
        <v>381.80399999999997</v>
      </c>
      <c r="AU11" s="180">
        <v>399.73035887487902</v>
      </c>
      <c r="AV11" s="180">
        <v>319.04136947218302</v>
      </c>
      <c r="AW11" s="180">
        <v>302.34390243902402</v>
      </c>
      <c r="AX11" s="180">
        <v>482.59731543624201</v>
      </c>
      <c r="AY11" s="180">
        <v>761.30232558139505</v>
      </c>
      <c r="AZ11" s="180">
        <v>1194.25409836066</v>
      </c>
      <c r="BA11" s="180">
        <v>1181.1363636363601</v>
      </c>
      <c r="BB11" s="180" t="s">
        <v>2</v>
      </c>
      <c r="BC11" s="180">
        <v>1059.7707006369401</v>
      </c>
      <c r="BD11" s="180">
        <v>632.70000000000005</v>
      </c>
      <c r="BE11" s="180">
        <v>1913.1739130434801</v>
      </c>
      <c r="BF11" s="180" t="s">
        <v>2</v>
      </c>
      <c r="BG11" s="180">
        <v>1869.25</v>
      </c>
      <c r="BH11" s="180">
        <v>719.04918032786895</v>
      </c>
      <c r="BI11" s="180">
        <v>1385.2441860465101</v>
      </c>
      <c r="BJ11" s="180">
        <v>524.40476190476204</v>
      </c>
      <c r="BK11" s="180" t="s">
        <v>2</v>
      </c>
      <c r="BL11" s="180">
        <v>451.83793103448301</v>
      </c>
      <c r="BM11" s="180">
        <v>341.134453781513</v>
      </c>
      <c r="BN11" s="180" t="s">
        <v>2</v>
      </c>
      <c r="BO11" s="180">
        <v>2029.76595744681</v>
      </c>
      <c r="BP11" s="180">
        <v>382.82142857142901</v>
      </c>
      <c r="BQ11" s="180" t="s">
        <v>2</v>
      </c>
      <c r="BR11" s="180">
        <v>1085</v>
      </c>
      <c r="BS11" s="180">
        <v>296.35087719298201</v>
      </c>
      <c r="BT11" s="180">
        <v>2395.5</v>
      </c>
      <c r="BU11" s="180">
        <v>1523.2162162162199</v>
      </c>
      <c r="BV11" s="180">
        <v>268.71428571428601</v>
      </c>
      <c r="BW11" s="180">
        <v>1369.2666666666701</v>
      </c>
      <c r="BX11" s="180" t="s">
        <v>2</v>
      </c>
      <c r="BY11" s="180">
        <v>997.61946902654904</v>
      </c>
      <c r="BZ11" s="180">
        <v>245.55045871559599</v>
      </c>
      <c r="CA11" s="180">
        <v>302.448559670782</v>
      </c>
      <c r="CB11" s="180">
        <v>220.052469135802</v>
      </c>
      <c r="CC11" s="180">
        <v>299.52620545073398</v>
      </c>
      <c r="CD11" s="180">
        <v>276.07303370786502</v>
      </c>
      <c r="CE11" s="180">
        <v>262.217371110079</v>
      </c>
      <c r="CF11" s="180">
        <v>274.73711238396203</v>
      </c>
      <c r="CG11" s="180">
        <v>264.92205882352903</v>
      </c>
      <c r="CH11" s="180">
        <v>592.75423728813598</v>
      </c>
      <c r="CI11" s="180">
        <v>293.54545454545502</v>
      </c>
      <c r="CJ11" s="180">
        <v>2722.5</v>
      </c>
      <c r="CK11" s="180">
        <v>564.88709677419399</v>
      </c>
      <c r="CL11" s="180">
        <v>493.07407407407402</v>
      </c>
      <c r="CM11" s="180">
        <v>2153.6750000000002</v>
      </c>
      <c r="CN11" s="180">
        <v>360.37878787878799</v>
      </c>
      <c r="CO11" s="180">
        <v>1010.12121212121</v>
      </c>
      <c r="CP11" s="180">
        <v>615</v>
      </c>
      <c r="CQ11" s="180">
        <v>3161.6666666666702</v>
      </c>
      <c r="CR11" s="180">
        <v>446.52307692307699</v>
      </c>
      <c r="CS11" s="180">
        <v>619.58695652173901</v>
      </c>
      <c r="CT11" s="180" t="s">
        <v>2</v>
      </c>
      <c r="CU11" s="180" t="s">
        <v>2</v>
      </c>
      <c r="CV11" s="180" t="s">
        <v>2</v>
      </c>
      <c r="CW11" s="180" t="s">
        <v>2</v>
      </c>
      <c r="CX11" s="180" t="s">
        <v>2</v>
      </c>
      <c r="CY11" s="180" t="s">
        <v>2</v>
      </c>
      <c r="CZ11" s="180" t="s">
        <v>2</v>
      </c>
      <c r="DA11" s="180" t="s">
        <v>2</v>
      </c>
      <c r="DB11" s="180" t="s">
        <v>2</v>
      </c>
      <c r="DC11" s="180" t="s">
        <v>2</v>
      </c>
      <c r="DD11" s="130"/>
      <c r="DE11" s="130"/>
    </row>
    <row r="12" spans="1:109" ht="11.25" customHeight="1">
      <c r="A12" s="6"/>
      <c r="B12" s="6"/>
      <c r="C12" s="132" t="s">
        <v>31</v>
      </c>
      <c r="D12" s="132"/>
      <c r="E12" s="132"/>
      <c r="F12" s="43"/>
      <c r="G12" s="144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30"/>
      <c r="DE12" s="130"/>
    </row>
    <row r="13" spans="1:109" ht="11.25" customHeight="1">
      <c r="A13" s="6"/>
      <c r="B13" s="6"/>
      <c r="C13" s="132"/>
      <c r="D13" s="132" t="s">
        <v>25</v>
      </c>
      <c r="E13" s="132"/>
      <c r="F13" s="43"/>
      <c r="G13" s="144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30"/>
      <c r="DE13" s="130"/>
    </row>
    <row r="14" spans="1:109" ht="11.25" customHeight="1">
      <c r="A14" s="6"/>
      <c r="B14" s="6"/>
      <c r="C14" s="132"/>
      <c r="D14" s="132" t="s">
        <v>32</v>
      </c>
      <c r="E14" s="132"/>
      <c r="F14" s="43"/>
      <c r="G14" s="143" t="s">
        <v>264</v>
      </c>
      <c r="H14" s="180">
        <v>457.251654959826</v>
      </c>
      <c r="I14" s="180">
        <v>461.07525203526399</v>
      </c>
      <c r="J14" s="180">
        <v>443.00500811818199</v>
      </c>
      <c r="K14" s="180">
        <v>433.60974629086098</v>
      </c>
      <c r="L14" s="180">
        <v>439.127270565858</v>
      </c>
      <c r="M14" s="180">
        <v>453.21645700837701</v>
      </c>
      <c r="N14" s="180">
        <v>464.15905245346897</v>
      </c>
      <c r="O14" s="180">
        <v>421.95153185746699</v>
      </c>
      <c r="P14" s="180">
        <v>420.95412934343898</v>
      </c>
      <c r="Q14" s="180">
        <v>427.43331939126801</v>
      </c>
      <c r="R14" s="180">
        <v>426.07200311824499</v>
      </c>
      <c r="S14" s="180">
        <v>422.03515102913701</v>
      </c>
      <c r="T14" s="180">
        <v>421.80000676452698</v>
      </c>
      <c r="U14" s="180">
        <v>433.11200512023402</v>
      </c>
      <c r="V14" s="180">
        <v>456.94921602787502</v>
      </c>
      <c r="W14" s="180">
        <v>475.98099676118699</v>
      </c>
      <c r="X14" s="180">
        <v>481.747116757588</v>
      </c>
      <c r="Y14" s="180">
        <v>479.660721209771</v>
      </c>
      <c r="Z14" s="180">
        <v>460.07807528788999</v>
      </c>
      <c r="AA14" s="180">
        <v>464.17527014088398</v>
      </c>
      <c r="AB14" s="180">
        <v>463.431255433106</v>
      </c>
      <c r="AC14" s="180">
        <v>480.57747629083201</v>
      </c>
      <c r="AD14" s="180">
        <v>502.33435076027001</v>
      </c>
      <c r="AE14" s="180">
        <v>509.00365989826702</v>
      </c>
      <c r="AF14" s="180">
        <v>507.032728093495</v>
      </c>
      <c r="AG14" s="180">
        <v>475.54426117509303</v>
      </c>
      <c r="AH14" s="180">
        <v>487.04004186887403</v>
      </c>
      <c r="AI14" s="180">
        <v>507.10138422255102</v>
      </c>
      <c r="AJ14" s="180">
        <v>503.46217499054899</v>
      </c>
      <c r="AK14" s="180">
        <v>472.83169046879902</v>
      </c>
      <c r="AL14" s="180">
        <v>486.78047816637002</v>
      </c>
      <c r="AM14" s="180">
        <v>492.53101153250299</v>
      </c>
      <c r="AN14" s="180">
        <v>516.23479745754696</v>
      </c>
      <c r="AO14" s="180">
        <v>501.73261688988703</v>
      </c>
      <c r="AP14" s="180">
        <v>532.64513578987601</v>
      </c>
      <c r="AQ14" s="180">
        <v>544.42428641796096</v>
      </c>
      <c r="AR14" s="180">
        <v>537.74131366016195</v>
      </c>
      <c r="AS14" s="180">
        <v>554.46927811128501</v>
      </c>
      <c r="AT14" s="180">
        <v>546.74587327222798</v>
      </c>
      <c r="AU14" s="180">
        <v>538.43870425298405</v>
      </c>
      <c r="AV14" s="180">
        <v>554.66878666863897</v>
      </c>
      <c r="AW14" s="180">
        <v>532.74260403565404</v>
      </c>
      <c r="AX14" s="180">
        <v>516.88528453246397</v>
      </c>
      <c r="AY14" s="180">
        <v>520.25360594795495</v>
      </c>
      <c r="AZ14" s="180">
        <v>524.43504693786304</v>
      </c>
      <c r="BA14" s="180">
        <v>518.49622443494502</v>
      </c>
      <c r="BB14" s="180">
        <v>521.13317985430001</v>
      </c>
      <c r="BC14" s="180">
        <v>513.12051848578596</v>
      </c>
      <c r="BD14" s="180">
        <v>522.94455307725502</v>
      </c>
      <c r="BE14" s="180">
        <v>530.08680146577694</v>
      </c>
      <c r="BF14" s="180">
        <v>509.525664984738</v>
      </c>
      <c r="BG14" s="180">
        <v>518.70317869415805</v>
      </c>
      <c r="BH14" s="180">
        <v>563.592595120287</v>
      </c>
      <c r="BI14" s="180">
        <v>597.69619529719103</v>
      </c>
      <c r="BJ14" s="180">
        <v>594.09125311203297</v>
      </c>
      <c r="BK14" s="180">
        <v>604.47190052419796</v>
      </c>
      <c r="BL14" s="180">
        <v>567.10245571098801</v>
      </c>
      <c r="BM14" s="180">
        <v>517.13071341061197</v>
      </c>
      <c r="BN14" s="180">
        <v>518.09857822706999</v>
      </c>
      <c r="BO14" s="180">
        <v>546.37042267729203</v>
      </c>
      <c r="BP14" s="180">
        <v>598.77304479507598</v>
      </c>
      <c r="BQ14" s="180">
        <v>563.43334078212297</v>
      </c>
      <c r="BR14" s="180">
        <v>548.44684601113204</v>
      </c>
      <c r="BS14" s="180">
        <v>558.20186754279803</v>
      </c>
      <c r="BT14" s="180">
        <v>586.99782665717396</v>
      </c>
      <c r="BU14" s="180">
        <v>600.19128705487503</v>
      </c>
      <c r="BV14" s="180">
        <v>611.85709216082898</v>
      </c>
      <c r="BW14" s="180">
        <v>604.523085605446</v>
      </c>
      <c r="BX14" s="180">
        <v>573.86870870870905</v>
      </c>
      <c r="BY14" s="180">
        <v>579.87021378724705</v>
      </c>
      <c r="BZ14" s="180">
        <v>584.66932054030201</v>
      </c>
      <c r="CA14" s="180">
        <v>541.10768756740094</v>
      </c>
      <c r="CB14" s="180">
        <v>537.71151647696195</v>
      </c>
      <c r="CC14" s="180">
        <v>518.71031125798197</v>
      </c>
      <c r="CD14" s="180">
        <v>535.17307882504201</v>
      </c>
      <c r="CE14" s="180">
        <v>505.65776293823001</v>
      </c>
      <c r="CF14" s="180">
        <v>542.10555522758102</v>
      </c>
      <c r="CG14" s="180">
        <v>504.01609542660702</v>
      </c>
      <c r="CH14" s="180">
        <v>523.73892613906298</v>
      </c>
      <c r="CI14" s="180">
        <v>521.30017058608496</v>
      </c>
      <c r="CJ14" s="180">
        <v>533.89776455329195</v>
      </c>
      <c r="CK14" s="180">
        <v>588.35320449054996</v>
      </c>
      <c r="CL14" s="180">
        <v>606.77201565557698</v>
      </c>
      <c r="CM14" s="180">
        <v>578.98639500065099</v>
      </c>
      <c r="CN14" s="180">
        <v>568.01186026452001</v>
      </c>
      <c r="CO14" s="180">
        <v>591.78252949340697</v>
      </c>
      <c r="CP14" s="180">
        <v>615.10225097967702</v>
      </c>
      <c r="CQ14" s="180">
        <v>592.97311827957003</v>
      </c>
      <c r="CR14" s="180">
        <v>606.745219527828</v>
      </c>
      <c r="CS14" s="180">
        <v>607.43233005732998</v>
      </c>
      <c r="CT14" s="180">
        <v>648.53271235307204</v>
      </c>
      <c r="CU14" s="180">
        <v>672.72642635473903</v>
      </c>
      <c r="CV14" s="180">
        <v>691.026820348</v>
      </c>
      <c r="CW14" s="180">
        <v>690.084151156232</v>
      </c>
      <c r="CX14" s="180">
        <v>658.32224168126095</v>
      </c>
      <c r="CY14" s="180">
        <v>640.101973001038</v>
      </c>
      <c r="CZ14" s="180">
        <v>657.89629383413705</v>
      </c>
      <c r="DA14" s="180">
        <v>652.73892482091901</v>
      </c>
      <c r="DB14" s="180">
        <v>633.561256936218</v>
      </c>
      <c r="DC14" s="180">
        <v>628.37350527549802</v>
      </c>
      <c r="DD14" s="130"/>
      <c r="DE14" s="130"/>
    </row>
    <row r="15" spans="1:109" ht="11.25" customHeight="1">
      <c r="A15" s="6"/>
      <c r="B15" s="6"/>
      <c r="C15" s="132"/>
      <c r="D15" s="132" t="s">
        <v>33</v>
      </c>
      <c r="E15" s="132"/>
      <c r="F15" s="43"/>
      <c r="G15" s="143" t="s">
        <v>264</v>
      </c>
      <c r="H15" s="180">
        <v>466.43902740318299</v>
      </c>
      <c r="I15" s="180">
        <v>463.73540015539999</v>
      </c>
      <c r="J15" s="180">
        <v>444.74807625189101</v>
      </c>
      <c r="K15" s="180">
        <v>444.49868682728402</v>
      </c>
      <c r="L15" s="180">
        <v>430.875047059709</v>
      </c>
      <c r="M15" s="180">
        <v>429.44516844316502</v>
      </c>
      <c r="N15" s="180">
        <v>408.926500037084</v>
      </c>
      <c r="O15" s="180">
        <v>398.16287210507198</v>
      </c>
      <c r="P15" s="180">
        <v>388.28728127448397</v>
      </c>
      <c r="Q15" s="180">
        <v>392.57811987312698</v>
      </c>
      <c r="R15" s="180">
        <v>396.42999672115798</v>
      </c>
      <c r="S15" s="180">
        <v>387.454898454464</v>
      </c>
      <c r="T15" s="180">
        <v>426.802170016643</v>
      </c>
      <c r="U15" s="180">
        <v>427.50543623671302</v>
      </c>
      <c r="V15" s="180">
        <v>420.82521546095597</v>
      </c>
      <c r="W15" s="180">
        <v>437.57783855873799</v>
      </c>
      <c r="X15" s="180">
        <v>449.03330088119998</v>
      </c>
      <c r="Y15" s="180">
        <v>454.93378748095</v>
      </c>
      <c r="Z15" s="180">
        <v>448.91788114146101</v>
      </c>
      <c r="AA15" s="180">
        <v>442.33781767424</v>
      </c>
      <c r="AB15" s="180">
        <v>478.480879541109</v>
      </c>
      <c r="AC15" s="180">
        <v>453.20123118307401</v>
      </c>
      <c r="AD15" s="180">
        <v>464.39397757662999</v>
      </c>
      <c r="AE15" s="180">
        <v>476.56635544838099</v>
      </c>
      <c r="AF15" s="180">
        <v>511.973507277831</v>
      </c>
      <c r="AG15" s="180">
        <v>512.75596397833795</v>
      </c>
      <c r="AH15" s="180">
        <v>510.13141502417301</v>
      </c>
      <c r="AI15" s="180">
        <v>534.39188267394297</v>
      </c>
      <c r="AJ15" s="180">
        <v>500.45347677401003</v>
      </c>
      <c r="AK15" s="180">
        <v>508.28853410740197</v>
      </c>
      <c r="AL15" s="180">
        <v>489.71896969456299</v>
      </c>
      <c r="AM15" s="180">
        <v>527.85440332233998</v>
      </c>
      <c r="AN15" s="180">
        <v>534.93492938936004</v>
      </c>
      <c r="AO15" s="180">
        <v>557.09348262385095</v>
      </c>
      <c r="AP15" s="180">
        <v>572.85826155050904</v>
      </c>
      <c r="AQ15" s="180">
        <v>586.67305052617803</v>
      </c>
      <c r="AR15" s="180">
        <v>595.82767202350999</v>
      </c>
      <c r="AS15" s="180">
        <v>577.57307664045902</v>
      </c>
      <c r="AT15" s="180">
        <v>564.70306429832794</v>
      </c>
      <c r="AU15" s="180">
        <v>595.57518673368702</v>
      </c>
      <c r="AV15" s="180">
        <v>582.27705044833397</v>
      </c>
      <c r="AW15" s="180">
        <v>550.285465010287</v>
      </c>
      <c r="AX15" s="180">
        <v>562.43979949627101</v>
      </c>
      <c r="AY15" s="180">
        <v>570.31205089820401</v>
      </c>
      <c r="AZ15" s="180">
        <v>603.08985807214697</v>
      </c>
      <c r="BA15" s="180">
        <v>621.42960969791102</v>
      </c>
      <c r="BB15" s="180">
        <v>684.97848667182097</v>
      </c>
      <c r="BC15" s="180">
        <v>760.65662027459098</v>
      </c>
      <c r="BD15" s="180">
        <v>708.85332182916295</v>
      </c>
      <c r="BE15" s="180">
        <v>713.08542910691699</v>
      </c>
      <c r="BF15" s="180">
        <v>756.19720978298301</v>
      </c>
      <c r="BG15" s="180">
        <v>745.67752656226401</v>
      </c>
      <c r="BH15" s="180">
        <v>743.30016788465298</v>
      </c>
      <c r="BI15" s="180">
        <v>813.01725997842505</v>
      </c>
      <c r="BJ15" s="180">
        <v>830.56803515798799</v>
      </c>
      <c r="BK15" s="180">
        <v>883.51159848165298</v>
      </c>
      <c r="BL15" s="180">
        <v>869.40549367236304</v>
      </c>
      <c r="BM15" s="180">
        <v>816.685973250801</v>
      </c>
      <c r="BN15" s="180">
        <v>837.79857961327298</v>
      </c>
      <c r="BO15" s="180">
        <v>769.44994718929695</v>
      </c>
      <c r="BP15" s="180">
        <v>831.83831387294697</v>
      </c>
      <c r="BQ15" s="180">
        <v>763.12143071836499</v>
      </c>
      <c r="BR15" s="180">
        <v>749.50659499002404</v>
      </c>
      <c r="BS15" s="180">
        <v>704.45163247967002</v>
      </c>
      <c r="BT15" s="180">
        <v>770.86477819347897</v>
      </c>
      <c r="BU15" s="180">
        <v>795.20907719998104</v>
      </c>
      <c r="BV15" s="180">
        <v>798.24599923794995</v>
      </c>
      <c r="BW15" s="180">
        <v>744.09832158108998</v>
      </c>
      <c r="BX15" s="180">
        <v>710.22473560517005</v>
      </c>
      <c r="BY15" s="180">
        <v>695.98555620267905</v>
      </c>
      <c r="BZ15" s="180">
        <v>712.48039215686299</v>
      </c>
      <c r="CA15" s="180">
        <v>707.06832405518503</v>
      </c>
      <c r="CB15" s="180">
        <v>701.66974370958997</v>
      </c>
      <c r="CC15" s="180">
        <v>686.10562015503899</v>
      </c>
      <c r="CD15" s="180">
        <v>708.44993488087005</v>
      </c>
      <c r="CE15" s="180">
        <v>732.93331259074898</v>
      </c>
      <c r="CF15" s="180">
        <v>756.79990537396998</v>
      </c>
      <c r="CG15" s="180">
        <v>720.17686435701705</v>
      </c>
      <c r="CH15" s="180">
        <v>763.26271519277304</v>
      </c>
      <c r="CI15" s="180">
        <v>777.58017116606902</v>
      </c>
      <c r="CJ15" s="180">
        <v>811.02099487929797</v>
      </c>
      <c r="CK15" s="180">
        <v>826.87272209567197</v>
      </c>
      <c r="CL15" s="180">
        <v>877.42940320232901</v>
      </c>
      <c r="CM15" s="180">
        <v>897.21781036856805</v>
      </c>
      <c r="CN15" s="180">
        <v>868.00033964507099</v>
      </c>
      <c r="CO15" s="180">
        <v>819.66003569407599</v>
      </c>
      <c r="CP15" s="180">
        <v>827.00837843255204</v>
      </c>
      <c r="CQ15" s="180">
        <v>861.58727687048997</v>
      </c>
      <c r="CR15" s="180">
        <v>854.87693722090899</v>
      </c>
      <c r="CS15" s="180">
        <v>885.944374106596</v>
      </c>
      <c r="CT15" s="180">
        <v>918.69606899150199</v>
      </c>
      <c r="CU15" s="180">
        <v>930.15286624203804</v>
      </c>
      <c r="CV15" s="180">
        <v>982.92910033321004</v>
      </c>
      <c r="CW15" s="180">
        <v>1005.29411764706</v>
      </c>
      <c r="CX15" s="180">
        <v>1012.80314277451</v>
      </c>
      <c r="CY15" s="180">
        <v>963.61114797611106</v>
      </c>
      <c r="CZ15" s="180">
        <v>990.51786193929604</v>
      </c>
      <c r="DA15" s="180">
        <v>910.194984672597</v>
      </c>
      <c r="DB15" s="180">
        <v>1002.82221828071</v>
      </c>
      <c r="DC15" s="180">
        <v>907.49135951000801</v>
      </c>
      <c r="DD15" s="130"/>
      <c r="DE15" s="130"/>
    </row>
    <row r="16" spans="1:109" s="13" customFormat="1" ht="11.25" customHeight="1">
      <c r="C16" s="132" t="s">
        <v>34</v>
      </c>
      <c r="D16" s="132"/>
      <c r="E16" s="132"/>
      <c r="F16" s="43"/>
      <c r="G16" s="144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</row>
    <row r="17" spans="1:109" ht="11.25" customHeight="1">
      <c r="A17" s="6"/>
      <c r="B17" s="6"/>
      <c r="C17" s="11"/>
      <c r="D17" s="132" t="s">
        <v>26</v>
      </c>
      <c r="E17" s="132"/>
      <c r="F17" s="43"/>
      <c r="G17" s="143" t="s">
        <v>264</v>
      </c>
      <c r="H17" s="180">
        <v>875.20056854074505</v>
      </c>
      <c r="I17" s="180">
        <v>912.06259780907703</v>
      </c>
      <c r="J17" s="180">
        <v>919.43512156448196</v>
      </c>
      <c r="K17" s="180">
        <v>891.567012741859</v>
      </c>
      <c r="L17" s="180">
        <v>853.45327328293399</v>
      </c>
      <c r="M17" s="180">
        <v>881.06868723099001</v>
      </c>
      <c r="N17" s="180">
        <v>854.57994894407102</v>
      </c>
      <c r="O17" s="180">
        <v>840.34592274678096</v>
      </c>
      <c r="P17" s="180">
        <v>831.26139088728996</v>
      </c>
      <c r="Q17" s="180">
        <v>787.89362464183398</v>
      </c>
      <c r="R17" s="180">
        <v>799.85447968837002</v>
      </c>
      <c r="S17" s="180">
        <v>775.82838283828403</v>
      </c>
      <c r="T17" s="180">
        <v>784.80214765100698</v>
      </c>
      <c r="U17" s="180">
        <v>811.31484731484704</v>
      </c>
      <c r="V17" s="180">
        <v>789.55583992554705</v>
      </c>
      <c r="W17" s="180">
        <v>676.19966682532095</v>
      </c>
      <c r="X17" s="180">
        <v>619.19789842381795</v>
      </c>
      <c r="Y17" s="180">
        <v>669.31125992063505</v>
      </c>
      <c r="Z17" s="180">
        <v>649.74371584699497</v>
      </c>
      <c r="AA17" s="180">
        <v>735.40743015044495</v>
      </c>
      <c r="AB17" s="180">
        <v>723.60279311464797</v>
      </c>
      <c r="AC17" s="180">
        <v>639.64480408858606</v>
      </c>
      <c r="AD17" s="180">
        <v>707.73959687906404</v>
      </c>
      <c r="AE17" s="180">
        <v>739.30363680742005</v>
      </c>
      <c r="AF17" s="180">
        <v>775.48531436438702</v>
      </c>
      <c r="AG17" s="180">
        <v>874.79874433205396</v>
      </c>
      <c r="AH17" s="180">
        <v>888.23053383203001</v>
      </c>
      <c r="AI17" s="180">
        <v>937.44464692482904</v>
      </c>
      <c r="AJ17" s="180">
        <v>909.04912430585205</v>
      </c>
      <c r="AK17" s="180">
        <v>931.60869565217399</v>
      </c>
      <c r="AL17" s="180">
        <v>931.76986301369902</v>
      </c>
      <c r="AM17" s="180">
        <v>857.49372022520595</v>
      </c>
      <c r="AN17" s="180">
        <v>888.661917098446</v>
      </c>
      <c r="AO17" s="180">
        <v>788.52571017619596</v>
      </c>
      <c r="AP17" s="180">
        <v>846.69428571428602</v>
      </c>
      <c r="AQ17" s="180">
        <v>898.50351201478702</v>
      </c>
      <c r="AR17" s="180">
        <v>905.52691605839402</v>
      </c>
      <c r="AS17" s="180">
        <v>849.77264573990999</v>
      </c>
      <c r="AT17" s="180">
        <v>771.27297297297298</v>
      </c>
      <c r="AU17" s="180">
        <v>703.57958287596</v>
      </c>
      <c r="AV17" s="180">
        <v>655.12030075188</v>
      </c>
      <c r="AW17" s="180">
        <v>673.73448940269702</v>
      </c>
      <c r="AX17" s="180">
        <v>687.91750000000002</v>
      </c>
      <c r="AY17" s="180">
        <v>654.18821022727298</v>
      </c>
      <c r="AZ17" s="180">
        <v>713.48853016142698</v>
      </c>
      <c r="BA17" s="180">
        <v>741.11992504684599</v>
      </c>
      <c r="BB17" s="180">
        <v>768.77534791252504</v>
      </c>
      <c r="BC17" s="180">
        <v>803.92270788912595</v>
      </c>
      <c r="BD17" s="180">
        <v>855.90993265993302</v>
      </c>
      <c r="BE17" s="180">
        <v>867.781706379708</v>
      </c>
      <c r="BF17" s="180">
        <v>828.83438985736905</v>
      </c>
      <c r="BG17" s="180">
        <v>877.61353032659395</v>
      </c>
      <c r="BH17" s="180">
        <v>838.67644444444397</v>
      </c>
      <c r="BI17" s="180">
        <v>865.96774193548401</v>
      </c>
      <c r="BJ17" s="180">
        <v>878.41784338896002</v>
      </c>
      <c r="BK17" s="180">
        <v>794.02394715111495</v>
      </c>
      <c r="BL17" s="180">
        <v>803.79941002949897</v>
      </c>
      <c r="BM17" s="180">
        <v>800.90706733444597</v>
      </c>
      <c r="BN17" s="180">
        <v>769.32593292394904</v>
      </c>
      <c r="BO17" s="180">
        <v>959.43239875389395</v>
      </c>
      <c r="BP17" s="180">
        <v>1002.56877076412</v>
      </c>
      <c r="BQ17" s="180">
        <v>910.87352138307597</v>
      </c>
      <c r="BR17" s="180">
        <v>838.45212428662001</v>
      </c>
      <c r="BS17" s="180">
        <v>787.99530516431901</v>
      </c>
      <c r="BT17" s="180">
        <v>757.72743207712494</v>
      </c>
      <c r="BU17" s="180">
        <v>816.37880710659897</v>
      </c>
      <c r="BV17" s="180">
        <v>846.90315789473698</v>
      </c>
      <c r="BW17" s="180">
        <v>780.49886963074596</v>
      </c>
      <c r="BX17" s="180">
        <v>786.24492164828803</v>
      </c>
      <c r="BY17" s="180">
        <v>806.98407960198995</v>
      </c>
      <c r="BZ17" s="180">
        <v>825.29830234438202</v>
      </c>
      <c r="CA17" s="180">
        <v>829.57268370607005</v>
      </c>
      <c r="CB17" s="180">
        <v>785.662639405204</v>
      </c>
      <c r="CC17" s="180">
        <v>835.99599999999998</v>
      </c>
      <c r="CD17" s="180">
        <v>929.16964980544799</v>
      </c>
      <c r="CE17" s="180">
        <v>826.64393939393904</v>
      </c>
      <c r="CF17" s="180">
        <v>875.07680608365001</v>
      </c>
      <c r="CG17" s="180">
        <v>883.80820610686999</v>
      </c>
      <c r="CH17" s="180">
        <v>915.58990318119004</v>
      </c>
      <c r="CI17" s="180">
        <v>901.49647532729102</v>
      </c>
      <c r="CJ17" s="180">
        <v>985.51187551187604</v>
      </c>
      <c r="CK17" s="180">
        <v>893.22901960784304</v>
      </c>
      <c r="CL17" s="180">
        <v>923.02406832298095</v>
      </c>
      <c r="CM17" s="180">
        <v>992.17160212604404</v>
      </c>
      <c r="CN17" s="180">
        <v>1109.4861878453</v>
      </c>
      <c r="CO17" s="180">
        <v>1020.61338912134</v>
      </c>
      <c r="CP17" s="180">
        <v>1069.63706896552</v>
      </c>
      <c r="CQ17" s="180">
        <v>1068.57449344458</v>
      </c>
      <c r="CR17" s="180">
        <v>1036.3729689807999</v>
      </c>
      <c r="CS17" s="180">
        <v>1047.23161361142</v>
      </c>
      <c r="CT17" s="180">
        <v>1055.27412587413</v>
      </c>
      <c r="CU17" s="180">
        <v>1026.5189125295501</v>
      </c>
      <c r="CV17" s="180">
        <v>952.24963924963902</v>
      </c>
      <c r="CW17" s="180">
        <v>976.36895674300297</v>
      </c>
      <c r="CX17" s="180">
        <v>1076.9833887043201</v>
      </c>
      <c r="CY17" s="180">
        <v>1110.94827586207</v>
      </c>
      <c r="CZ17" s="180">
        <v>954.91295546558695</v>
      </c>
      <c r="DA17" s="180">
        <v>1120.1485943775101</v>
      </c>
      <c r="DB17" s="180">
        <v>1269.4883401920399</v>
      </c>
      <c r="DC17" s="180">
        <v>1202.9775999999999</v>
      </c>
      <c r="DD17" s="130"/>
      <c r="DE17" s="130"/>
    </row>
    <row r="18" spans="1:109" ht="11.25" customHeight="1">
      <c r="A18" s="6"/>
      <c r="B18" s="6"/>
      <c r="C18" s="11"/>
      <c r="D18" s="132"/>
      <c r="E18" s="132"/>
      <c r="F18" s="43"/>
      <c r="G18" s="144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30"/>
      <c r="DE18" s="130"/>
    </row>
    <row r="19" spans="1:109" ht="11.25" customHeight="1">
      <c r="A19" s="6"/>
      <c r="B19" s="6"/>
      <c r="C19" s="11" t="s">
        <v>8</v>
      </c>
      <c r="D19" s="132"/>
      <c r="E19" s="132"/>
      <c r="F19" s="43"/>
      <c r="G19" s="144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30"/>
      <c r="DE19" s="130"/>
    </row>
    <row r="20" spans="1:109" ht="11.25" customHeight="1">
      <c r="A20" s="6"/>
      <c r="B20" s="6"/>
      <c r="C20" s="132" t="s">
        <v>10</v>
      </c>
      <c r="D20" s="132"/>
      <c r="E20" s="132"/>
      <c r="F20" s="131"/>
      <c r="G20" s="144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30"/>
      <c r="DE20" s="130"/>
    </row>
    <row r="21" spans="1:109" ht="11.25" customHeight="1">
      <c r="A21" s="6"/>
      <c r="B21" s="6"/>
      <c r="C21" s="132"/>
      <c r="D21" s="132" t="s">
        <v>35</v>
      </c>
      <c r="E21" s="132"/>
      <c r="F21" s="131"/>
      <c r="G21" s="144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30"/>
      <c r="DE21" s="130"/>
    </row>
    <row r="22" spans="1:109" ht="11.25" customHeight="1">
      <c r="A22" s="6"/>
      <c r="B22" s="6"/>
      <c r="C22" s="132"/>
      <c r="D22" s="132" t="s">
        <v>36</v>
      </c>
      <c r="E22" s="132"/>
      <c r="F22" s="43"/>
      <c r="G22" s="143" t="s">
        <v>264</v>
      </c>
      <c r="H22" s="180">
        <v>970.12596685082895</v>
      </c>
      <c r="I22" s="180">
        <v>919.58761682243005</v>
      </c>
      <c r="J22" s="180">
        <v>838.85474701534997</v>
      </c>
      <c r="K22" s="180">
        <v>892.24981046247206</v>
      </c>
      <c r="L22" s="180">
        <v>741.79202037351399</v>
      </c>
      <c r="M22" s="180">
        <v>970.80973782771503</v>
      </c>
      <c r="N22" s="180">
        <v>716.24764957264995</v>
      </c>
      <c r="O22" s="180">
        <v>517.63390170511502</v>
      </c>
      <c r="P22" s="180">
        <v>744.949525616698</v>
      </c>
      <c r="Q22" s="180">
        <v>911.01959114139697</v>
      </c>
      <c r="R22" s="180">
        <v>682.88926746166999</v>
      </c>
      <c r="S22" s="180">
        <v>906.93471337579604</v>
      </c>
      <c r="T22" s="180">
        <v>728.10209102091005</v>
      </c>
      <c r="U22" s="180">
        <v>647.03982621288901</v>
      </c>
      <c r="V22" s="180">
        <v>710.11673151750995</v>
      </c>
      <c r="W22" s="180">
        <v>780.14463276836204</v>
      </c>
      <c r="X22" s="180">
        <v>785.77154308617196</v>
      </c>
      <c r="Y22" s="180">
        <v>622.99219858156005</v>
      </c>
      <c r="Z22" s="180">
        <v>769.647116324536</v>
      </c>
      <c r="AA22" s="180">
        <v>676.05201109569998</v>
      </c>
      <c r="AB22" s="180">
        <v>851.918798665184</v>
      </c>
      <c r="AC22" s="180">
        <v>666.531914893617</v>
      </c>
      <c r="AD22" s="180">
        <v>674.05959805959799</v>
      </c>
      <c r="AE22" s="180">
        <v>660.36180631120806</v>
      </c>
      <c r="AF22" s="180">
        <v>734.92832995267099</v>
      </c>
      <c r="AG22" s="180">
        <v>705.77717976318604</v>
      </c>
      <c r="AH22" s="180">
        <v>682.25077017868205</v>
      </c>
      <c r="AI22" s="180">
        <v>790.99823943662</v>
      </c>
      <c r="AJ22" s="180">
        <v>719.003012048193</v>
      </c>
      <c r="AK22" s="180">
        <v>970.70138888888903</v>
      </c>
      <c r="AL22" s="180">
        <v>743.15861571737605</v>
      </c>
      <c r="AM22" s="180">
        <v>940.161392405063</v>
      </c>
      <c r="AN22" s="180">
        <v>717.28137490007998</v>
      </c>
      <c r="AO22" s="180">
        <v>656.25126050420204</v>
      </c>
      <c r="AP22" s="180">
        <v>747.47006869479901</v>
      </c>
      <c r="AQ22" s="180">
        <v>701.66351829988196</v>
      </c>
      <c r="AR22" s="180">
        <v>689.53902439024398</v>
      </c>
      <c r="AS22" s="180">
        <v>914.11068702290095</v>
      </c>
      <c r="AT22" s="180">
        <v>606.55820105820101</v>
      </c>
      <c r="AU22" s="180">
        <v>589.67092069279897</v>
      </c>
      <c r="AV22" s="180">
        <v>567.68567251462002</v>
      </c>
      <c r="AW22" s="180">
        <v>591.71756272401399</v>
      </c>
      <c r="AX22" s="180">
        <v>723.60090588827404</v>
      </c>
      <c r="AY22" s="180">
        <v>712.98953792502198</v>
      </c>
      <c r="AZ22" s="180">
        <v>620.15883458646601</v>
      </c>
      <c r="BA22" s="180">
        <v>661.19943422913695</v>
      </c>
      <c r="BB22" s="180">
        <v>662.61474036850905</v>
      </c>
      <c r="BC22" s="180">
        <v>654.40602517985599</v>
      </c>
      <c r="BD22" s="180">
        <v>643.83363691560396</v>
      </c>
      <c r="BE22" s="180">
        <v>752.23417721519002</v>
      </c>
      <c r="BF22" s="180">
        <v>1061.03125</v>
      </c>
      <c r="BG22" s="180">
        <v>1223.9549549549599</v>
      </c>
      <c r="BH22" s="180">
        <v>1179.58974358974</v>
      </c>
      <c r="BI22" s="180">
        <v>980.76470588235304</v>
      </c>
      <c r="BJ22" s="180">
        <v>1056.56701030928</v>
      </c>
      <c r="BK22" s="180">
        <v>948.77126099706697</v>
      </c>
      <c r="BL22" s="180">
        <v>969.61846153846204</v>
      </c>
      <c r="BM22" s="180">
        <v>655.70502092050197</v>
      </c>
      <c r="BN22" s="180">
        <v>809.24519230769204</v>
      </c>
      <c r="BO22" s="180">
        <v>855.05057471264399</v>
      </c>
      <c r="BP22" s="180">
        <v>1108.22849462366</v>
      </c>
      <c r="BQ22" s="180">
        <v>934.56</v>
      </c>
      <c r="BR22" s="180">
        <v>712.35576923076906</v>
      </c>
      <c r="BS22" s="180">
        <v>679.86372745490996</v>
      </c>
      <c r="BT22" s="180">
        <v>913.51980198019805</v>
      </c>
      <c r="BU22" s="180">
        <v>736.11450381679401</v>
      </c>
      <c r="BV22" s="180">
        <v>780.04105571847504</v>
      </c>
      <c r="BW22" s="180">
        <v>711.81548599670498</v>
      </c>
      <c r="BX22" s="180">
        <v>563.44329896907198</v>
      </c>
      <c r="BY22" s="180">
        <v>487.20750551876398</v>
      </c>
      <c r="BZ22" s="180">
        <v>483.46911196911202</v>
      </c>
      <c r="CA22" s="180">
        <v>528.48333333333301</v>
      </c>
      <c r="CB22" s="180">
        <v>475.08871989860597</v>
      </c>
      <c r="CC22" s="180">
        <v>570.55666251556704</v>
      </c>
      <c r="CD22" s="180">
        <v>528.48084054388096</v>
      </c>
      <c r="CE22" s="180">
        <v>599.01520270270305</v>
      </c>
      <c r="CF22" s="180">
        <v>539.30041152263402</v>
      </c>
      <c r="CG22" s="180">
        <v>516.25780346820795</v>
      </c>
      <c r="CH22" s="180">
        <v>628.64576802507804</v>
      </c>
      <c r="CI22" s="180">
        <v>626.96933728981196</v>
      </c>
      <c r="CJ22" s="180">
        <v>643.39794168096103</v>
      </c>
      <c r="CK22" s="180">
        <v>773.77239709443097</v>
      </c>
      <c r="CL22" s="180">
        <v>709.65449804432899</v>
      </c>
      <c r="CM22" s="180">
        <v>718.58151609553499</v>
      </c>
      <c r="CN22" s="180">
        <v>368.37061224489798</v>
      </c>
      <c r="CO22" s="180">
        <v>773.94824016563098</v>
      </c>
      <c r="CP22" s="180">
        <v>612.57154213036597</v>
      </c>
      <c r="CQ22" s="180">
        <v>779.28082808280794</v>
      </c>
      <c r="CR22" s="180">
        <v>730.93116883116897</v>
      </c>
      <c r="CS22" s="180">
        <v>412.80677083333302</v>
      </c>
      <c r="CT22" s="180">
        <v>610.60108108108102</v>
      </c>
      <c r="CU22" s="180">
        <v>607.84264705882401</v>
      </c>
      <c r="CV22" s="180">
        <v>762.14162234042499</v>
      </c>
      <c r="CW22" s="180">
        <v>668.03096636412204</v>
      </c>
      <c r="CX22" s="180">
        <v>543.22561692126897</v>
      </c>
      <c r="CY22" s="180">
        <v>556.69908256880694</v>
      </c>
      <c r="CZ22" s="180">
        <v>644.02109053497895</v>
      </c>
      <c r="DA22" s="180">
        <v>636.87872601061702</v>
      </c>
      <c r="DB22" s="180">
        <v>649.41803278688496</v>
      </c>
      <c r="DC22" s="180">
        <v>672.10526315789502</v>
      </c>
      <c r="DD22" s="130"/>
      <c r="DE22" s="130"/>
    </row>
    <row r="23" spans="1:109" ht="11.25" customHeight="1">
      <c r="A23" s="6"/>
      <c r="B23" s="6"/>
      <c r="C23" s="132"/>
      <c r="D23" s="132" t="s">
        <v>37</v>
      </c>
      <c r="E23" s="132"/>
      <c r="F23" s="43"/>
      <c r="G23" s="143" t="s">
        <v>264</v>
      </c>
      <c r="H23" s="180">
        <v>666.84204413472696</v>
      </c>
      <c r="I23" s="180">
        <v>688.71104713925899</v>
      </c>
      <c r="J23" s="180">
        <v>656.86403139893503</v>
      </c>
      <c r="K23" s="180">
        <v>649.11792863359403</v>
      </c>
      <c r="L23" s="180">
        <v>599.51836813611806</v>
      </c>
      <c r="M23" s="180">
        <v>651.07650273223999</v>
      </c>
      <c r="N23" s="180">
        <v>628.21302816901402</v>
      </c>
      <c r="O23" s="180">
        <v>600.69488264717199</v>
      </c>
      <c r="P23" s="180">
        <v>586.96416298478198</v>
      </c>
      <c r="Q23" s="180">
        <v>584.300283286119</v>
      </c>
      <c r="R23" s="180">
        <v>616.20086990905497</v>
      </c>
      <c r="S23" s="180">
        <v>580.89266353451399</v>
      </c>
      <c r="T23" s="180">
        <v>625.45809248554895</v>
      </c>
      <c r="U23" s="180">
        <v>614.51487491548301</v>
      </c>
      <c r="V23" s="180">
        <v>648.33691931540295</v>
      </c>
      <c r="W23" s="180">
        <v>596.64327349032396</v>
      </c>
      <c r="X23" s="180">
        <v>650.48923616648096</v>
      </c>
      <c r="Y23" s="180">
        <v>623.69535954658204</v>
      </c>
      <c r="Z23" s="180">
        <v>581.51852811609206</v>
      </c>
      <c r="AA23" s="180">
        <v>504.73363329583799</v>
      </c>
      <c r="AB23" s="180">
        <v>518.13342503438798</v>
      </c>
      <c r="AC23" s="180">
        <v>581.25783843600198</v>
      </c>
      <c r="AD23" s="180">
        <v>593.80065897858299</v>
      </c>
      <c r="AE23" s="180">
        <v>612.987402841061</v>
      </c>
      <c r="AF23" s="180">
        <v>649.09266913204306</v>
      </c>
      <c r="AG23" s="180">
        <v>688.87926018287601</v>
      </c>
      <c r="AH23" s="180">
        <v>683.58005187455797</v>
      </c>
      <c r="AI23" s="180">
        <v>729.89525909592101</v>
      </c>
      <c r="AJ23" s="180">
        <v>718.23752711496695</v>
      </c>
      <c r="AK23" s="180">
        <v>701.86977816191302</v>
      </c>
      <c r="AL23" s="180">
        <v>626.51003440367003</v>
      </c>
      <c r="AM23" s="180">
        <v>679.921875</v>
      </c>
      <c r="AN23" s="180">
        <v>630.29629629629596</v>
      </c>
      <c r="AO23" s="180">
        <v>551.48860686472403</v>
      </c>
      <c r="AP23" s="180">
        <v>631.80872011251802</v>
      </c>
      <c r="AQ23" s="180">
        <v>619.51071853910298</v>
      </c>
      <c r="AR23" s="180">
        <v>591.69996187571496</v>
      </c>
      <c r="AS23" s="180">
        <v>546.85821102187799</v>
      </c>
      <c r="AT23" s="180">
        <v>479.32318795105101</v>
      </c>
      <c r="AU23" s="180">
        <v>461.56414503957302</v>
      </c>
      <c r="AV23" s="180">
        <v>458.99203354297703</v>
      </c>
      <c r="AW23" s="180">
        <v>519.11837944664001</v>
      </c>
      <c r="AX23" s="180">
        <v>597.62070566388104</v>
      </c>
      <c r="AY23" s="180">
        <v>582.13648528099895</v>
      </c>
      <c r="AZ23" s="180">
        <v>541.900209863589</v>
      </c>
      <c r="BA23" s="180">
        <v>589.35889497499397</v>
      </c>
      <c r="BB23" s="180">
        <v>571.93944790739101</v>
      </c>
      <c r="BC23" s="180">
        <v>589.090372120496</v>
      </c>
      <c r="BD23" s="180">
        <v>606.421757213413</v>
      </c>
      <c r="BE23" s="180">
        <v>683.578024193548</v>
      </c>
      <c r="BF23" s="180">
        <v>790.46549538127204</v>
      </c>
      <c r="BG23" s="180">
        <v>810.32778915046094</v>
      </c>
      <c r="BH23" s="180">
        <v>760.98717948718001</v>
      </c>
      <c r="BI23" s="180">
        <v>898.94045801526704</v>
      </c>
      <c r="BJ23" s="180">
        <v>683.34179357022003</v>
      </c>
      <c r="BK23" s="180">
        <v>752.44569816643195</v>
      </c>
      <c r="BL23" s="180">
        <v>771.612612612612</v>
      </c>
      <c r="BM23" s="180">
        <v>707.02134646962202</v>
      </c>
      <c r="BN23" s="180">
        <v>760.25096525096501</v>
      </c>
      <c r="BO23" s="180">
        <v>940.58565459609997</v>
      </c>
      <c r="BP23" s="180">
        <v>947.17425431711195</v>
      </c>
      <c r="BQ23" s="180">
        <v>920.88528138528102</v>
      </c>
      <c r="BR23" s="180">
        <v>815.61209068010101</v>
      </c>
      <c r="BS23" s="180">
        <v>672.33333333333303</v>
      </c>
      <c r="BT23" s="180">
        <v>659.61771058315298</v>
      </c>
      <c r="BU23" s="180">
        <v>685.55820105820101</v>
      </c>
      <c r="BV23" s="180">
        <v>685.87615062761495</v>
      </c>
      <c r="BW23" s="180">
        <v>663.44535519125702</v>
      </c>
      <c r="BX23" s="180">
        <v>642.22619047619003</v>
      </c>
      <c r="BY23" s="180">
        <v>610.10933333333298</v>
      </c>
      <c r="BZ23" s="180">
        <v>628.83512544802898</v>
      </c>
      <c r="CA23" s="180">
        <v>674.86052998605305</v>
      </c>
      <c r="CB23" s="180">
        <v>713.23284823284803</v>
      </c>
      <c r="CC23" s="180">
        <v>734.00134408602196</v>
      </c>
      <c r="CD23" s="180">
        <v>834.89861751152102</v>
      </c>
      <c r="CE23" s="180">
        <v>702.22543352601201</v>
      </c>
      <c r="CF23" s="180">
        <v>748.27049180327901</v>
      </c>
      <c r="CG23" s="180">
        <v>707.06401137980095</v>
      </c>
      <c r="CH23" s="180">
        <v>934.94708029197102</v>
      </c>
      <c r="CI23" s="180">
        <v>1029.93957703927</v>
      </c>
      <c r="CJ23" s="180">
        <v>1057.7909836065601</v>
      </c>
      <c r="CK23" s="180">
        <v>853.70712401055403</v>
      </c>
      <c r="CL23" s="180">
        <v>837.80606060606101</v>
      </c>
      <c r="CM23" s="180">
        <v>906.25613079019104</v>
      </c>
      <c r="CN23" s="180">
        <v>977.37003610108297</v>
      </c>
      <c r="CO23" s="180">
        <v>1024.82178217822</v>
      </c>
      <c r="CP23" s="180">
        <v>1095.3956043956</v>
      </c>
      <c r="CQ23" s="180">
        <v>1144.03594771242</v>
      </c>
      <c r="CR23" s="180">
        <v>944.43421052631595</v>
      </c>
      <c r="CS23" s="180">
        <v>1267.2100591716001</v>
      </c>
      <c r="CT23" s="180">
        <v>909.60317460317503</v>
      </c>
      <c r="CU23" s="180">
        <v>538.65217391304395</v>
      </c>
      <c r="CV23" s="180">
        <v>869.82096069868999</v>
      </c>
      <c r="CW23" s="180">
        <v>899.42168674698803</v>
      </c>
      <c r="CX23" s="180">
        <v>829.14390243902403</v>
      </c>
      <c r="CY23" s="180">
        <v>902.63743315507998</v>
      </c>
      <c r="CZ23" s="180">
        <v>941.37567084078705</v>
      </c>
      <c r="DA23" s="180">
        <v>882.52926829268301</v>
      </c>
      <c r="DB23" s="180">
        <v>1013.83387763989</v>
      </c>
      <c r="DC23" s="180">
        <v>1062.8308293887601</v>
      </c>
      <c r="DD23" s="130"/>
      <c r="DE23" s="130"/>
    </row>
    <row r="24" spans="1:109" ht="11.25" customHeight="1">
      <c r="A24" s="6"/>
      <c r="B24" s="6"/>
      <c r="C24" s="132"/>
      <c r="D24" s="132" t="s">
        <v>38</v>
      </c>
      <c r="E24" s="132"/>
      <c r="F24" s="43"/>
      <c r="G24" s="143" t="s">
        <v>264</v>
      </c>
      <c r="H24" s="180">
        <v>1029.4110105580701</v>
      </c>
      <c r="I24" s="180">
        <v>957.84276336355094</v>
      </c>
      <c r="J24" s="180">
        <v>900.14497321147201</v>
      </c>
      <c r="K24" s="180">
        <v>886.99533333333295</v>
      </c>
      <c r="L24" s="180">
        <v>850.55102040816303</v>
      </c>
      <c r="M24" s="180">
        <v>894.68571428571397</v>
      </c>
      <c r="N24" s="180">
        <v>865.37482419128003</v>
      </c>
      <c r="O24" s="180">
        <v>881.98837209302303</v>
      </c>
      <c r="P24" s="180">
        <v>840.71755133669103</v>
      </c>
      <c r="Q24" s="180">
        <v>804.11194029850697</v>
      </c>
      <c r="R24" s="180">
        <v>856.68321973385298</v>
      </c>
      <c r="S24" s="180">
        <v>867.30722891566302</v>
      </c>
      <c r="T24" s="180">
        <v>874.975961538462</v>
      </c>
      <c r="U24" s="180">
        <v>869.31795716639203</v>
      </c>
      <c r="V24" s="180">
        <v>896.90958804228899</v>
      </c>
      <c r="W24" s="180">
        <v>948.45106696100095</v>
      </c>
      <c r="X24" s="180">
        <v>1030.1328553353001</v>
      </c>
      <c r="Y24" s="180">
        <v>950.86774941995395</v>
      </c>
      <c r="Z24" s="180">
        <v>1012.11074766355</v>
      </c>
      <c r="AA24" s="180">
        <v>993.32241813602002</v>
      </c>
      <c r="AB24" s="180">
        <v>957.35873192435997</v>
      </c>
      <c r="AC24" s="180">
        <v>939.30003141690202</v>
      </c>
      <c r="AD24" s="180">
        <v>885.69101934738705</v>
      </c>
      <c r="AE24" s="180">
        <v>831.13381901840501</v>
      </c>
      <c r="AF24" s="180">
        <v>894.76432432432398</v>
      </c>
      <c r="AG24" s="180">
        <v>973.58995368721105</v>
      </c>
      <c r="AH24" s="180">
        <v>1082.8705114254601</v>
      </c>
      <c r="AI24" s="180">
        <v>1103.0022552999501</v>
      </c>
      <c r="AJ24" s="180">
        <v>1154.1726618705</v>
      </c>
      <c r="AK24" s="180">
        <v>1202.5705244123001</v>
      </c>
      <c r="AL24" s="180">
        <v>1146.8517364203001</v>
      </c>
      <c r="AM24" s="180">
        <v>1155.1545961002801</v>
      </c>
      <c r="AN24" s="180">
        <v>1168.4114942528699</v>
      </c>
      <c r="AO24" s="180">
        <v>1090.1633563032001</v>
      </c>
      <c r="AP24" s="180">
        <v>837.42445255474502</v>
      </c>
      <c r="AQ24" s="180">
        <v>1018.55331248223</v>
      </c>
      <c r="AR24" s="180">
        <v>966.15685279187801</v>
      </c>
      <c r="AS24" s="180">
        <v>903.90783064818299</v>
      </c>
      <c r="AT24" s="180">
        <v>733.74706413730803</v>
      </c>
      <c r="AU24" s="180">
        <v>741.26975991367704</v>
      </c>
      <c r="AV24" s="180">
        <v>667.08414526129297</v>
      </c>
      <c r="AW24" s="180">
        <v>790.13096926713899</v>
      </c>
      <c r="AX24" s="180">
        <v>917.98545861297498</v>
      </c>
      <c r="AY24" s="180">
        <v>869.71228448275895</v>
      </c>
      <c r="AZ24" s="180">
        <v>798.46603360116899</v>
      </c>
      <c r="BA24" s="180">
        <v>885.85944551902003</v>
      </c>
      <c r="BB24" s="180">
        <v>796.15841313269505</v>
      </c>
      <c r="BC24" s="180">
        <v>863.571180555556</v>
      </c>
      <c r="BD24" s="180">
        <v>850.90635350798004</v>
      </c>
      <c r="BE24" s="180">
        <v>964.091896083753</v>
      </c>
      <c r="BF24" s="180">
        <v>936.84591405032302</v>
      </c>
      <c r="BG24" s="180">
        <v>1009.74450674345</v>
      </c>
      <c r="BH24" s="180">
        <v>1056.8131699846899</v>
      </c>
      <c r="BI24" s="180">
        <v>1008.86687631027</v>
      </c>
      <c r="BJ24" s="180">
        <v>891.228221415608</v>
      </c>
      <c r="BK24" s="180">
        <v>866.52738361961599</v>
      </c>
      <c r="BL24" s="180">
        <v>847.831935669156</v>
      </c>
      <c r="BM24" s="180">
        <v>858.71490015360996</v>
      </c>
      <c r="BN24" s="180">
        <v>861.52625712162501</v>
      </c>
      <c r="BO24" s="180">
        <v>1092.65092073659</v>
      </c>
      <c r="BP24" s="180">
        <v>1125.22377080914</v>
      </c>
      <c r="BQ24" s="180">
        <v>897.96618575293098</v>
      </c>
      <c r="BR24" s="180">
        <v>834.64612954186396</v>
      </c>
      <c r="BS24" s="180">
        <v>729.726174718729</v>
      </c>
      <c r="BT24" s="180">
        <v>770.22550801255602</v>
      </c>
      <c r="BU24" s="180">
        <v>795.67667037174294</v>
      </c>
      <c r="BV24" s="180">
        <v>779.74817701785298</v>
      </c>
      <c r="BW24" s="180">
        <v>712.94100955794499</v>
      </c>
      <c r="BX24" s="180">
        <v>685.15940037476605</v>
      </c>
      <c r="BY24" s="180">
        <v>803.12575645756397</v>
      </c>
      <c r="BZ24" s="180">
        <v>790.38521665250596</v>
      </c>
      <c r="CA24" s="180">
        <v>816.64634754425299</v>
      </c>
      <c r="CB24" s="180">
        <v>837.86914556961995</v>
      </c>
      <c r="CC24" s="180">
        <v>793.52962792834205</v>
      </c>
      <c r="CD24" s="180">
        <v>765.79544054220605</v>
      </c>
      <c r="CE24" s="180">
        <v>804.61261778901405</v>
      </c>
      <c r="CF24" s="180">
        <v>778.11889132020406</v>
      </c>
      <c r="CG24" s="180">
        <v>804.83672758920795</v>
      </c>
      <c r="CH24" s="180">
        <v>923.72209527157702</v>
      </c>
      <c r="CI24" s="180">
        <v>860.53308431163305</v>
      </c>
      <c r="CJ24" s="180">
        <v>920.89071190211303</v>
      </c>
      <c r="CK24" s="180">
        <v>855.37052341597803</v>
      </c>
      <c r="CL24" s="180">
        <v>820.59320641008105</v>
      </c>
      <c r="CM24" s="180">
        <v>939.52322053675596</v>
      </c>
      <c r="CN24" s="180">
        <v>1043.04632258065</v>
      </c>
      <c r="CO24" s="180">
        <v>930.16223448737196</v>
      </c>
      <c r="CP24" s="180">
        <v>1054.7805500982299</v>
      </c>
      <c r="CQ24" s="180">
        <v>1087.14456615739</v>
      </c>
      <c r="CR24" s="180">
        <v>1098.0032555006701</v>
      </c>
      <c r="CS24" s="180">
        <v>1050.8889542406801</v>
      </c>
      <c r="CT24" s="180">
        <v>1094.98528186615</v>
      </c>
      <c r="CU24" s="180">
        <v>1074.53164556962</v>
      </c>
      <c r="CV24" s="180">
        <v>1189.0560610115101</v>
      </c>
      <c r="CW24" s="180">
        <v>1171.67466863034</v>
      </c>
      <c r="CX24" s="180">
        <v>1070.92195697796</v>
      </c>
      <c r="CY24" s="180">
        <v>1156.3489897664699</v>
      </c>
      <c r="CZ24" s="180">
        <v>1074.2203916692599</v>
      </c>
      <c r="DA24" s="180">
        <v>1204.7526344231301</v>
      </c>
      <c r="DB24" s="180">
        <v>1315.6908576814301</v>
      </c>
      <c r="DC24" s="180">
        <v>1299.5434150394699</v>
      </c>
      <c r="DD24" s="130"/>
      <c r="DE24" s="130"/>
    </row>
    <row r="25" spans="1:109" ht="11.25" customHeight="1">
      <c r="A25" s="6"/>
      <c r="B25" s="6"/>
      <c r="C25" s="132" t="s">
        <v>39</v>
      </c>
      <c r="D25" s="132"/>
      <c r="E25" s="132"/>
      <c r="F25" s="43"/>
      <c r="G25" s="144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30"/>
      <c r="DE25" s="130"/>
    </row>
    <row r="26" spans="1:109" ht="11.25" customHeight="1">
      <c r="A26" s="6"/>
      <c r="B26" s="6"/>
      <c r="C26" s="132"/>
      <c r="D26" s="132" t="s">
        <v>25</v>
      </c>
      <c r="E26" s="132"/>
      <c r="F26" s="43"/>
      <c r="G26" s="143" t="s">
        <v>264</v>
      </c>
      <c r="H26" s="180">
        <v>269.35421441303799</v>
      </c>
      <c r="I26" s="180">
        <v>269.92100538599601</v>
      </c>
      <c r="J26" s="180">
        <v>241.36627241510899</v>
      </c>
      <c r="K26" s="180">
        <v>208.78231554613799</v>
      </c>
      <c r="L26" s="180">
        <v>199.355496453901</v>
      </c>
      <c r="M26" s="180">
        <v>317.83439201451898</v>
      </c>
      <c r="N26" s="180">
        <v>231.15295551493</v>
      </c>
      <c r="O26" s="180">
        <v>276.9394703657</v>
      </c>
      <c r="P26" s="180">
        <v>302.06132879045998</v>
      </c>
      <c r="Q26" s="180">
        <v>347.25625000000002</v>
      </c>
      <c r="R26" s="180">
        <v>331.40303030302999</v>
      </c>
      <c r="S26" s="180">
        <v>305.95205479452102</v>
      </c>
      <c r="T26" s="180">
        <v>526.97933884297504</v>
      </c>
      <c r="U26" s="180">
        <v>323.97523809523801</v>
      </c>
      <c r="V26" s="180">
        <v>254.59785932721701</v>
      </c>
      <c r="W26" s="180">
        <v>334.141538461538</v>
      </c>
      <c r="X26" s="180">
        <v>332.829015544041</v>
      </c>
      <c r="Y26" s="180">
        <v>342.13165572574798</v>
      </c>
      <c r="Z26" s="180">
        <v>301.43692307692299</v>
      </c>
      <c r="AA26" s="180">
        <v>325.12914018066198</v>
      </c>
      <c r="AB26" s="180">
        <v>320.66972165648298</v>
      </c>
      <c r="AC26" s="180">
        <v>329.61250000000001</v>
      </c>
      <c r="AD26" s="180">
        <v>460.89941324392299</v>
      </c>
      <c r="AE26" s="180">
        <v>614.24233983286899</v>
      </c>
      <c r="AF26" s="180">
        <v>513.67469879518103</v>
      </c>
      <c r="AG26" s="180">
        <v>319.75362318840598</v>
      </c>
      <c r="AH26" s="180">
        <v>555.16448326055297</v>
      </c>
      <c r="AI26" s="180">
        <v>580.55932203389796</v>
      </c>
      <c r="AJ26" s="180">
        <v>809.57600000000002</v>
      </c>
      <c r="AK26" s="180">
        <v>474.152486187845</v>
      </c>
      <c r="AL26" s="180">
        <v>383.57803468208101</v>
      </c>
      <c r="AM26" s="180">
        <v>327.58033428700497</v>
      </c>
      <c r="AN26" s="180">
        <v>325.37006192611602</v>
      </c>
      <c r="AO26" s="180">
        <v>293.89228321400202</v>
      </c>
      <c r="AP26" s="180">
        <v>316.61715101193602</v>
      </c>
      <c r="AQ26" s="180">
        <v>312.002539145154</v>
      </c>
      <c r="AR26" s="180">
        <v>258.70101577118402</v>
      </c>
      <c r="AS26" s="180">
        <v>299.132343651295</v>
      </c>
      <c r="AT26" s="180">
        <v>284.49083011583002</v>
      </c>
      <c r="AU26" s="180">
        <v>325.19705043995498</v>
      </c>
      <c r="AV26" s="180">
        <v>318.42171594764898</v>
      </c>
      <c r="AW26" s="180">
        <v>254.425888761468</v>
      </c>
      <c r="AX26" s="180">
        <v>284.80254777070098</v>
      </c>
      <c r="AY26" s="180">
        <v>288.76258364853101</v>
      </c>
      <c r="AZ26" s="180">
        <v>271.32177656922698</v>
      </c>
      <c r="BA26" s="180">
        <v>332.63942208462299</v>
      </c>
      <c r="BB26" s="180">
        <v>318.78927582113198</v>
      </c>
      <c r="BC26" s="180">
        <v>320.80885277081302</v>
      </c>
      <c r="BD26" s="180">
        <v>294.443463527733</v>
      </c>
      <c r="BE26" s="180">
        <v>299.10293632464499</v>
      </c>
      <c r="BF26" s="180">
        <v>291.92682660850602</v>
      </c>
      <c r="BG26" s="180">
        <v>294.46891908139997</v>
      </c>
      <c r="BH26" s="180">
        <v>279.59954065227402</v>
      </c>
      <c r="BI26" s="180">
        <v>283.00051890289097</v>
      </c>
      <c r="BJ26" s="180">
        <v>315.175819146989</v>
      </c>
      <c r="BK26" s="180">
        <v>301.33004146249499</v>
      </c>
      <c r="BL26" s="180">
        <v>291.54805550796601</v>
      </c>
      <c r="BM26" s="180">
        <v>278.41274238227101</v>
      </c>
      <c r="BN26" s="180">
        <v>501.03921568627499</v>
      </c>
      <c r="BO26" s="180">
        <v>221.503780718336</v>
      </c>
      <c r="BP26" s="180">
        <v>365.01320754717</v>
      </c>
      <c r="BQ26" s="180">
        <v>459.77905638665101</v>
      </c>
      <c r="BR26" s="180">
        <v>469.89547581903298</v>
      </c>
      <c r="BS26" s="180">
        <v>346.37346046881203</v>
      </c>
      <c r="BT26" s="180">
        <v>487.63169642857099</v>
      </c>
      <c r="BU26" s="180">
        <v>281.35177865612701</v>
      </c>
      <c r="BV26" s="180">
        <v>370.85854616895898</v>
      </c>
      <c r="BW26" s="180">
        <v>269.98484130743702</v>
      </c>
      <c r="BX26" s="180">
        <v>324.62665310274701</v>
      </c>
      <c r="BY26" s="180">
        <v>325.936659192825</v>
      </c>
      <c r="BZ26" s="180">
        <v>304.82736746715</v>
      </c>
      <c r="CA26" s="180">
        <v>246.037726838586</v>
      </c>
      <c r="CB26" s="180">
        <v>466.47678883071501</v>
      </c>
      <c r="CC26" s="180">
        <v>438.49975155279498</v>
      </c>
      <c r="CD26" s="180">
        <v>454.06405353728502</v>
      </c>
      <c r="CE26" s="180">
        <v>478.86107317073203</v>
      </c>
      <c r="CF26" s="180">
        <v>522.57935373176997</v>
      </c>
      <c r="CG26" s="180">
        <v>512.69471535495597</v>
      </c>
      <c r="CH26" s="180">
        <v>483.06735593735698</v>
      </c>
      <c r="CI26" s="180">
        <v>449.78214467220101</v>
      </c>
      <c r="CJ26" s="180">
        <v>391.20731887265703</v>
      </c>
      <c r="CK26" s="180">
        <v>425.03623968424802</v>
      </c>
      <c r="CL26" s="180">
        <v>453.960301361924</v>
      </c>
      <c r="CM26" s="180">
        <v>438.76241134751803</v>
      </c>
      <c r="CN26" s="180">
        <v>420.69145394006699</v>
      </c>
      <c r="CO26" s="180">
        <v>441.70180348258702</v>
      </c>
      <c r="CP26" s="180">
        <v>407.41546914623802</v>
      </c>
      <c r="CQ26" s="180">
        <v>460.11282763409099</v>
      </c>
      <c r="CR26" s="180">
        <v>496.642390011891</v>
      </c>
      <c r="CS26" s="180">
        <v>489.47254901960798</v>
      </c>
      <c r="CT26" s="180">
        <v>428.62729057591599</v>
      </c>
      <c r="CU26" s="180">
        <v>385.78475652787603</v>
      </c>
      <c r="CV26" s="180">
        <v>370.95107599193</v>
      </c>
      <c r="CW26" s="180">
        <v>427.080459770115</v>
      </c>
      <c r="CX26" s="180">
        <v>451.63749999999999</v>
      </c>
      <c r="CY26" s="180">
        <v>465.79551401869202</v>
      </c>
      <c r="CZ26" s="180">
        <v>453.87659985510697</v>
      </c>
      <c r="DA26" s="180">
        <v>463.53309825292502</v>
      </c>
      <c r="DB26" s="180">
        <v>494.78007441091398</v>
      </c>
      <c r="DC26" s="180">
        <v>440.85309772195001</v>
      </c>
      <c r="DD26" s="130"/>
      <c r="DE26" s="130"/>
    </row>
    <row r="27" spans="1:109" ht="11.25" customHeight="1">
      <c r="A27" s="6"/>
      <c r="B27" s="6"/>
      <c r="C27" s="132" t="s">
        <v>13</v>
      </c>
      <c r="D27" s="132"/>
      <c r="E27" s="132"/>
      <c r="F27" s="43"/>
      <c r="G27" s="144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  <c r="CC27" s="180"/>
      <c r="CD27" s="180"/>
      <c r="CE27" s="180"/>
      <c r="CF27" s="180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CQ27" s="180"/>
      <c r="CR27" s="180"/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  <c r="DC27" s="180"/>
      <c r="DD27" s="130"/>
      <c r="DE27" s="130"/>
    </row>
    <row r="28" spans="1:109" ht="11.25" customHeight="1">
      <c r="A28" s="6"/>
      <c r="B28" s="6"/>
      <c r="C28" s="132"/>
      <c r="D28" s="132" t="s">
        <v>25</v>
      </c>
      <c r="E28" s="132"/>
      <c r="F28" s="43"/>
      <c r="G28" s="143" t="s">
        <v>264</v>
      </c>
      <c r="H28" s="180">
        <v>461.75033975537599</v>
      </c>
      <c r="I28" s="180">
        <v>423.18988146863302</v>
      </c>
      <c r="J28" s="180">
        <v>441.60876897133198</v>
      </c>
      <c r="K28" s="180">
        <v>393.802200937436</v>
      </c>
      <c r="L28" s="180">
        <v>451.430302732938</v>
      </c>
      <c r="M28" s="180">
        <v>462.11628748473498</v>
      </c>
      <c r="N28" s="180">
        <v>470.92466512236899</v>
      </c>
      <c r="O28" s="180">
        <v>423.051059871738</v>
      </c>
      <c r="P28" s="180">
        <v>407.65604954656101</v>
      </c>
      <c r="Q28" s="180">
        <v>453.05495134516298</v>
      </c>
      <c r="R28" s="180">
        <v>416.22264075134302</v>
      </c>
      <c r="S28" s="180">
        <v>436.080809031044</v>
      </c>
      <c r="T28" s="180">
        <v>414.57312880190398</v>
      </c>
      <c r="U28" s="180">
        <v>405.62466474107703</v>
      </c>
      <c r="V28" s="180">
        <v>391.92397603378799</v>
      </c>
      <c r="W28" s="180">
        <v>420.283725454435</v>
      </c>
      <c r="X28" s="180">
        <v>465.44904634895101</v>
      </c>
      <c r="Y28" s="180">
        <v>443.96236214414</v>
      </c>
      <c r="Z28" s="180">
        <v>403.44490059234101</v>
      </c>
      <c r="AA28" s="180">
        <v>404.74045082690799</v>
      </c>
      <c r="AB28" s="180">
        <v>433.57131976180602</v>
      </c>
      <c r="AC28" s="180">
        <v>398.469158310544</v>
      </c>
      <c r="AD28" s="180">
        <v>338.20283225995303</v>
      </c>
      <c r="AE28" s="180">
        <v>368.78637602179799</v>
      </c>
      <c r="AF28" s="180">
        <v>410.25167630057803</v>
      </c>
      <c r="AG28" s="180">
        <v>344.47456067932501</v>
      </c>
      <c r="AH28" s="180">
        <v>352.06866288074298</v>
      </c>
      <c r="AI28" s="180">
        <v>354.654799822602</v>
      </c>
      <c r="AJ28" s="180">
        <v>356.671502647838</v>
      </c>
      <c r="AK28" s="180">
        <v>310.74334727238198</v>
      </c>
      <c r="AL28" s="180">
        <v>292.171437019515</v>
      </c>
      <c r="AM28" s="180">
        <v>331.88462692538502</v>
      </c>
      <c r="AN28" s="180">
        <v>332.69277436416002</v>
      </c>
      <c r="AO28" s="180">
        <v>314.97617887763101</v>
      </c>
      <c r="AP28" s="180">
        <v>328.440220994475</v>
      </c>
      <c r="AQ28" s="180">
        <v>311.63531003382201</v>
      </c>
      <c r="AR28" s="180">
        <v>279.35260835125001</v>
      </c>
      <c r="AS28" s="180">
        <v>318.37763512442501</v>
      </c>
      <c r="AT28" s="180">
        <v>332.98027202548701</v>
      </c>
      <c r="AU28" s="180">
        <v>345.63633766604801</v>
      </c>
      <c r="AV28" s="180">
        <v>346.56599063962602</v>
      </c>
      <c r="AW28" s="180">
        <v>525.16422287390003</v>
      </c>
      <c r="AX28" s="180">
        <v>938.11067961164997</v>
      </c>
      <c r="AY28" s="180">
        <v>555.56852791878202</v>
      </c>
      <c r="AZ28" s="180">
        <v>379.127659574468</v>
      </c>
      <c r="BA28" s="180">
        <v>380.62162162162201</v>
      </c>
      <c r="BB28" s="180">
        <v>481.97872340425499</v>
      </c>
      <c r="BC28" s="180">
        <v>419.83333333333297</v>
      </c>
      <c r="BD28" s="180">
        <v>404.66666666666703</v>
      </c>
      <c r="BE28" s="180">
        <v>334.19635343618501</v>
      </c>
      <c r="BF28" s="180">
        <v>440.18242491657401</v>
      </c>
      <c r="BG28" s="180">
        <v>124.194233687405</v>
      </c>
      <c r="BH28" s="180">
        <v>286.17352787910397</v>
      </c>
      <c r="BI28" s="180">
        <v>305.06487582361899</v>
      </c>
      <c r="BJ28" s="180">
        <v>312.57285622179199</v>
      </c>
      <c r="BK28" s="180">
        <v>235.350711988976</v>
      </c>
      <c r="BL28" s="180">
        <v>277.038074712644</v>
      </c>
      <c r="BM28" s="180">
        <v>260.01927567191598</v>
      </c>
      <c r="BN28" s="180">
        <v>262.21056112887197</v>
      </c>
      <c r="BO28" s="180">
        <v>268.63928653890599</v>
      </c>
      <c r="BP28" s="180">
        <v>206.098867738759</v>
      </c>
      <c r="BQ28" s="180">
        <v>255.68684409369499</v>
      </c>
      <c r="BR28" s="180">
        <v>282.26942090395499</v>
      </c>
      <c r="BS28" s="180">
        <v>318.96011396011397</v>
      </c>
      <c r="BT28" s="180">
        <v>303.024313186813</v>
      </c>
      <c r="BU28" s="180">
        <v>314.47811816192598</v>
      </c>
      <c r="BV28" s="180">
        <v>304.07010475423101</v>
      </c>
      <c r="BW28" s="180">
        <v>298.91118036618599</v>
      </c>
      <c r="BX28" s="180">
        <v>367.80138339920899</v>
      </c>
      <c r="BY28" s="180">
        <v>411.180695420863</v>
      </c>
      <c r="BZ28" s="180">
        <v>436.49803120898298</v>
      </c>
      <c r="CA28" s="180">
        <v>460.78480757606297</v>
      </c>
      <c r="CB28" s="180">
        <v>437.27526663280901</v>
      </c>
      <c r="CC28" s="180">
        <v>438.97461368653398</v>
      </c>
      <c r="CD28" s="180">
        <v>424.74566088117501</v>
      </c>
      <c r="CE28" s="180">
        <v>543.843848580442</v>
      </c>
      <c r="CF28" s="180">
        <v>495.165769644779</v>
      </c>
      <c r="CG28" s="180">
        <v>638.04444444444403</v>
      </c>
      <c r="CH28" s="180">
        <v>827.34075723830699</v>
      </c>
      <c r="CI28" s="180">
        <v>593.36379310344796</v>
      </c>
      <c r="CJ28" s="180">
        <v>617.70857142857199</v>
      </c>
      <c r="CK28" s="180">
        <v>637.90222222222201</v>
      </c>
      <c r="CL28" s="180">
        <v>514.59754601226996</v>
      </c>
      <c r="CM28" s="180">
        <v>691.91021126760597</v>
      </c>
      <c r="CN28" s="180">
        <v>658.27220630372506</v>
      </c>
      <c r="CO28" s="180">
        <v>541.58636363636401</v>
      </c>
      <c r="CP28" s="180">
        <v>405.46295633500398</v>
      </c>
      <c r="CQ28" s="180">
        <v>451.71605277625099</v>
      </c>
      <c r="CR28" s="180">
        <v>587.51053484602903</v>
      </c>
      <c r="CS28" s="180">
        <v>730.35590551181099</v>
      </c>
      <c r="CT28" s="180">
        <v>590.71368861023996</v>
      </c>
      <c r="CU28" s="180">
        <v>680.40486725663698</v>
      </c>
      <c r="CV28" s="180">
        <v>668.68948655256702</v>
      </c>
      <c r="CW28" s="180">
        <v>893.55147058823502</v>
      </c>
      <c r="CX28" s="180">
        <v>357.98888888888899</v>
      </c>
      <c r="CY28" s="180">
        <v>1268.7678571428601</v>
      </c>
      <c r="CZ28" s="180">
        <v>395.71118012422397</v>
      </c>
      <c r="DA28" s="180">
        <v>345.91129032258101</v>
      </c>
      <c r="DB28" s="180">
        <v>402.06733167082302</v>
      </c>
      <c r="DC28" s="180">
        <v>312.07159904534598</v>
      </c>
      <c r="DD28" s="130"/>
      <c r="DE28" s="130"/>
    </row>
    <row r="29" spans="1:109" ht="11.25" customHeight="1">
      <c r="A29" s="6"/>
      <c r="B29" s="6"/>
      <c r="C29" s="11"/>
      <c r="D29" s="132"/>
      <c r="E29" s="132"/>
      <c r="F29" s="43"/>
      <c r="G29" s="144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  <c r="DC29" s="180"/>
      <c r="DD29" s="130"/>
      <c r="DE29" s="130"/>
    </row>
    <row r="30" spans="1:109" ht="11.25" customHeight="1">
      <c r="A30" s="6"/>
      <c r="B30" s="6"/>
      <c r="C30" s="11" t="s">
        <v>40</v>
      </c>
      <c r="D30" s="132"/>
      <c r="E30" s="132"/>
      <c r="F30" s="43"/>
      <c r="G30" s="144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30"/>
      <c r="DE30" s="130"/>
    </row>
    <row r="31" spans="1:109" ht="11.25" customHeight="1">
      <c r="A31" s="6"/>
      <c r="B31" s="6"/>
      <c r="C31" s="132" t="s">
        <v>24</v>
      </c>
      <c r="D31" s="132"/>
      <c r="E31" s="132"/>
      <c r="F31" s="43"/>
      <c r="G31" s="144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30"/>
      <c r="DE31" s="130"/>
    </row>
    <row r="32" spans="1:109" ht="11.25" customHeight="1">
      <c r="A32" s="6"/>
      <c r="B32" s="6"/>
      <c r="C32" s="132"/>
      <c r="D32" s="132" t="s">
        <v>41</v>
      </c>
      <c r="E32" s="132"/>
      <c r="F32" s="43"/>
      <c r="G32" s="144" t="s">
        <v>42</v>
      </c>
      <c r="H32" s="180">
        <v>709.77941176470597</v>
      </c>
      <c r="I32" s="180">
        <v>712.77906976744202</v>
      </c>
      <c r="J32" s="180">
        <v>707.37748344370902</v>
      </c>
      <c r="K32" s="180">
        <v>707.23974082073403</v>
      </c>
      <c r="L32" s="180">
        <v>742.969696969697</v>
      </c>
      <c r="M32" s="180">
        <v>885.02509907529702</v>
      </c>
      <c r="N32" s="180">
        <v>946.68939393939399</v>
      </c>
      <c r="O32" s="180">
        <v>1133.22191780822</v>
      </c>
      <c r="P32" s="180">
        <v>1162.1258549931599</v>
      </c>
      <c r="Q32" s="180">
        <v>1127.4979296066299</v>
      </c>
      <c r="R32" s="180">
        <v>991.81051873198896</v>
      </c>
      <c r="S32" s="180">
        <v>836.42417153996098</v>
      </c>
      <c r="T32" s="180">
        <v>789.78913114220597</v>
      </c>
      <c r="U32" s="180">
        <v>734.22316919191906</v>
      </c>
      <c r="V32" s="180">
        <v>696.10209302325597</v>
      </c>
      <c r="W32" s="180">
        <v>702.95927731574398</v>
      </c>
      <c r="X32" s="180">
        <v>735.30621236598597</v>
      </c>
      <c r="Y32" s="180">
        <v>772.88358414177696</v>
      </c>
      <c r="Z32" s="180">
        <v>767.99682433561804</v>
      </c>
      <c r="AA32" s="180">
        <v>844.15809975442505</v>
      </c>
      <c r="AB32" s="180">
        <v>868.29011358855701</v>
      </c>
      <c r="AC32" s="180">
        <v>830.49329225239103</v>
      </c>
      <c r="AD32" s="180">
        <v>755.98267498267501</v>
      </c>
      <c r="AE32" s="180">
        <v>786.32757550682697</v>
      </c>
      <c r="AF32" s="180">
        <v>785.5625586781</v>
      </c>
      <c r="AG32" s="180">
        <v>770.52266571632197</v>
      </c>
      <c r="AH32" s="180">
        <v>821.07051858513205</v>
      </c>
      <c r="AI32" s="180">
        <v>997.34688128772598</v>
      </c>
      <c r="AJ32" s="180">
        <v>1175.09203342618</v>
      </c>
      <c r="AK32" s="180">
        <v>1196.3743565746399</v>
      </c>
      <c r="AL32" s="180">
        <v>1007.07046541975</v>
      </c>
      <c r="AM32" s="180">
        <v>984.95107719928205</v>
      </c>
      <c r="AN32" s="180">
        <v>908.78185955786705</v>
      </c>
      <c r="AO32" s="180">
        <v>827.41544422917195</v>
      </c>
      <c r="AP32" s="180">
        <v>834.20791366906496</v>
      </c>
      <c r="AQ32" s="180">
        <v>829.09055804683601</v>
      </c>
      <c r="AR32" s="180">
        <v>808.96857571857595</v>
      </c>
      <c r="AS32" s="180">
        <v>816.73025027203505</v>
      </c>
      <c r="AT32" s="180">
        <v>781.87681231876797</v>
      </c>
      <c r="AU32" s="180">
        <v>762.43613904892095</v>
      </c>
      <c r="AV32" s="180">
        <v>738.54510631210803</v>
      </c>
      <c r="AW32" s="180">
        <v>723.77448431270602</v>
      </c>
      <c r="AX32" s="180">
        <v>732.38885540518299</v>
      </c>
      <c r="AY32" s="180">
        <v>722.46187559404405</v>
      </c>
      <c r="AZ32" s="180">
        <v>745.45715746421297</v>
      </c>
      <c r="BA32" s="180">
        <v>743.04788531318798</v>
      </c>
      <c r="BB32" s="180">
        <v>758.45194163514202</v>
      </c>
      <c r="BC32" s="180">
        <v>782.38357016410703</v>
      </c>
      <c r="BD32" s="180">
        <v>802.79390315052501</v>
      </c>
      <c r="BE32" s="180">
        <v>812.40017468520296</v>
      </c>
      <c r="BF32" s="180">
        <v>838.88871884564901</v>
      </c>
      <c r="BG32" s="180">
        <v>828.26817596171497</v>
      </c>
      <c r="BH32" s="180">
        <v>798.69023251830595</v>
      </c>
      <c r="BI32" s="180">
        <v>789.02604670092103</v>
      </c>
      <c r="BJ32" s="180">
        <v>756.89858952331497</v>
      </c>
      <c r="BK32" s="180">
        <v>789.11562432839003</v>
      </c>
      <c r="BL32" s="180">
        <v>720.46559688791604</v>
      </c>
      <c r="BM32" s="180">
        <v>806.58979206049105</v>
      </c>
      <c r="BN32" s="180">
        <v>823.20956627482803</v>
      </c>
      <c r="BO32" s="180">
        <v>866.09447128287695</v>
      </c>
      <c r="BP32" s="180">
        <v>894.45872588604698</v>
      </c>
      <c r="BQ32" s="180">
        <v>810.94882995319801</v>
      </c>
      <c r="BR32" s="180">
        <v>656.75287026406397</v>
      </c>
      <c r="BS32" s="180">
        <v>621.814820873548</v>
      </c>
      <c r="BT32" s="180">
        <v>572.42520491803305</v>
      </c>
      <c r="BU32" s="180">
        <v>586.39817702086805</v>
      </c>
      <c r="BV32" s="180">
        <v>621.91898971000899</v>
      </c>
      <c r="BW32" s="180">
        <v>609.45271284580701</v>
      </c>
      <c r="BX32" s="180">
        <v>636.42679971489702</v>
      </c>
      <c r="BY32" s="180">
        <v>621.21084781463901</v>
      </c>
      <c r="BZ32" s="180">
        <v>665.22591305338699</v>
      </c>
      <c r="CA32" s="180">
        <v>655.88222804161603</v>
      </c>
      <c r="CB32" s="180">
        <v>651.41548242333602</v>
      </c>
      <c r="CC32" s="180">
        <v>649.65518417462499</v>
      </c>
      <c r="CD32" s="180">
        <v>662.162894842063</v>
      </c>
      <c r="CE32" s="180">
        <v>658.66755929609803</v>
      </c>
      <c r="CF32" s="180">
        <v>623.144078530716</v>
      </c>
      <c r="CG32" s="180">
        <v>650.99546806401395</v>
      </c>
      <c r="CH32" s="180">
        <v>645.35204812374695</v>
      </c>
      <c r="CI32" s="180">
        <v>631.74437020539494</v>
      </c>
      <c r="CJ32" s="180">
        <v>605.97743024702299</v>
      </c>
      <c r="CK32" s="180">
        <v>613.32795918367299</v>
      </c>
      <c r="CL32" s="180">
        <v>608.01937697014705</v>
      </c>
      <c r="CM32" s="180">
        <v>605.64512762121603</v>
      </c>
      <c r="CN32" s="180">
        <v>601.11653543307102</v>
      </c>
      <c r="CO32" s="180">
        <v>599.27292931019701</v>
      </c>
      <c r="CP32" s="180">
        <v>603.69962982548896</v>
      </c>
      <c r="CQ32" s="180">
        <v>586.90294872930099</v>
      </c>
      <c r="CR32" s="180">
        <v>577.71481906949998</v>
      </c>
      <c r="CS32" s="180">
        <v>606.43510815307798</v>
      </c>
      <c r="CT32" s="180">
        <v>599.91464919776001</v>
      </c>
      <c r="CU32" s="180">
        <v>600.48870056497196</v>
      </c>
      <c r="CV32" s="180">
        <v>599.72473507366306</v>
      </c>
      <c r="CW32" s="180">
        <v>596.49745618993802</v>
      </c>
      <c r="CX32" s="180">
        <v>602.92084786691703</v>
      </c>
      <c r="CY32" s="180">
        <v>614.35161290322606</v>
      </c>
      <c r="CZ32" s="180">
        <v>640.40701128936405</v>
      </c>
      <c r="DA32" s="180" t="s">
        <v>2</v>
      </c>
      <c r="DB32" s="180">
        <v>933.52173913043498</v>
      </c>
      <c r="DC32" s="180" t="s">
        <v>2</v>
      </c>
      <c r="DD32" s="130"/>
      <c r="DE32" s="130"/>
    </row>
    <row r="33" spans="1:109" ht="11.25" customHeight="1">
      <c r="A33" s="6"/>
      <c r="B33" s="6"/>
      <c r="C33" s="132"/>
      <c r="D33" s="132" t="s">
        <v>25</v>
      </c>
      <c r="E33" s="132"/>
      <c r="F33" s="43"/>
      <c r="G33" s="144" t="s">
        <v>42</v>
      </c>
      <c r="H33" s="180">
        <v>712.75055572751103</v>
      </c>
      <c r="I33" s="180">
        <v>700.81757754800606</v>
      </c>
      <c r="J33" s="180">
        <v>690.65712498797302</v>
      </c>
      <c r="K33" s="180">
        <v>707.19421661669605</v>
      </c>
      <c r="L33" s="180">
        <v>726.98904055834305</v>
      </c>
      <c r="M33" s="180">
        <v>739.00751123174803</v>
      </c>
      <c r="N33" s="180">
        <v>920.23725270623402</v>
      </c>
      <c r="O33" s="180">
        <v>970.39204220707904</v>
      </c>
      <c r="P33" s="180">
        <v>1066.15738504756</v>
      </c>
      <c r="Q33" s="180">
        <v>1073.01390182405</v>
      </c>
      <c r="R33" s="180">
        <v>951.98977042011597</v>
      </c>
      <c r="S33" s="180">
        <v>895.534204458109</v>
      </c>
      <c r="T33" s="180">
        <v>836.99516602950905</v>
      </c>
      <c r="U33" s="180">
        <v>843.46270032051302</v>
      </c>
      <c r="V33" s="180">
        <v>830.59301109724402</v>
      </c>
      <c r="W33" s="180">
        <v>882.50392641867404</v>
      </c>
      <c r="X33" s="180">
        <v>926.55389337225301</v>
      </c>
      <c r="Y33" s="180">
        <v>934.46955395557097</v>
      </c>
      <c r="Z33" s="180">
        <v>939.36903178461705</v>
      </c>
      <c r="AA33" s="180">
        <v>921.60978494032202</v>
      </c>
      <c r="AB33" s="180">
        <v>902.91259346227503</v>
      </c>
      <c r="AC33" s="180">
        <v>956.33638490489295</v>
      </c>
      <c r="AD33" s="180">
        <v>952.94511263015204</v>
      </c>
      <c r="AE33" s="180">
        <v>945.20301177536203</v>
      </c>
      <c r="AF33" s="180">
        <v>937.35234353417798</v>
      </c>
      <c r="AG33" s="180">
        <v>937.55478993004601</v>
      </c>
      <c r="AH33" s="180">
        <v>1008.78668884491</v>
      </c>
      <c r="AI33" s="180">
        <v>948.16651404151401</v>
      </c>
      <c r="AJ33" s="180">
        <v>950.14574320911697</v>
      </c>
      <c r="AK33" s="180">
        <v>936.37294156394103</v>
      </c>
      <c r="AL33" s="180">
        <v>1012.8854240708</v>
      </c>
      <c r="AM33" s="180">
        <v>1000.54767242516</v>
      </c>
      <c r="AN33" s="180">
        <v>1056.8368961215699</v>
      </c>
      <c r="AO33" s="180">
        <v>924.38282618436597</v>
      </c>
      <c r="AP33" s="180">
        <v>917.80129738418304</v>
      </c>
      <c r="AQ33" s="180">
        <v>914.12526044858396</v>
      </c>
      <c r="AR33" s="180">
        <v>934.22255308130502</v>
      </c>
      <c r="AS33" s="180">
        <v>927.25328551364396</v>
      </c>
      <c r="AT33" s="180">
        <v>899.30440672400005</v>
      </c>
      <c r="AU33" s="180">
        <v>864.70458282194397</v>
      </c>
      <c r="AV33" s="180">
        <v>955.88304314161496</v>
      </c>
      <c r="AW33" s="180">
        <v>922.99977578018297</v>
      </c>
      <c r="AX33" s="180">
        <v>925.72383564010102</v>
      </c>
      <c r="AY33" s="180">
        <v>873.37977751538097</v>
      </c>
      <c r="AZ33" s="180">
        <v>872.710003184279</v>
      </c>
      <c r="BA33" s="180">
        <v>820.36949864242001</v>
      </c>
      <c r="BB33" s="180">
        <v>862.45126895930298</v>
      </c>
      <c r="BC33" s="180">
        <v>827.72966354701305</v>
      </c>
      <c r="BD33" s="180">
        <v>805.32052255203598</v>
      </c>
      <c r="BE33" s="180">
        <v>858.34877890448399</v>
      </c>
      <c r="BF33" s="180">
        <v>882.68430770465795</v>
      </c>
      <c r="BG33" s="180">
        <v>908.07870697784097</v>
      </c>
      <c r="BH33" s="180">
        <v>899.04455972333096</v>
      </c>
      <c r="BI33" s="180">
        <v>903.00540012813894</v>
      </c>
      <c r="BJ33" s="180">
        <v>906.50561559089795</v>
      </c>
      <c r="BK33" s="180">
        <v>825.98992528865801</v>
      </c>
      <c r="BL33" s="180">
        <v>833.51934097421201</v>
      </c>
      <c r="BM33" s="180">
        <v>830.34686253581299</v>
      </c>
      <c r="BN33" s="180">
        <v>847.88690890615896</v>
      </c>
      <c r="BO33" s="180">
        <v>915.51403934249504</v>
      </c>
      <c r="BP33" s="180">
        <v>888.72987855697102</v>
      </c>
      <c r="BQ33" s="180">
        <v>911.63515940727405</v>
      </c>
      <c r="BR33" s="180">
        <v>900.14352565034199</v>
      </c>
      <c r="BS33" s="180">
        <v>892.18394761711897</v>
      </c>
      <c r="BT33" s="180">
        <v>898.69710568570099</v>
      </c>
      <c r="BU33" s="180">
        <v>898.53832772551402</v>
      </c>
      <c r="BV33" s="180">
        <v>887.99004043286902</v>
      </c>
      <c r="BW33" s="180">
        <v>919.61772423664104</v>
      </c>
      <c r="BX33" s="180">
        <v>935.067015209126</v>
      </c>
      <c r="BY33" s="180">
        <v>987.13264144931497</v>
      </c>
      <c r="BZ33" s="180">
        <v>966.06184229493999</v>
      </c>
      <c r="CA33" s="180">
        <v>966.48632468599601</v>
      </c>
      <c r="CB33" s="180">
        <v>887.24165067178501</v>
      </c>
      <c r="CC33" s="180">
        <v>875.48335552596495</v>
      </c>
      <c r="CD33" s="180">
        <v>821.76491024898701</v>
      </c>
      <c r="CE33" s="180">
        <v>814.89236111111097</v>
      </c>
      <c r="CF33" s="180">
        <v>808.55766312594801</v>
      </c>
      <c r="CG33" s="180">
        <v>829.28318042813498</v>
      </c>
      <c r="CH33" s="180">
        <v>849.55172413793105</v>
      </c>
      <c r="CI33" s="180">
        <v>790.67314034444803</v>
      </c>
      <c r="CJ33" s="180">
        <v>761.606761565836</v>
      </c>
      <c r="CK33" s="180">
        <v>775.83404987102301</v>
      </c>
      <c r="CL33" s="180">
        <v>670.22912353347101</v>
      </c>
      <c r="CM33" s="180">
        <v>682.599194729136</v>
      </c>
      <c r="CN33" s="180">
        <v>672.60906666666699</v>
      </c>
      <c r="CO33" s="180">
        <v>722.19427973491395</v>
      </c>
      <c r="CP33" s="180">
        <v>674.75437023756194</v>
      </c>
      <c r="CQ33" s="180">
        <v>691.93657165796901</v>
      </c>
      <c r="CR33" s="180">
        <v>673.33585095669696</v>
      </c>
      <c r="CS33" s="180">
        <v>703.58313539192397</v>
      </c>
      <c r="CT33" s="180">
        <v>705.30581516095504</v>
      </c>
      <c r="CU33" s="180">
        <v>716.73205479452099</v>
      </c>
      <c r="CV33" s="180">
        <v>707.80722326453997</v>
      </c>
      <c r="CW33" s="180">
        <v>721.94130202774795</v>
      </c>
      <c r="CX33" s="180">
        <v>778.44456641053796</v>
      </c>
      <c r="CY33" s="180">
        <v>825.08411214953298</v>
      </c>
      <c r="CZ33" s="180">
        <v>774.93140589569202</v>
      </c>
      <c r="DA33" s="180">
        <v>816.807063100493</v>
      </c>
      <c r="DB33" s="180">
        <v>721.78247191011201</v>
      </c>
      <c r="DC33" s="180">
        <v>717.26965174129396</v>
      </c>
      <c r="DD33" s="130"/>
      <c r="DE33" s="130"/>
    </row>
    <row r="34" spans="1:109" ht="11.25" customHeight="1">
      <c r="A34" s="6"/>
      <c r="B34" s="6"/>
      <c r="C34" s="132" t="s">
        <v>18</v>
      </c>
      <c r="D34" s="132"/>
      <c r="E34" s="132"/>
      <c r="F34" s="43"/>
      <c r="G34" s="144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30"/>
      <c r="DE34" s="130"/>
    </row>
    <row r="35" spans="1:109" ht="11.25" customHeight="1">
      <c r="A35" s="6"/>
      <c r="B35" s="6"/>
      <c r="C35" s="132"/>
      <c r="D35" s="132" t="s">
        <v>43</v>
      </c>
      <c r="E35" s="132"/>
      <c r="F35" s="43"/>
      <c r="G35" s="144" t="s">
        <v>42</v>
      </c>
      <c r="H35" s="180">
        <v>1016.57966298664</v>
      </c>
      <c r="I35" s="180">
        <v>954.48498930272103</v>
      </c>
      <c r="J35" s="180">
        <v>957.66058852241804</v>
      </c>
      <c r="K35" s="180">
        <v>945.64396329222802</v>
      </c>
      <c r="L35" s="180">
        <v>1005.016671077</v>
      </c>
      <c r="M35" s="180">
        <v>1104.51699479121</v>
      </c>
      <c r="N35" s="180">
        <v>1450.0468378156399</v>
      </c>
      <c r="O35" s="180">
        <v>1508.9090274546299</v>
      </c>
      <c r="P35" s="180">
        <v>1438.2109997135501</v>
      </c>
      <c r="Q35" s="180">
        <v>1284.9032258064501</v>
      </c>
      <c r="R35" s="180">
        <v>1106.6561777777799</v>
      </c>
      <c r="S35" s="180">
        <v>1015.68285943489</v>
      </c>
      <c r="T35" s="180">
        <v>1024.15942028985</v>
      </c>
      <c r="U35" s="180">
        <v>999.79636575810605</v>
      </c>
      <c r="V35" s="180">
        <v>995.387525218561</v>
      </c>
      <c r="W35" s="180">
        <v>1010.90901615379</v>
      </c>
      <c r="X35" s="180">
        <v>1121.2187253583199</v>
      </c>
      <c r="Y35" s="180">
        <v>1162.33702446447</v>
      </c>
      <c r="Z35" s="180">
        <v>1246.15248531563</v>
      </c>
      <c r="AA35" s="180">
        <v>1238.9000848854</v>
      </c>
      <c r="AB35" s="180">
        <v>1209.8031859769601</v>
      </c>
      <c r="AC35" s="180">
        <v>1187.7498491153401</v>
      </c>
      <c r="AD35" s="180">
        <v>1165.35525925926</v>
      </c>
      <c r="AE35" s="180">
        <v>1176.80098384398</v>
      </c>
      <c r="AF35" s="180">
        <v>1172.31314018948</v>
      </c>
      <c r="AG35" s="180">
        <v>1221.06607051319</v>
      </c>
      <c r="AH35" s="180">
        <v>1250.11000998502</v>
      </c>
      <c r="AI35" s="180">
        <v>1314.49188850465</v>
      </c>
      <c r="AJ35" s="180">
        <v>1336.88740402242</v>
      </c>
      <c r="AK35" s="180">
        <v>1421.44627228525</v>
      </c>
      <c r="AL35" s="180">
        <v>1361.8716881150599</v>
      </c>
      <c r="AM35" s="180">
        <v>1358.524801669</v>
      </c>
      <c r="AN35" s="180">
        <v>1279.1997653031301</v>
      </c>
      <c r="AO35" s="180">
        <v>1251.41911310504</v>
      </c>
      <c r="AP35" s="180">
        <v>1253.5871196209</v>
      </c>
      <c r="AQ35" s="180">
        <v>1227.347168457</v>
      </c>
      <c r="AR35" s="180">
        <v>1210.0567998613401</v>
      </c>
      <c r="AS35" s="180">
        <v>1201.53845538564</v>
      </c>
      <c r="AT35" s="180">
        <v>1159.21478533141</v>
      </c>
      <c r="AU35" s="180">
        <v>1130.0078141628601</v>
      </c>
      <c r="AV35" s="180">
        <v>1054.07605207082</v>
      </c>
      <c r="AW35" s="180">
        <v>1038.4034193785801</v>
      </c>
      <c r="AX35" s="180">
        <v>1028.5338010438099</v>
      </c>
      <c r="AY35" s="180">
        <v>1006.26051498296</v>
      </c>
      <c r="AZ35" s="180">
        <v>1004.84316143156</v>
      </c>
      <c r="BA35" s="180">
        <v>1020.63473411646</v>
      </c>
      <c r="BB35" s="180">
        <v>1011.35240029798</v>
      </c>
      <c r="BC35" s="180">
        <v>1071.92408175132</v>
      </c>
      <c r="BD35" s="180">
        <v>1087.75527006376</v>
      </c>
      <c r="BE35" s="180">
        <v>1127.5257662671199</v>
      </c>
      <c r="BF35" s="180">
        <v>1087.8039648576901</v>
      </c>
      <c r="BG35" s="180">
        <v>1075.4999792502899</v>
      </c>
      <c r="BH35" s="180">
        <v>1081.17547701235</v>
      </c>
      <c r="BI35" s="180">
        <v>1041.7732402680699</v>
      </c>
      <c r="BJ35" s="180">
        <v>1038.34926151385</v>
      </c>
      <c r="BK35" s="180">
        <v>1023.83641279582</v>
      </c>
      <c r="BL35" s="180">
        <v>1046.06058276008</v>
      </c>
      <c r="BM35" s="180">
        <v>1040.3510898422201</v>
      </c>
      <c r="BN35" s="180">
        <v>1068.5900722588799</v>
      </c>
      <c r="BO35" s="180">
        <v>1094.60205204935</v>
      </c>
      <c r="BP35" s="180">
        <v>1124.76144787152</v>
      </c>
      <c r="BQ35" s="180">
        <v>1170.25221277016</v>
      </c>
      <c r="BR35" s="180">
        <v>1132.72040665328</v>
      </c>
      <c r="BS35" s="180">
        <v>1117.46944511266</v>
      </c>
      <c r="BT35" s="180">
        <v>1028.7537408542901</v>
      </c>
      <c r="BU35" s="180">
        <v>949.88696971099603</v>
      </c>
      <c r="BV35" s="180">
        <v>890.39644933875195</v>
      </c>
      <c r="BW35" s="180">
        <v>896.40987528297399</v>
      </c>
      <c r="BX35" s="180">
        <v>898.308102620054</v>
      </c>
      <c r="BY35" s="180">
        <v>858.63670352915801</v>
      </c>
      <c r="BZ35" s="180">
        <v>813.16670283825204</v>
      </c>
      <c r="CA35" s="180">
        <v>897.29984215498905</v>
      </c>
      <c r="CB35" s="180">
        <v>841.65970396338503</v>
      </c>
      <c r="CC35" s="180">
        <v>787.70261437908505</v>
      </c>
      <c r="CD35" s="180">
        <v>820.285038952268</v>
      </c>
      <c r="CE35" s="180">
        <v>812.38660013495803</v>
      </c>
      <c r="CF35" s="180">
        <v>799.46685992236996</v>
      </c>
      <c r="CG35" s="180">
        <v>791.80919921875</v>
      </c>
      <c r="CH35" s="180">
        <v>817.37421718246503</v>
      </c>
      <c r="CI35" s="180">
        <v>857.57049491676901</v>
      </c>
      <c r="CJ35" s="180">
        <v>883.36172179574805</v>
      </c>
      <c r="CK35" s="180">
        <v>862.20962848578404</v>
      </c>
      <c r="CL35" s="180">
        <v>863.24478553322297</v>
      </c>
      <c r="CM35" s="180">
        <v>875.52090800477902</v>
      </c>
      <c r="CN35" s="180">
        <v>878.49808724370405</v>
      </c>
      <c r="CO35" s="180">
        <v>816.85722652035895</v>
      </c>
      <c r="CP35" s="180">
        <v>856.28624497480996</v>
      </c>
      <c r="CQ35" s="180">
        <v>936.73636695906396</v>
      </c>
      <c r="CR35" s="180">
        <v>975.53450669715801</v>
      </c>
      <c r="CS35" s="180">
        <v>932.28603918126305</v>
      </c>
      <c r="CT35" s="180">
        <v>917.12266177217202</v>
      </c>
      <c r="CU35" s="180">
        <v>960.515923566879</v>
      </c>
      <c r="CV35" s="180">
        <v>927.51195120857403</v>
      </c>
      <c r="CW35" s="180">
        <v>880.82787731984502</v>
      </c>
      <c r="CX35" s="180">
        <v>868.62820369334099</v>
      </c>
      <c r="CY35" s="180">
        <v>890.45192904656301</v>
      </c>
      <c r="CZ35" s="180">
        <v>883.33939344529597</v>
      </c>
      <c r="DA35" s="180">
        <v>981.60174846360201</v>
      </c>
      <c r="DB35" s="180">
        <v>954.16728273369495</v>
      </c>
      <c r="DC35" s="180">
        <v>977.07219164778201</v>
      </c>
      <c r="DD35" s="130"/>
      <c r="DE35" s="130"/>
    </row>
    <row r="36" spans="1:109" ht="11.25" customHeight="1">
      <c r="A36" s="6"/>
      <c r="B36" s="6"/>
      <c r="C36" s="132"/>
      <c r="D36" s="132" t="s">
        <v>35</v>
      </c>
      <c r="E36" s="132"/>
      <c r="F36" s="43"/>
      <c r="G36" s="144" t="s">
        <v>42</v>
      </c>
      <c r="H36" s="180">
        <v>1001.60142190624</v>
      </c>
      <c r="I36" s="180">
        <v>1032.93858509507</v>
      </c>
      <c r="J36" s="180">
        <v>1150.08931561907</v>
      </c>
      <c r="K36" s="180">
        <v>1359.6339552238801</v>
      </c>
      <c r="L36" s="180">
        <v>1425.3814794816401</v>
      </c>
      <c r="M36" s="180">
        <v>1726.57368421053</v>
      </c>
      <c r="N36" s="180">
        <v>3143.7624999999998</v>
      </c>
      <c r="O36" s="180">
        <v>1807.6255033556999</v>
      </c>
      <c r="P36" s="180">
        <v>1448.82807675342</v>
      </c>
      <c r="Q36" s="180">
        <v>1211.0452578746999</v>
      </c>
      <c r="R36" s="180">
        <v>1171.4520066197799</v>
      </c>
      <c r="S36" s="180">
        <v>1195.28952417498</v>
      </c>
      <c r="T36" s="180">
        <v>1164.6875624019401</v>
      </c>
      <c r="U36" s="180">
        <v>1199.1364480427801</v>
      </c>
      <c r="V36" s="180">
        <v>1238.54648481255</v>
      </c>
      <c r="W36" s="180">
        <v>1266.91632301509</v>
      </c>
      <c r="X36" s="180">
        <v>1231.4311762914001</v>
      </c>
      <c r="Y36" s="180">
        <v>1209.8532974428001</v>
      </c>
      <c r="Z36" s="180">
        <v>1232.0217345431499</v>
      </c>
      <c r="AA36" s="180">
        <v>1178.6575607265299</v>
      </c>
      <c r="AB36" s="180">
        <v>1144.2479127573399</v>
      </c>
      <c r="AC36" s="180">
        <v>1110.2810944453599</v>
      </c>
      <c r="AD36" s="180">
        <v>1101.13296339772</v>
      </c>
      <c r="AE36" s="180">
        <v>1096.8089909697701</v>
      </c>
      <c r="AF36" s="180">
        <v>1162.3454876937101</v>
      </c>
      <c r="AG36" s="180">
        <v>1252.4933481153</v>
      </c>
      <c r="AH36" s="180">
        <v>1357.3532860380301</v>
      </c>
      <c r="AI36" s="180">
        <v>1372.3254714858001</v>
      </c>
      <c r="AJ36" s="180">
        <v>1376.5709167679599</v>
      </c>
      <c r="AK36" s="180">
        <v>1326.76427656137</v>
      </c>
      <c r="AL36" s="180">
        <v>1331.95026356062</v>
      </c>
      <c r="AM36" s="180">
        <v>1540.0582337061301</v>
      </c>
      <c r="AN36" s="180">
        <v>1359.0638417247701</v>
      </c>
      <c r="AO36" s="180">
        <v>1338.8873254750099</v>
      </c>
      <c r="AP36" s="180">
        <v>1407.2094537389901</v>
      </c>
      <c r="AQ36" s="180">
        <v>1517.5092976229</v>
      </c>
      <c r="AR36" s="180">
        <v>1402.10995786789</v>
      </c>
      <c r="AS36" s="180">
        <v>1320.8943114334299</v>
      </c>
      <c r="AT36" s="180">
        <v>1274.07352612933</v>
      </c>
      <c r="AU36" s="180">
        <v>1258.08551657783</v>
      </c>
      <c r="AV36" s="180">
        <v>1090.7934537742899</v>
      </c>
      <c r="AW36" s="180">
        <v>1092.2617454323699</v>
      </c>
      <c r="AX36" s="180">
        <v>1105.5280350175401</v>
      </c>
      <c r="AY36" s="180">
        <v>1094.5909955494101</v>
      </c>
      <c r="AZ36" s="180">
        <v>1078.2027747822001</v>
      </c>
      <c r="BA36" s="180">
        <v>1122.27071091582</v>
      </c>
      <c r="BB36" s="180">
        <v>1109.03275480774</v>
      </c>
      <c r="BC36" s="180">
        <v>1134.9527146990499</v>
      </c>
      <c r="BD36" s="180">
        <v>1135.83504723137</v>
      </c>
      <c r="BE36" s="180">
        <v>1124.9000436413501</v>
      </c>
      <c r="BF36" s="180">
        <v>1143.7938658932501</v>
      </c>
      <c r="BG36" s="180">
        <v>1216.1902038124999</v>
      </c>
      <c r="BH36" s="180">
        <v>1096.9447070895201</v>
      </c>
      <c r="BI36" s="180">
        <v>1100.4296018827199</v>
      </c>
      <c r="BJ36" s="180">
        <v>1154.8801145263201</v>
      </c>
      <c r="BK36" s="180">
        <v>1162.13380800957</v>
      </c>
      <c r="BL36" s="180">
        <v>1170.4925389684199</v>
      </c>
      <c r="BM36" s="180">
        <v>1190.2426332289001</v>
      </c>
      <c r="BN36" s="180">
        <v>1261.6611826856099</v>
      </c>
      <c r="BO36" s="180">
        <v>1491.0542812733499</v>
      </c>
      <c r="BP36" s="180">
        <v>1312.4399246702001</v>
      </c>
      <c r="BQ36" s="180">
        <v>1161.20034265092</v>
      </c>
      <c r="BR36" s="180">
        <v>1136.00573683269</v>
      </c>
      <c r="BS36" s="180">
        <v>1052.5044670485199</v>
      </c>
      <c r="BT36" s="180">
        <v>1084.83272507688</v>
      </c>
      <c r="BU36" s="180">
        <v>1203.1670752851001</v>
      </c>
      <c r="BV36" s="180">
        <v>1293.8674061824599</v>
      </c>
      <c r="BW36" s="180">
        <v>1415.98660427155</v>
      </c>
      <c r="BX36" s="180">
        <v>1276.02709076524</v>
      </c>
      <c r="BY36" s="180">
        <v>1304.2924333649901</v>
      </c>
      <c r="BZ36" s="180">
        <v>1334.22703339289</v>
      </c>
      <c r="CA36" s="180">
        <v>1189.39018036676</v>
      </c>
      <c r="CB36" s="180">
        <v>1043.3873489694399</v>
      </c>
      <c r="CC36" s="180">
        <v>1213.12141176471</v>
      </c>
      <c r="CD36" s="180">
        <v>1162.0295779328701</v>
      </c>
      <c r="CE36" s="180">
        <v>1333.93214739517</v>
      </c>
      <c r="CF36" s="180">
        <v>1041.51002699576</v>
      </c>
      <c r="CG36" s="180">
        <v>1061.31866321487</v>
      </c>
      <c r="CH36" s="180">
        <v>1153.8737723393999</v>
      </c>
      <c r="CI36" s="180">
        <v>1007.00923279842</v>
      </c>
      <c r="CJ36" s="180">
        <v>972.31758165392603</v>
      </c>
      <c r="CK36" s="180">
        <v>1003.7815079032</v>
      </c>
      <c r="CL36" s="180">
        <v>1044.7665749786599</v>
      </c>
      <c r="CM36" s="180">
        <v>1183.4070977331801</v>
      </c>
      <c r="CN36" s="180">
        <v>1202.2334345665399</v>
      </c>
      <c r="CO36" s="180">
        <v>1151.4618033813399</v>
      </c>
      <c r="CP36" s="180">
        <v>1138.8970205722401</v>
      </c>
      <c r="CQ36" s="180">
        <v>1196.3627753303999</v>
      </c>
      <c r="CR36" s="180">
        <v>1117.46919518964</v>
      </c>
      <c r="CS36" s="180">
        <v>1139.7320915486</v>
      </c>
      <c r="CT36" s="180">
        <v>1078.81731803514</v>
      </c>
      <c r="CU36" s="180">
        <v>1143.3273615635201</v>
      </c>
      <c r="CV36" s="180">
        <v>1189.1459941442599</v>
      </c>
      <c r="CW36" s="180">
        <v>1144.7564963873699</v>
      </c>
      <c r="CX36" s="180">
        <v>1181.3328344806901</v>
      </c>
      <c r="CY36" s="180">
        <v>1545.4904060687199</v>
      </c>
      <c r="CZ36" s="180">
        <v>1474.1709693132</v>
      </c>
      <c r="DA36" s="180">
        <v>1740.08277254374</v>
      </c>
      <c r="DB36" s="180">
        <v>1552.55010285043</v>
      </c>
      <c r="DC36" s="180">
        <v>1610.1700381119899</v>
      </c>
      <c r="DD36" s="130"/>
      <c r="DE36" s="130"/>
    </row>
    <row r="37" spans="1:109" ht="11.25" customHeight="1">
      <c r="A37" s="6"/>
      <c r="B37" s="6"/>
      <c r="C37" s="132"/>
      <c r="D37" s="132" t="s">
        <v>44</v>
      </c>
      <c r="E37" s="132"/>
      <c r="F37" s="43"/>
      <c r="G37" s="144" t="s">
        <v>42</v>
      </c>
      <c r="H37" s="180">
        <v>1346.8640750813199</v>
      </c>
      <c r="I37" s="180">
        <v>1343.16628636623</v>
      </c>
      <c r="J37" s="180">
        <v>1295.6239717978799</v>
      </c>
      <c r="K37" s="180">
        <v>1288.9955432834399</v>
      </c>
      <c r="L37" s="180">
        <v>1333.6176194939101</v>
      </c>
      <c r="M37" s="180">
        <v>1625.78448899113</v>
      </c>
      <c r="N37" s="180">
        <v>1942.24141200089</v>
      </c>
      <c r="O37" s="180">
        <v>1937.5571713715401</v>
      </c>
      <c r="P37" s="180">
        <v>1887.9652760219101</v>
      </c>
      <c r="Q37" s="180">
        <v>1762.23131201764</v>
      </c>
      <c r="R37" s="180">
        <v>1367.21754108545</v>
      </c>
      <c r="S37" s="180">
        <v>1327.97009011809</v>
      </c>
      <c r="T37" s="180">
        <v>1385.02453210051</v>
      </c>
      <c r="U37" s="180">
        <v>1270.2239986536499</v>
      </c>
      <c r="V37" s="180">
        <v>1176.4994484556801</v>
      </c>
      <c r="W37" s="180">
        <v>1299.88378840475</v>
      </c>
      <c r="X37" s="180">
        <v>1422.68611448109</v>
      </c>
      <c r="Y37" s="180">
        <v>1464.9304256437199</v>
      </c>
      <c r="Z37" s="180">
        <v>1506.10586214301</v>
      </c>
      <c r="AA37" s="180">
        <v>1614.65712996971</v>
      </c>
      <c r="AB37" s="180">
        <v>1666.37541729894</v>
      </c>
      <c r="AC37" s="180">
        <v>1659.2911820260499</v>
      </c>
      <c r="AD37" s="180">
        <v>1565.7392945163299</v>
      </c>
      <c r="AE37" s="180">
        <v>1615.3464912280699</v>
      </c>
      <c r="AF37" s="180">
        <v>1677.3802140642199</v>
      </c>
      <c r="AG37" s="180">
        <v>1714.4474519135399</v>
      </c>
      <c r="AH37" s="180">
        <v>1784.7038574641099</v>
      </c>
      <c r="AI37" s="180">
        <v>1764.2353487651901</v>
      </c>
      <c r="AJ37" s="180">
        <v>2004.55471380471</v>
      </c>
      <c r="AK37" s="180">
        <v>2030.6382085374401</v>
      </c>
      <c r="AL37" s="180">
        <v>1927.05432208407</v>
      </c>
      <c r="AM37" s="180">
        <v>1865.8411645226799</v>
      </c>
      <c r="AN37" s="180">
        <v>2284.9533573469698</v>
      </c>
      <c r="AO37" s="180">
        <v>2402.3794345849201</v>
      </c>
      <c r="AP37" s="180">
        <v>2332.6027822556598</v>
      </c>
      <c r="AQ37" s="180">
        <v>2114.3901134497301</v>
      </c>
      <c r="AR37" s="180">
        <v>2327.4554748410601</v>
      </c>
      <c r="AS37" s="180">
        <v>2391.1408410037002</v>
      </c>
      <c r="AT37" s="180">
        <v>1922.1370216323201</v>
      </c>
      <c r="AU37" s="180">
        <v>1952.0629631347899</v>
      </c>
      <c r="AV37" s="180">
        <v>1769.7607590588</v>
      </c>
      <c r="AW37" s="180">
        <v>1773.63033491226</v>
      </c>
      <c r="AX37" s="180">
        <v>1873.38430141817</v>
      </c>
      <c r="AY37" s="180">
        <v>1776.09471549983</v>
      </c>
      <c r="AZ37" s="180">
        <v>1431.6700026200499</v>
      </c>
      <c r="BA37" s="180">
        <v>1526.15298266997</v>
      </c>
      <c r="BB37" s="180">
        <v>1401.1142755174801</v>
      </c>
      <c r="BC37" s="180">
        <v>1392.8779619632601</v>
      </c>
      <c r="BD37" s="180">
        <v>1462.7826463052199</v>
      </c>
      <c r="BE37" s="180">
        <v>1562.46694004954</v>
      </c>
      <c r="BF37" s="180">
        <v>1545.9761089086201</v>
      </c>
      <c r="BG37" s="180">
        <v>1497.4236980967401</v>
      </c>
      <c r="BH37" s="180">
        <v>1464.28220235396</v>
      </c>
      <c r="BI37" s="180">
        <v>1511.5912475751099</v>
      </c>
      <c r="BJ37" s="180">
        <v>1274.6316096273299</v>
      </c>
      <c r="BK37" s="180">
        <v>1562.7160211699299</v>
      </c>
      <c r="BL37" s="180">
        <v>1973.8239943216399</v>
      </c>
      <c r="BM37" s="180">
        <v>1529.4459533030899</v>
      </c>
      <c r="BN37" s="180">
        <v>1630.8439313486899</v>
      </c>
      <c r="BO37" s="180">
        <v>1827.5558715014699</v>
      </c>
      <c r="BP37" s="180">
        <v>1928.66719782058</v>
      </c>
      <c r="BQ37" s="180">
        <v>2105.5224104384702</v>
      </c>
      <c r="BR37" s="180">
        <v>1595.1611415545799</v>
      </c>
      <c r="BS37" s="180">
        <v>1818.92495852613</v>
      </c>
      <c r="BT37" s="180">
        <v>1258.4714733708199</v>
      </c>
      <c r="BU37" s="180">
        <v>1176.3278205035999</v>
      </c>
      <c r="BV37" s="180">
        <v>1224.2254557536201</v>
      </c>
      <c r="BW37" s="180">
        <v>1359.15918724881</v>
      </c>
      <c r="BX37" s="180">
        <v>1239.85064635754</v>
      </c>
      <c r="BY37" s="180">
        <v>1144.13937805623</v>
      </c>
      <c r="BZ37" s="180">
        <v>1166.7006802016101</v>
      </c>
      <c r="CA37" s="180">
        <v>1388.7594239893499</v>
      </c>
      <c r="CB37" s="180">
        <v>1287.7033336361201</v>
      </c>
      <c r="CC37" s="180">
        <v>1209.64016188549</v>
      </c>
      <c r="CD37" s="180">
        <v>982.94998024050096</v>
      </c>
      <c r="CE37" s="180">
        <v>943.98887276245796</v>
      </c>
      <c r="CF37" s="180">
        <v>1142.92736380714</v>
      </c>
      <c r="CG37" s="180">
        <v>1281.0148204736399</v>
      </c>
      <c r="CH37" s="180">
        <v>1004.60140035009</v>
      </c>
      <c r="CI37" s="180">
        <v>895.27582119230601</v>
      </c>
      <c r="CJ37" s="180">
        <v>978.41493700164403</v>
      </c>
      <c r="CK37" s="180">
        <v>1078.2849528495301</v>
      </c>
      <c r="CL37" s="180">
        <v>1118.4753041714901</v>
      </c>
      <c r="CM37" s="180">
        <v>1142.3233675019001</v>
      </c>
      <c r="CN37" s="180">
        <v>1171.26953578337</v>
      </c>
      <c r="CO37" s="180">
        <v>1197.7980481975701</v>
      </c>
      <c r="CP37" s="180">
        <v>1109.13431356352</v>
      </c>
      <c r="CQ37" s="180">
        <v>1188.88979159308</v>
      </c>
      <c r="CR37" s="180">
        <v>1262.14955088434</v>
      </c>
      <c r="CS37" s="180">
        <v>1326.3632160045299</v>
      </c>
      <c r="CT37" s="180">
        <v>1281.3500548940101</v>
      </c>
      <c r="CU37" s="180">
        <v>1264.88240989779</v>
      </c>
      <c r="CV37" s="180">
        <v>1256.5659126775399</v>
      </c>
      <c r="CW37" s="180">
        <v>1301.1371928046599</v>
      </c>
      <c r="CX37" s="180">
        <v>1292.8449341261501</v>
      </c>
      <c r="CY37" s="180">
        <v>1370.46804202</v>
      </c>
      <c r="CZ37" s="180">
        <v>1666.20924603655</v>
      </c>
      <c r="DA37" s="180">
        <v>1694.0055681818201</v>
      </c>
      <c r="DB37" s="180">
        <v>1743.8342338448199</v>
      </c>
      <c r="DC37" s="180">
        <v>1683.62756849315</v>
      </c>
      <c r="DD37" s="130"/>
      <c r="DE37" s="130"/>
    </row>
    <row r="38" spans="1:109" ht="11.25" customHeight="1">
      <c r="A38" s="6"/>
      <c r="B38" s="6"/>
      <c r="C38" s="132" t="s">
        <v>45</v>
      </c>
      <c r="D38" s="132"/>
      <c r="E38" s="132"/>
      <c r="F38" s="43"/>
      <c r="G38" s="144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30"/>
      <c r="DE38" s="130"/>
    </row>
    <row r="39" spans="1:109" ht="11.25" customHeight="1">
      <c r="A39" s="6"/>
      <c r="B39" s="6"/>
      <c r="C39" s="11"/>
      <c r="D39" s="132" t="s">
        <v>29</v>
      </c>
      <c r="E39" s="132"/>
      <c r="F39" s="43"/>
      <c r="G39" s="144" t="s">
        <v>42</v>
      </c>
      <c r="H39" s="180">
        <v>479.39586183310502</v>
      </c>
      <c r="I39" s="180">
        <v>470.62526031406497</v>
      </c>
      <c r="J39" s="180">
        <v>608.28996113989604</v>
      </c>
      <c r="K39" s="180">
        <v>774.54953049657399</v>
      </c>
      <c r="L39" s="180">
        <v>868.54150305908104</v>
      </c>
      <c r="M39" s="180">
        <v>1006.5336591663601</v>
      </c>
      <c r="N39" s="180">
        <v>1182.30482583034</v>
      </c>
      <c r="O39" s="180">
        <v>1195.2961456517501</v>
      </c>
      <c r="P39" s="180">
        <v>1083.7952884532699</v>
      </c>
      <c r="Q39" s="180">
        <v>667.76870506789703</v>
      </c>
      <c r="R39" s="180">
        <v>545.69014315599497</v>
      </c>
      <c r="S39" s="180">
        <v>595.47502432009503</v>
      </c>
      <c r="T39" s="180">
        <v>542.71689840911904</v>
      </c>
      <c r="U39" s="180">
        <v>557.61631153563599</v>
      </c>
      <c r="V39" s="180">
        <v>673.82430083741497</v>
      </c>
      <c r="W39" s="180">
        <v>721.25207519531205</v>
      </c>
      <c r="X39" s="180">
        <v>807.96811902231696</v>
      </c>
      <c r="Y39" s="180">
        <v>700.49651052130696</v>
      </c>
      <c r="Z39" s="180">
        <v>786.73459167950705</v>
      </c>
      <c r="AA39" s="180">
        <v>606.65797594977096</v>
      </c>
      <c r="AB39" s="180">
        <v>613.41944155393696</v>
      </c>
      <c r="AC39" s="180">
        <v>601.26005503810302</v>
      </c>
      <c r="AD39" s="180">
        <v>663.66124642808495</v>
      </c>
      <c r="AE39" s="180">
        <v>685.59355216881602</v>
      </c>
      <c r="AF39" s="180">
        <v>785.69168850617802</v>
      </c>
      <c r="AG39" s="180">
        <v>914.96480938416403</v>
      </c>
      <c r="AH39" s="180">
        <v>1027.36927891511</v>
      </c>
      <c r="AI39" s="180">
        <v>1154.62078485506</v>
      </c>
      <c r="AJ39" s="180">
        <v>1027.3682053754401</v>
      </c>
      <c r="AK39" s="180">
        <v>970.64107142857097</v>
      </c>
      <c r="AL39" s="180">
        <v>743.71776919362605</v>
      </c>
      <c r="AM39" s="180">
        <v>763.203037452079</v>
      </c>
      <c r="AN39" s="180">
        <v>753.06138448707304</v>
      </c>
      <c r="AO39" s="180">
        <v>673.65052762259495</v>
      </c>
      <c r="AP39" s="180">
        <v>741.41006770679996</v>
      </c>
      <c r="AQ39" s="180">
        <v>756.50266940451695</v>
      </c>
      <c r="AR39" s="180">
        <v>606.47480298631297</v>
      </c>
      <c r="AS39" s="180">
        <v>711.71637036275797</v>
      </c>
      <c r="AT39" s="180">
        <v>664.31327189517901</v>
      </c>
      <c r="AU39" s="180">
        <v>602.502923488139</v>
      </c>
      <c r="AV39" s="180">
        <v>610.71555132523099</v>
      </c>
      <c r="AW39" s="180">
        <v>707.40884737909096</v>
      </c>
      <c r="AX39" s="180">
        <v>776.52556058174002</v>
      </c>
      <c r="AY39" s="180">
        <v>680.05023525153797</v>
      </c>
      <c r="AZ39" s="180">
        <v>637.00015878056502</v>
      </c>
      <c r="BA39" s="180">
        <v>656.08079493187495</v>
      </c>
      <c r="BB39" s="180">
        <v>623.18364303026499</v>
      </c>
      <c r="BC39" s="180">
        <v>627.378383767885</v>
      </c>
      <c r="BD39" s="180">
        <v>526.18745394252005</v>
      </c>
      <c r="BE39" s="180">
        <v>683.59130386679203</v>
      </c>
      <c r="BF39" s="180">
        <v>704.97845623538103</v>
      </c>
      <c r="BG39" s="180">
        <v>751.58357961508</v>
      </c>
      <c r="BH39" s="180">
        <v>756.57369502089398</v>
      </c>
      <c r="BI39" s="180">
        <v>780.65242944723104</v>
      </c>
      <c r="BJ39" s="180">
        <v>806.11474082073403</v>
      </c>
      <c r="BK39" s="180">
        <v>798.48984187093799</v>
      </c>
      <c r="BL39" s="180">
        <v>849.55776734342999</v>
      </c>
      <c r="BM39" s="180">
        <v>805.61429316640601</v>
      </c>
      <c r="BN39" s="180">
        <v>783.42484994998301</v>
      </c>
      <c r="BO39" s="180">
        <v>939.26806712395899</v>
      </c>
      <c r="BP39" s="180">
        <v>746.59267211201905</v>
      </c>
      <c r="BQ39" s="180">
        <v>641.92799752781195</v>
      </c>
      <c r="BR39" s="180">
        <v>642.072852118573</v>
      </c>
      <c r="BS39" s="180">
        <v>682.89445289126502</v>
      </c>
      <c r="BT39" s="180">
        <v>754.21559708898405</v>
      </c>
      <c r="BU39" s="180">
        <v>773.07038454845997</v>
      </c>
      <c r="BV39" s="180">
        <v>908.86945392491498</v>
      </c>
      <c r="BW39" s="180">
        <v>778.85892228540501</v>
      </c>
      <c r="BX39" s="180">
        <v>751.21947771124405</v>
      </c>
      <c r="BY39" s="180">
        <v>752.90931477008996</v>
      </c>
      <c r="BZ39" s="180">
        <v>756.05059270163497</v>
      </c>
      <c r="CA39" s="180">
        <v>703.87863503010999</v>
      </c>
      <c r="CB39" s="180">
        <v>616.03652306519302</v>
      </c>
      <c r="CC39" s="180">
        <v>600.08957778623096</v>
      </c>
      <c r="CD39" s="180">
        <v>584.13612844315901</v>
      </c>
      <c r="CE39" s="180">
        <v>570.57298970949796</v>
      </c>
      <c r="CF39" s="180">
        <v>574.37311549445405</v>
      </c>
      <c r="CG39" s="180">
        <v>605.783016443988</v>
      </c>
      <c r="CH39" s="180">
        <v>642.04843854313503</v>
      </c>
      <c r="CI39" s="180">
        <v>670.67278410809695</v>
      </c>
      <c r="CJ39" s="180">
        <v>721.65768362998301</v>
      </c>
      <c r="CK39" s="180">
        <v>739.71979921918603</v>
      </c>
      <c r="CL39" s="180">
        <v>686.45080157434995</v>
      </c>
      <c r="CM39" s="180">
        <v>739.83233030091003</v>
      </c>
      <c r="CN39" s="180">
        <v>731.33501259445904</v>
      </c>
      <c r="CO39" s="180">
        <v>724.75216209537905</v>
      </c>
      <c r="CP39" s="180">
        <v>830.11608939731002</v>
      </c>
      <c r="CQ39" s="180">
        <v>806.42931816434805</v>
      </c>
      <c r="CR39" s="180">
        <v>742.15271757252401</v>
      </c>
      <c r="CS39" s="180">
        <v>703.04136599247897</v>
      </c>
      <c r="CT39" s="180">
        <v>755.15522388059696</v>
      </c>
      <c r="CU39" s="180">
        <v>703.29192035543895</v>
      </c>
      <c r="CV39" s="180">
        <v>759.41621999533902</v>
      </c>
      <c r="CW39" s="180">
        <v>747.17034101230297</v>
      </c>
      <c r="CX39" s="180">
        <v>772.32070420249897</v>
      </c>
      <c r="CY39" s="180">
        <v>830.82258522727295</v>
      </c>
      <c r="CZ39" s="180">
        <v>912.94985778994999</v>
      </c>
      <c r="DA39" s="180">
        <v>1039.58694885362</v>
      </c>
      <c r="DB39" s="180">
        <v>1109.14800113411</v>
      </c>
      <c r="DC39" s="180">
        <v>888.40477815699603</v>
      </c>
      <c r="DD39" s="130"/>
      <c r="DE39" s="130"/>
    </row>
    <row r="40" spans="1:109" ht="11.25" customHeight="1">
      <c r="A40" s="6"/>
      <c r="B40" s="6"/>
      <c r="C40" s="11"/>
      <c r="D40" s="132" t="s">
        <v>25</v>
      </c>
      <c r="E40" s="132"/>
      <c r="F40" s="43"/>
      <c r="G40" s="144" t="s">
        <v>42</v>
      </c>
      <c r="H40" s="180">
        <v>531.45348698589305</v>
      </c>
      <c r="I40" s="180">
        <v>567.44205582151596</v>
      </c>
      <c r="J40" s="180">
        <v>625.80821299639001</v>
      </c>
      <c r="K40" s="180">
        <v>718.37866655061396</v>
      </c>
      <c r="L40" s="180">
        <v>779.29025610833105</v>
      </c>
      <c r="M40" s="180">
        <v>894.47909513229695</v>
      </c>
      <c r="N40" s="180">
        <v>997.64592068315596</v>
      </c>
      <c r="O40" s="180">
        <v>1030.06181024543</v>
      </c>
      <c r="P40" s="180">
        <v>1000.86756537477</v>
      </c>
      <c r="Q40" s="180">
        <v>815.58906295329302</v>
      </c>
      <c r="R40" s="180">
        <v>772.503873671733</v>
      </c>
      <c r="S40" s="180">
        <v>878.86844409072796</v>
      </c>
      <c r="T40" s="180">
        <v>635.51431357925503</v>
      </c>
      <c r="U40" s="180">
        <v>633.25722974523796</v>
      </c>
      <c r="V40" s="180">
        <v>692.79659659659706</v>
      </c>
      <c r="W40" s="180">
        <v>755.39520383693002</v>
      </c>
      <c r="X40" s="180">
        <v>751.98276913693201</v>
      </c>
      <c r="Y40" s="180">
        <v>767.13095901514805</v>
      </c>
      <c r="Z40" s="180">
        <v>774.74197829281002</v>
      </c>
      <c r="AA40" s="180">
        <v>682.83548347959697</v>
      </c>
      <c r="AB40" s="180">
        <v>623.16809429957505</v>
      </c>
      <c r="AC40" s="180">
        <v>612.33883681295299</v>
      </c>
      <c r="AD40" s="180">
        <v>675.99751434034397</v>
      </c>
      <c r="AE40" s="180">
        <v>763.13089493309894</v>
      </c>
      <c r="AF40" s="180">
        <v>823.02954619653894</v>
      </c>
      <c r="AG40" s="180">
        <v>954.549522693016</v>
      </c>
      <c r="AH40" s="180">
        <v>1043.48674217189</v>
      </c>
      <c r="AI40" s="180">
        <v>1146.02408242515</v>
      </c>
      <c r="AJ40" s="180">
        <v>1082.4180571988099</v>
      </c>
      <c r="AK40" s="180">
        <v>974.71459605689199</v>
      </c>
      <c r="AL40" s="180">
        <v>780.327685362686</v>
      </c>
      <c r="AM40" s="180">
        <v>739.84624209442597</v>
      </c>
      <c r="AN40" s="180">
        <v>721.04102657444503</v>
      </c>
      <c r="AO40" s="180">
        <v>692.87776007284299</v>
      </c>
      <c r="AP40" s="180">
        <v>717.40283204405398</v>
      </c>
      <c r="AQ40" s="180">
        <v>711.73285899094401</v>
      </c>
      <c r="AR40" s="180">
        <v>641.38878036194797</v>
      </c>
      <c r="AS40" s="180">
        <v>691.46866236442895</v>
      </c>
      <c r="AT40" s="180">
        <v>689.03837723371805</v>
      </c>
      <c r="AU40" s="180">
        <v>623.93874816830601</v>
      </c>
      <c r="AV40" s="180">
        <v>616.55250945677199</v>
      </c>
      <c r="AW40" s="180">
        <v>690.37215037994895</v>
      </c>
      <c r="AX40" s="180">
        <v>761.78801476442095</v>
      </c>
      <c r="AY40" s="180">
        <v>686.95227205665401</v>
      </c>
      <c r="AZ40" s="180">
        <v>661.59634783889305</v>
      </c>
      <c r="BA40" s="180">
        <v>692.103694029851</v>
      </c>
      <c r="BB40" s="180">
        <v>667.76779301338604</v>
      </c>
      <c r="BC40" s="180">
        <v>656.26613088404099</v>
      </c>
      <c r="BD40" s="180">
        <v>648.26021424157102</v>
      </c>
      <c r="BE40" s="180">
        <v>695.49308399660003</v>
      </c>
      <c r="BF40" s="180">
        <v>750.81220950182501</v>
      </c>
      <c r="BG40" s="180">
        <v>809.35946303649098</v>
      </c>
      <c r="BH40" s="180">
        <v>792.10581818181799</v>
      </c>
      <c r="BI40" s="180">
        <v>774.93171271659105</v>
      </c>
      <c r="BJ40" s="180">
        <v>777.01675605841103</v>
      </c>
      <c r="BK40" s="180">
        <v>734.40418663471803</v>
      </c>
      <c r="BL40" s="180">
        <v>747.164380805473</v>
      </c>
      <c r="BM40" s="180">
        <v>703.786758760108</v>
      </c>
      <c r="BN40" s="180">
        <v>777.34568587486899</v>
      </c>
      <c r="BO40" s="180">
        <v>847.93311998515799</v>
      </c>
      <c r="BP40" s="180">
        <v>742.15821281207002</v>
      </c>
      <c r="BQ40" s="180">
        <v>648.78384348374902</v>
      </c>
      <c r="BR40" s="180">
        <v>628.44556859571003</v>
      </c>
      <c r="BS40" s="180">
        <v>631.77471200297305</v>
      </c>
      <c r="BT40" s="180">
        <v>710.27143278012397</v>
      </c>
      <c r="BU40" s="180">
        <v>840.774751832025</v>
      </c>
      <c r="BV40" s="180">
        <v>878.86245054401604</v>
      </c>
      <c r="BW40" s="180">
        <v>784.97189004503798</v>
      </c>
      <c r="BX40" s="180">
        <v>760.28244498062395</v>
      </c>
      <c r="BY40" s="180">
        <v>746.32986019519899</v>
      </c>
      <c r="BZ40" s="180">
        <v>737.61753480621405</v>
      </c>
      <c r="CA40" s="180">
        <v>716.58833874458901</v>
      </c>
      <c r="CB40" s="180">
        <v>626.22411010916005</v>
      </c>
      <c r="CC40" s="180">
        <v>634.75125376128403</v>
      </c>
      <c r="CD40" s="180">
        <v>590.39641362821305</v>
      </c>
      <c r="CE40" s="180">
        <v>572.45775920487904</v>
      </c>
      <c r="CF40" s="180">
        <v>592.02866873379799</v>
      </c>
      <c r="CG40" s="180">
        <v>638.57715633423197</v>
      </c>
      <c r="CH40" s="180">
        <v>690.23656349957196</v>
      </c>
      <c r="CI40" s="180">
        <v>697.28802862396299</v>
      </c>
      <c r="CJ40" s="180">
        <v>762.86722574795999</v>
      </c>
      <c r="CK40" s="180">
        <v>732.40386121734298</v>
      </c>
      <c r="CL40" s="180">
        <v>724.82346521145996</v>
      </c>
      <c r="CM40" s="180">
        <v>766.78419036096</v>
      </c>
      <c r="CN40" s="180">
        <v>807.97914290369897</v>
      </c>
      <c r="CO40" s="180">
        <v>817.13473582076404</v>
      </c>
      <c r="CP40" s="180">
        <v>855.13143061644496</v>
      </c>
      <c r="CQ40" s="180">
        <v>821.81731924590804</v>
      </c>
      <c r="CR40" s="180">
        <v>793.26004119464505</v>
      </c>
      <c r="CS40" s="180">
        <v>763.00377268575505</v>
      </c>
      <c r="CT40" s="180">
        <v>750.27630736794504</v>
      </c>
      <c r="CU40" s="180">
        <v>738.26203798243796</v>
      </c>
      <c r="CV40" s="180">
        <v>765.08156881616901</v>
      </c>
      <c r="CW40" s="180">
        <v>829.30680824484705</v>
      </c>
      <c r="CX40" s="180">
        <v>802.54817959040804</v>
      </c>
      <c r="CY40" s="180">
        <v>908.22238478419899</v>
      </c>
      <c r="CZ40" s="180">
        <v>985.75781360820804</v>
      </c>
      <c r="DA40" s="180">
        <v>1063.43068609023</v>
      </c>
      <c r="DB40" s="180">
        <v>1129.5537271385799</v>
      </c>
      <c r="DC40" s="180">
        <v>1151.47557306198</v>
      </c>
      <c r="DD40" s="130"/>
      <c r="DE40" s="130"/>
    </row>
    <row r="41" spans="1:109" ht="12" customHeight="1">
      <c r="A41" s="6"/>
      <c r="B41" s="6"/>
      <c r="C41" s="92"/>
      <c r="D41" s="91" t="s">
        <v>30</v>
      </c>
      <c r="E41" s="91"/>
      <c r="F41" s="93"/>
      <c r="G41" s="146" t="s">
        <v>42</v>
      </c>
      <c r="H41" s="181">
        <v>610.39858667869498</v>
      </c>
      <c r="I41" s="181">
        <v>520.928658685561</v>
      </c>
      <c r="J41" s="181">
        <v>654.77505525127299</v>
      </c>
      <c r="K41" s="181">
        <v>760.84863268712297</v>
      </c>
      <c r="L41" s="181">
        <v>819.32874874203299</v>
      </c>
      <c r="M41" s="181">
        <v>954.90864917395504</v>
      </c>
      <c r="N41" s="181">
        <v>1096.2253797158301</v>
      </c>
      <c r="O41" s="181">
        <v>1062.65015197568</v>
      </c>
      <c r="P41" s="181">
        <v>1054.63499384994</v>
      </c>
      <c r="Q41" s="181">
        <v>568.965068891908</v>
      </c>
      <c r="R41" s="181">
        <v>596.19332566167998</v>
      </c>
      <c r="S41" s="181">
        <v>567.11665799965294</v>
      </c>
      <c r="T41" s="181">
        <v>568.45360339142701</v>
      </c>
      <c r="U41" s="181">
        <v>553.59926100100802</v>
      </c>
      <c r="V41" s="181">
        <v>610.09130166563898</v>
      </c>
      <c r="W41" s="181">
        <v>594.47073823791902</v>
      </c>
      <c r="X41" s="181">
        <v>665.87661912861404</v>
      </c>
      <c r="Y41" s="181">
        <v>677.62405021473398</v>
      </c>
      <c r="Z41" s="181">
        <v>726.09429548317405</v>
      </c>
      <c r="AA41" s="181">
        <v>693.04906277519206</v>
      </c>
      <c r="AB41" s="181">
        <v>619.72323462414602</v>
      </c>
      <c r="AC41" s="181">
        <v>621.563611950319</v>
      </c>
      <c r="AD41" s="181">
        <v>681.489650548898</v>
      </c>
      <c r="AE41" s="181">
        <v>714.36129632501195</v>
      </c>
      <c r="AF41" s="181">
        <v>857.99230480480503</v>
      </c>
      <c r="AG41" s="181">
        <v>1019.77154953429</v>
      </c>
      <c r="AH41" s="181">
        <v>1073.7133929839499</v>
      </c>
      <c r="AI41" s="181">
        <v>1185.8876366505101</v>
      </c>
      <c r="AJ41" s="181">
        <v>1196.3417445482901</v>
      </c>
      <c r="AK41" s="181">
        <v>1201.87285111904</v>
      </c>
      <c r="AL41" s="181">
        <v>795.90578158458197</v>
      </c>
      <c r="AM41" s="181">
        <v>889.17691857059197</v>
      </c>
      <c r="AN41" s="181">
        <v>825.85529254131302</v>
      </c>
      <c r="AO41" s="181">
        <v>1047.8697478991601</v>
      </c>
      <c r="AP41" s="181">
        <v>843.28627280625506</v>
      </c>
      <c r="AQ41" s="181">
        <v>748.13751868460395</v>
      </c>
      <c r="AR41" s="181">
        <v>630.16816208393595</v>
      </c>
      <c r="AS41" s="181">
        <v>863.16181818181803</v>
      </c>
      <c r="AT41" s="181">
        <v>749.15551643192498</v>
      </c>
      <c r="AU41" s="181">
        <v>712.42325581395403</v>
      </c>
      <c r="AV41" s="181">
        <v>719.26622516556301</v>
      </c>
      <c r="AW41" s="181">
        <v>717.54094975911903</v>
      </c>
      <c r="AX41" s="181">
        <v>781.88009135896505</v>
      </c>
      <c r="AY41" s="181">
        <v>870.26588235294105</v>
      </c>
      <c r="AZ41" s="181">
        <v>682.14925373134304</v>
      </c>
      <c r="BA41" s="181">
        <v>633.40746470702004</v>
      </c>
      <c r="BB41" s="181">
        <v>632.16717724288799</v>
      </c>
      <c r="BC41" s="181">
        <v>766.92636986301397</v>
      </c>
      <c r="BD41" s="181">
        <v>691.15092165898602</v>
      </c>
      <c r="BE41" s="181">
        <v>683.01252847380397</v>
      </c>
      <c r="BF41" s="181">
        <v>751.95359281437095</v>
      </c>
      <c r="BG41" s="181">
        <v>813.58274647887299</v>
      </c>
      <c r="BH41" s="181">
        <v>741.712746858169</v>
      </c>
      <c r="BI41" s="181">
        <v>490.20077007700797</v>
      </c>
      <c r="BJ41" s="181">
        <v>772.89068441064603</v>
      </c>
      <c r="BK41" s="181">
        <v>776.91279069767404</v>
      </c>
      <c r="BL41" s="181">
        <v>828.11997563946397</v>
      </c>
      <c r="BM41" s="181">
        <v>747.38361559669204</v>
      </c>
      <c r="BN41" s="181">
        <v>785.12505966587105</v>
      </c>
      <c r="BO41" s="181">
        <v>934.04056246619803</v>
      </c>
      <c r="BP41" s="181">
        <v>897.13343558282202</v>
      </c>
      <c r="BQ41" s="181">
        <v>827.09000584453497</v>
      </c>
      <c r="BR41" s="181">
        <v>674.40983606557404</v>
      </c>
      <c r="BS41" s="181">
        <v>666.946987480438</v>
      </c>
      <c r="BT41" s="181">
        <v>679.02285191956105</v>
      </c>
      <c r="BU41" s="181">
        <v>793.78910505836598</v>
      </c>
      <c r="BV41" s="181">
        <v>891.47455162384904</v>
      </c>
      <c r="BW41" s="181">
        <v>671.43881856540099</v>
      </c>
      <c r="BX41" s="181">
        <v>805.53253588516702</v>
      </c>
      <c r="BY41" s="181">
        <v>740.32813402657405</v>
      </c>
      <c r="BZ41" s="181">
        <v>781.49191425347897</v>
      </c>
      <c r="CA41" s="181">
        <v>764.19706164164802</v>
      </c>
      <c r="CB41" s="181">
        <v>717.40778947368403</v>
      </c>
      <c r="CC41" s="181">
        <v>687.35856905158096</v>
      </c>
      <c r="CD41" s="181">
        <v>627.71428571428601</v>
      </c>
      <c r="CE41" s="181">
        <v>629.33083383323299</v>
      </c>
      <c r="CF41" s="181">
        <v>657.87126765599896</v>
      </c>
      <c r="CG41" s="181">
        <v>683.218070508761</v>
      </c>
      <c r="CH41" s="181">
        <v>723.50039103232496</v>
      </c>
      <c r="CI41" s="181">
        <v>681.49367862968995</v>
      </c>
      <c r="CJ41" s="181">
        <v>720.82786157941405</v>
      </c>
      <c r="CK41" s="181">
        <v>677.05610630668605</v>
      </c>
      <c r="CL41" s="181">
        <v>678.67220052083303</v>
      </c>
      <c r="CM41" s="181">
        <v>801.20818102698001</v>
      </c>
      <c r="CN41" s="181">
        <v>894.40259214256798</v>
      </c>
      <c r="CO41" s="181">
        <v>924.11336881148202</v>
      </c>
      <c r="CP41" s="181">
        <v>975.29746580852805</v>
      </c>
      <c r="CQ41" s="181">
        <v>849.82015718908895</v>
      </c>
      <c r="CR41" s="181">
        <v>925.38821396192202</v>
      </c>
      <c r="CS41" s="181">
        <v>911.42335170442902</v>
      </c>
      <c r="CT41" s="181">
        <v>810.41735933503799</v>
      </c>
      <c r="CU41" s="181">
        <v>796.97571743929404</v>
      </c>
      <c r="CV41" s="181">
        <v>807.31985769728306</v>
      </c>
      <c r="CW41" s="181">
        <v>843.009178823144</v>
      </c>
      <c r="CX41" s="181">
        <v>816.66738777717705</v>
      </c>
      <c r="CY41" s="181">
        <v>804.070229843123</v>
      </c>
      <c r="CZ41" s="181">
        <v>841.542810457516</v>
      </c>
      <c r="DA41" s="181">
        <v>886.89273481161001</v>
      </c>
      <c r="DB41" s="181">
        <v>933.82790384183295</v>
      </c>
      <c r="DC41" s="181">
        <v>929.06304728546399</v>
      </c>
      <c r="DD41" s="130"/>
      <c r="DE41" s="130"/>
    </row>
    <row r="42" spans="1:109" ht="24.75" customHeight="1">
      <c r="C42" s="173"/>
      <c r="D42" s="39"/>
      <c r="E42" s="39"/>
      <c r="F42" s="174"/>
      <c r="G42" s="38"/>
      <c r="H42" s="272" t="s">
        <v>434</v>
      </c>
      <c r="I42" s="272"/>
      <c r="J42" s="272"/>
      <c r="K42" s="272"/>
      <c r="L42" s="272"/>
      <c r="M42" s="272"/>
      <c r="N42" s="272"/>
      <c r="O42" s="272"/>
      <c r="P42" s="272"/>
      <c r="Q42" s="272"/>
      <c r="R42" s="272" t="s">
        <v>434</v>
      </c>
      <c r="S42" s="272"/>
      <c r="T42" s="272"/>
      <c r="U42" s="272"/>
      <c r="V42" s="272"/>
      <c r="W42" s="272"/>
      <c r="X42" s="272"/>
      <c r="Y42" s="272"/>
      <c r="Z42" s="272"/>
      <c r="AA42" s="272"/>
      <c r="AB42" s="272" t="s">
        <v>434</v>
      </c>
      <c r="AC42" s="272"/>
      <c r="AD42" s="272"/>
      <c r="AE42" s="272"/>
      <c r="AF42" s="272"/>
      <c r="AG42" s="272"/>
      <c r="AH42" s="272"/>
      <c r="AI42" s="272"/>
      <c r="AJ42" s="272"/>
      <c r="AK42" s="272"/>
      <c r="AL42" s="272" t="s">
        <v>434</v>
      </c>
      <c r="AM42" s="272"/>
      <c r="AN42" s="272"/>
      <c r="AO42" s="272"/>
      <c r="AP42" s="272"/>
      <c r="AQ42" s="272"/>
      <c r="AR42" s="272"/>
      <c r="AS42" s="272"/>
      <c r="AT42" s="272"/>
      <c r="AU42" s="272"/>
      <c r="AV42" s="272" t="s">
        <v>434</v>
      </c>
      <c r="AW42" s="272"/>
      <c r="AX42" s="272"/>
      <c r="AY42" s="272"/>
      <c r="AZ42" s="272"/>
      <c r="BA42" s="272"/>
      <c r="BB42" s="272"/>
      <c r="BC42" s="272"/>
      <c r="BD42" s="272"/>
      <c r="BE42" s="272"/>
      <c r="BF42" s="272" t="s">
        <v>434</v>
      </c>
      <c r="BG42" s="272"/>
      <c r="BH42" s="272"/>
      <c r="BI42" s="272"/>
      <c r="BJ42" s="272"/>
      <c r="BK42" s="272"/>
      <c r="BL42" s="272"/>
      <c r="BM42" s="272"/>
      <c r="BN42" s="272"/>
      <c r="BO42" s="272"/>
      <c r="BP42" s="272" t="s">
        <v>434</v>
      </c>
      <c r="BQ42" s="272"/>
      <c r="BR42" s="272"/>
      <c r="BS42" s="272"/>
      <c r="BT42" s="272"/>
      <c r="BU42" s="272"/>
      <c r="BV42" s="272"/>
      <c r="BW42" s="272"/>
      <c r="BX42" s="272"/>
      <c r="BY42" s="272"/>
      <c r="BZ42" s="272" t="s">
        <v>434</v>
      </c>
      <c r="CA42" s="272"/>
      <c r="CB42" s="272"/>
      <c r="CC42" s="272"/>
      <c r="CD42" s="272"/>
      <c r="CE42" s="272"/>
      <c r="CF42" s="272"/>
      <c r="CG42" s="272"/>
      <c r="CH42" s="272"/>
      <c r="CI42" s="272"/>
      <c r="CJ42" s="272" t="s">
        <v>434</v>
      </c>
      <c r="CK42" s="272"/>
      <c r="CL42" s="272"/>
      <c r="CM42" s="272"/>
      <c r="CN42" s="272"/>
      <c r="CO42" s="272"/>
      <c r="CP42" s="272"/>
      <c r="CQ42" s="272"/>
      <c r="CR42" s="272"/>
      <c r="CS42" s="272"/>
      <c r="CT42" s="272" t="s">
        <v>434</v>
      </c>
      <c r="CU42" s="272"/>
      <c r="CV42" s="272"/>
      <c r="CW42" s="272"/>
      <c r="CX42" s="272"/>
      <c r="CY42" s="272"/>
      <c r="CZ42" s="272"/>
      <c r="DA42" s="272"/>
      <c r="DB42" s="272"/>
      <c r="DC42" s="272"/>
      <c r="DD42" s="130"/>
      <c r="DE42" s="130"/>
    </row>
    <row r="43" spans="1:109" ht="11.25" customHeight="1">
      <c r="A43" s="19"/>
      <c r="B43" s="19"/>
      <c r="H43" s="13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</row>
    <row r="44" spans="1:109" ht="11.25" customHeight="1">
      <c r="A44" s="19"/>
      <c r="B44" s="19"/>
      <c r="H44" s="131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</row>
    <row r="45" spans="1:109" ht="11.25" customHeight="1">
      <c r="A45" s="19"/>
      <c r="B45" s="19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</row>
    <row r="46" spans="1:109" ht="11.25" customHeight="1">
      <c r="A46" s="19"/>
      <c r="B46" s="19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</row>
    <row r="47" spans="1:109" ht="11.25" customHeight="1">
      <c r="A47" s="19"/>
      <c r="B47" s="19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</row>
    <row r="48" spans="1:109" ht="11.25" customHeight="1">
      <c r="A48" s="19"/>
      <c r="B48" s="19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</row>
    <row r="49" spans="1:105" ht="11.25" customHeight="1">
      <c r="A49" s="19"/>
      <c r="B49" s="19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</row>
    <row r="50" spans="1:105" ht="11.25" customHeight="1">
      <c r="A50" s="21"/>
      <c r="B50" s="21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</row>
    <row r="51" spans="1:105" ht="11.25" customHeight="1">
      <c r="A51" s="19"/>
      <c r="B51" s="19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</row>
    <row r="52" spans="1:105" ht="11.25" customHeight="1">
      <c r="A52" s="19"/>
      <c r="B52" s="19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</row>
    <row r="53" spans="1:105" ht="11.25" customHeight="1">
      <c r="A53" s="19"/>
      <c r="B53" s="19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</row>
    <row r="54" spans="1:105" ht="11.25" customHeight="1">
      <c r="A54" s="19"/>
      <c r="B54" s="19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</row>
    <row r="55" spans="1:105" ht="11.25" customHeight="1">
      <c r="A55" s="19"/>
      <c r="B55" s="19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</row>
    <row r="56" spans="1:105" ht="11.25" customHeight="1">
      <c r="A56" s="19"/>
      <c r="B56" s="19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</row>
    <row r="57" spans="1:105" ht="11.25" customHeight="1">
      <c r="A57" s="19"/>
      <c r="B57" s="19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</row>
    <row r="58" spans="1:105" ht="11.25" customHeight="1">
      <c r="A58" s="19"/>
      <c r="B58" s="19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</row>
    <row r="59" spans="1:105" ht="11.25" customHeight="1">
      <c r="A59" s="19"/>
      <c r="B59" s="19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</row>
    <row r="60" spans="1:105" ht="11.25" customHeight="1">
      <c r="A60" s="19"/>
      <c r="B60" s="19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</row>
    <row r="61" spans="1:105" ht="11.25" customHeight="1">
      <c r="A61" s="19"/>
      <c r="B61" s="19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</row>
    <row r="62" spans="1:105" ht="11.25" customHeight="1">
      <c r="A62" s="19"/>
      <c r="B62" s="19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</row>
    <row r="63" spans="1:105" ht="11.25" customHeight="1">
      <c r="A63" s="19"/>
      <c r="B63" s="19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</row>
    <row r="64" spans="1:105" ht="11.25" customHeight="1">
      <c r="A64" s="19"/>
      <c r="B64" s="19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</row>
    <row r="65" spans="1:105" ht="11.25" customHeight="1">
      <c r="A65" s="19"/>
      <c r="B65" s="19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</row>
    <row r="66" spans="1:105" ht="11.25" customHeight="1">
      <c r="A66" s="19"/>
      <c r="B66" s="19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</row>
    <row r="67" spans="1:105" ht="11.25" customHeight="1">
      <c r="A67" s="19"/>
      <c r="B67" s="19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</row>
    <row r="68" spans="1:105" ht="11.25" customHeight="1">
      <c r="A68" s="19"/>
      <c r="B68" s="19"/>
    </row>
    <row r="69" spans="1:105" ht="11.25" customHeight="1">
      <c r="A69" s="19"/>
      <c r="B69" s="19"/>
    </row>
    <row r="70" spans="1:105" ht="11.25" customHeight="1">
      <c r="A70" s="19"/>
      <c r="B70" s="19"/>
    </row>
    <row r="71" spans="1:105" ht="11.25" customHeight="1">
      <c r="A71" s="19"/>
      <c r="B71" s="19"/>
    </row>
    <row r="72" spans="1:105" ht="11.25" customHeight="1">
      <c r="A72" s="19"/>
      <c r="B72" s="19"/>
    </row>
    <row r="73" spans="1:105" ht="11.25" customHeight="1">
      <c r="A73" s="19"/>
      <c r="B73" s="19"/>
    </row>
    <row r="74" spans="1:105" ht="11.25" customHeight="1">
      <c r="A74" s="19"/>
      <c r="B74" s="19"/>
    </row>
    <row r="75" spans="1:105" ht="11.25" customHeight="1">
      <c r="A75" s="19"/>
      <c r="B75" s="19"/>
    </row>
    <row r="76" spans="1:105" ht="11.25" customHeight="1">
      <c r="A76" s="19"/>
      <c r="B76" s="19"/>
    </row>
    <row r="77" spans="1:105" ht="11.25" customHeight="1">
      <c r="A77" s="19"/>
      <c r="B77" s="19"/>
    </row>
    <row r="78" spans="1:105" ht="11.25" customHeight="1">
      <c r="A78" s="19"/>
      <c r="B78" s="19"/>
    </row>
    <row r="79" spans="1:105" ht="11.25" customHeight="1">
      <c r="A79" s="19"/>
      <c r="B79" s="19"/>
    </row>
    <row r="80" spans="1:105" ht="11.25" customHeight="1"/>
    <row r="81" spans="1:2" ht="11.25" customHeight="1"/>
    <row r="82" spans="1:2" ht="11.25" customHeight="1"/>
    <row r="83" spans="1:2" ht="11.25" customHeight="1">
      <c r="A83" s="25"/>
      <c r="B83" s="25"/>
    </row>
    <row r="84" spans="1:2" ht="11.25" customHeight="1">
      <c r="A84" s="25"/>
      <c r="B84" s="25"/>
    </row>
    <row r="85" spans="1:2" ht="11.25" customHeight="1">
      <c r="A85" s="25"/>
      <c r="B85" s="25"/>
    </row>
    <row r="86" spans="1:2" ht="11.25" customHeight="1">
      <c r="A86" s="25"/>
      <c r="B86" s="25"/>
    </row>
    <row r="87" spans="1:2" ht="11.25" customHeight="1">
      <c r="A87" s="25"/>
      <c r="B87" s="25"/>
    </row>
    <row r="88" spans="1:2" ht="11.25" customHeight="1">
      <c r="A88" s="25"/>
      <c r="B88" s="25"/>
    </row>
    <row r="89" spans="1:2" ht="11.25" customHeight="1">
      <c r="A89" s="23"/>
      <c r="B89" s="23"/>
    </row>
    <row r="90" spans="1:2" ht="11.25" customHeight="1">
      <c r="A90" s="23"/>
      <c r="B90" s="23"/>
    </row>
    <row r="91" spans="1:2" ht="11.25" customHeight="1">
      <c r="A91" s="23"/>
      <c r="B91" s="23"/>
    </row>
    <row r="92" spans="1:2" ht="11.25" customHeight="1">
      <c r="A92" s="23"/>
      <c r="B92" s="23"/>
    </row>
    <row r="93" spans="1:2" ht="11.25" customHeight="1">
      <c r="A93" s="23"/>
      <c r="B93" s="23"/>
    </row>
    <row r="94" spans="1:2" ht="11.25" customHeight="1">
      <c r="A94" s="23"/>
      <c r="B94" s="23"/>
    </row>
    <row r="95" spans="1:2" ht="11.25" customHeight="1">
      <c r="A95" s="23"/>
      <c r="B95" s="23"/>
    </row>
    <row r="96" spans="1:2" ht="11.25" customHeight="1">
      <c r="A96" s="23"/>
      <c r="B96" s="23"/>
    </row>
    <row r="97" spans="1:2" ht="11.25" customHeight="1">
      <c r="A97" s="23"/>
      <c r="B97" s="23"/>
    </row>
    <row r="98" spans="1:2" ht="11.25" customHeight="1">
      <c r="A98" s="23"/>
      <c r="B98" s="23"/>
    </row>
    <row r="99" spans="1:2" ht="11.25" customHeight="1">
      <c r="A99" s="23"/>
      <c r="B99" s="23"/>
    </row>
    <row r="100" spans="1:2" ht="11.25" customHeight="1">
      <c r="A100" s="23"/>
      <c r="B100" s="23"/>
    </row>
    <row r="101" spans="1:2" ht="11.25" customHeight="1">
      <c r="A101" s="24"/>
      <c r="B101" s="24"/>
    </row>
    <row r="102" spans="1:2" ht="11.25" customHeight="1">
      <c r="A102" s="23"/>
      <c r="B102" s="23"/>
    </row>
    <row r="103" spans="1:2" ht="11.25" customHeight="1">
      <c r="A103" s="23"/>
      <c r="B103" s="23"/>
    </row>
    <row r="104" spans="1:2" ht="11.25" customHeight="1">
      <c r="A104" s="23"/>
      <c r="B104" s="23"/>
    </row>
    <row r="105" spans="1:2" ht="11.25" customHeight="1">
      <c r="A105" s="23"/>
      <c r="B105" s="23"/>
    </row>
    <row r="106" spans="1:2" ht="11.25" customHeight="1">
      <c r="A106" s="23"/>
      <c r="B106" s="23"/>
    </row>
    <row r="107" spans="1:2" ht="11.25" customHeight="1">
      <c r="A107" s="23"/>
      <c r="B107" s="23"/>
    </row>
    <row r="108" spans="1:2" ht="11.25" customHeight="1">
      <c r="A108" s="23"/>
      <c r="B108" s="23"/>
    </row>
    <row r="109" spans="1:2" ht="11.25" customHeight="1">
      <c r="A109" s="23"/>
      <c r="B109" s="23"/>
    </row>
    <row r="110" spans="1:2" ht="11.25" customHeight="1">
      <c r="A110" s="23"/>
      <c r="B110" s="23"/>
    </row>
    <row r="111" spans="1:2" ht="11.25" customHeight="1">
      <c r="A111" s="23"/>
      <c r="B111" s="23"/>
    </row>
    <row r="112" spans="1:2" ht="11.25" customHeight="1">
      <c r="A112" s="23"/>
      <c r="B112" s="23"/>
    </row>
    <row r="113" spans="1:2" ht="11.25" customHeight="1">
      <c r="A113" s="23"/>
      <c r="B113" s="23"/>
    </row>
    <row r="114" spans="1:2" ht="11.25" customHeight="1">
      <c r="A114" s="23"/>
      <c r="B114" s="23"/>
    </row>
    <row r="115" spans="1:2" ht="11.25" customHeight="1">
      <c r="A115" s="23"/>
      <c r="B115" s="23"/>
    </row>
    <row r="116" spans="1:2" ht="11.25" customHeight="1">
      <c r="A116" s="23"/>
      <c r="B116" s="23"/>
    </row>
    <row r="117" spans="1:2" ht="11.25" customHeight="1">
      <c r="A117" s="23"/>
      <c r="B117" s="23"/>
    </row>
    <row r="118" spans="1:2" ht="11.25" customHeight="1">
      <c r="A118" s="23"/>
      <c r="B118" s="23"/>
    </row>
    <row r="119" spans="1:2" ht="11.25" customHeight="1">
      <c r="A119" s="23"/>
      <c r="B119" s="23"/>
    </row>
    <row r="120" spans="1:2" ht="11.25" customHeight="1">
      <c r="A120" s="23"/>
      <c r="B120" s="23"/>
    </row>
    <row r="121" spans="1:2" ht="11.25" customHeight="1">
      <c r="A121" s="23"/>
      <c r="B121" s="23"/>
    </row>
    <row r="122" spans="1:2" ht="11.25" customHeight="1">
      <c r="A122" s="23"/>
      <c r="B122" s="23"/>
    </row>
    <row r="123" spans="1:2" ht="11.25" customHeight="1">
      <c r="A123" s="23"/>
      <c r="B123" s="23"/>
    </row>
    <row r="124" spans="1:2" ht="11.25" customHeight="1">
      <c r="A124" s="23"/>
      <c r="B124" s="23"/>
    </row>
    <row r="125" spans="1:2" ht="11.25" customHeight="1">
      <c r="A125" s="23"/>
      <c r="B125" s="23"/>
    </row>
    <row r="126" spans="1:2" ht="11.25" customHeight="1">
      <c r="A126" s="23"/>
      <c r="B126" s="23"/>
    </row>
    <row r="127" spans="1:2" ht="11.25" customHeight="1">
      <c r="A127" s="23"/>
      <c r="B127" s="23"/>
    </row>
    <row r="128" spans="1:2" ht="11.25" customHeight="1">
      <c r="A128" s="23"/>
      <c r="B128" s="23"/>
    </row>
    <row r="129" spans="1:2" ht="11.25" customHeight="1">
      <c r="A129" s="23"/>
      <c r="B129" s="23"/>
    </row>
    <row r="130" spans="1:2" ht="11.25" customHeight="1">
      <c r="A130" s="23"/>
      <c r="B130" s="23"/>
    </row>
    <row r="131" spans="1:2" ht="11.25" customHeight="1"/>
    <row r="132" spans="1:2" ht="11.25" customHeight="1"/>
    <row r="133" spans="1:2" ht="11.25" customHeight="1"/>
    <row r="134" spans="1:2" ht="11.25" customHeight="1"/>
    <row r="135" spans="1:2" ht="11.25" customHeight="1"/>
    <row r="136" spans="1:2" ht="11.25" customHeight="1"/>
    <row r="137" spans="1:2" ht="11.25" customHeight="1"/>
    <row r="138" spans="1:2" ht="11.25" customHeight="1"/>
    <row r="139" spans="1:2" ht="11.25" customHeight="1"/>
    <row r="140" spans="1:2" ht="11.25" customHeight="1"/>
    <row r="141" spans="1:2" ht="11.25" customHeight="1"/>
    <row r="142" spans="1:2" ht="11.25" customHeight="1"/>
    <row r="143" spans="1:2" ht="11.25" customHeight="1"/>
    <row r="144" spans="1:2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10">
    <mergeCell ref="H42:Q42"/>
    <mergeCell ref="R42:AA42"/>
    <mergeCell ref="AB42:AK42"/>
    <mergeCell ref="AL42:AU42"/>
    <mergeCell ref="AV42:BE42"/>
    <mergeCell ref="BF42:BO42"/>
    <mergeCell ref="BP42:BY42"/>
    <mergeCell ref="BZ42:CI42"/>
    <mergeCell ref="CJ42:CS42"/>
    <mergeCell ref="CT42:DC42"/>
  </mergeCells>
  <conditionalFormatting sqref="H26:CJ26">
    <cfRule type="cellIs" dxfId="86" priority="10" operator="lessThan">
      <formula>0</formula>
    </cfRule>
  </conditionalFormatting>
  <conditionalFormatting sqref="CK26:CY26">
    <cfRule type="cellIs" dxfId="85" priority="8" operator="lessThan">
      <formula>0</formula>
    </cfRule>
  </conditionalFormatting>
  <conditionalFormatting sqref="CK26:CY26">
    <cfRule type="cellIs" dxfId="84" priority="7" operator="lessThan">
      <formula>0</formula>
    </cfRule>
  </conditionalFormatting>
  <conditionalFormatting sqref="CZ26:DA26">
    <cfRule type="cellIs" dxfId="83" priority="4" operator="lessThan">
      <formula>0</formula>
    </cfRule>
  </conditionalFormatting>
  <conditionalFormatting sqref="CZ26:DA26">
    <cfRule type="cellIs" dxfId="82" priority="3" operator="lessThan">
      <formula>0</formula>
    </cfRule>
  </conditionalFormatting>
  <conditionalFormatting sqref="DB26:DC26">
    <cfRule type="cellIs" dxfId="81" priority="2" operator="lessThan">
      <formula>0</formula>
    </cfRule>
  </conditionalFormatting>
  <conditionalFormatting sqref="DB26:DC26">
    <cfRule type="cellIs" dxfId="80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fitToHeight="10" orientation="portrait" verticalDpi="4294967292" r:id="rId1"/>
  <headerFooter>
    <oddHeader>&amp;L&amp;G</oddHeader>
    <oddFooter>&amp;R&amp;8Australian forest and wood products statistics, Sep/Dec quarters 2018</oddFooter>
  </headerFooter>
  <colBreaks count="9" manualBreakCount="9">
    <brk id="17" max="41" man="1"/>
    <brk id="27" max="41" man="1"/>
    <brk id="37" max="41" man="1"/>
    <brk id="47" max="41" man="1"/>
    <brk id="57" max="41" man="1"/>
    <brk id="67" max="41" man="1"/>
    <brk id="77" max="41" man="1"/>
    <brk id="87" max="41" man="1"/>
    <brk id="97" max="4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DE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98" width="6.42578125" style="46" customWidth="1"/>
    <col min="99" max="101" width="6.42578125" style="30" customWidth="1"/>
    <col min="102" max="106" width="6.42578125" style="40" customWidth="1"/>
    <col min="107" max="107" width="6.42578125" style="95" customWidth="1"/>
    <col min="108" max="108" width="6.42578125" style="40" customWidth="1"/>
    <col min="109" max="109" width="6.42578125" style="95" customWidth="1"/>
    <col min="110" max="16384" width="10.85546875" style="2"/>
  </cols>
  <sheetData>
    <row r="1" spans="1:109" ht="26.25" customHeight="1">
      <c r="C1" s="9"/>
      <c r="G1" s="5"/>
      <c r="H1" s="46"/>
      <c r="CQ1" s="14"/>
      <c r="CR1" s="14"/>
      <c r="CS1" s="14"/>
      <c r="CT1" s="2"/>
      <c r="CU1" s="2"/>
      <c r="CV1" s="2"/>
      <c r="CW1" s="2"/>
      <c r="CX1" s="2"/>
      <c r="CY1" s="2"/>
      <c r="CZ1" s="130"/>
      <c r="DA1" s="130"/>
      <c r="DB1" s="14"/>
      <c r="DC1" s="14"/>
      <c r="DD1" s="2"/>
      <c r="DE1" s="2"/>
    </row>
    <row r="2" spans="1:109" ht="27" customHeight="1">
      <c r="G2" s="5"/>
      <c r="H2" s="46"/>
      <c r="CQ2" s="7"/>
      <c r="CR2" s="7"/>
      <c r="CS2" s="7"/>
      <c r="CT2" s="1" t="s">
        <v>0</v>
      </c>
      <c r="CU2" s="2"/>
      <c r="CV2" s="2"/>
      <c r="CW2" s="2"/>
      <c r="CX2" s="2"/>
      <c r="CY2" s="2"/>
      <c r="CZ2" s="130"/>
      <c r="DA2" s="130"/>
      <c r="DB2" s="7"/>
      <c r="DC2" s="7"/>
      <c r="DD2" s="2"/>
      <c r="DE2" s="2"/>
    </row>
    <row r="3" spans="1:109" s="130" customFormat="1" ht="22.5" customHeight="1">
      <c r="C3" s="114" t="s">
        <v>249</v>
      </c>
      <c r="D3" s="125"/>
      <c r="E3" s="125"/>
      <c r="F3" s="116"/>
      <c r="G3" s="120"/>
      <c r="H3" s="119"/>
      <c r="I3" s="119" t="s">
        <v>0</v>
      </c>
      <c r="J3" s="119" t="s">
        <v>0</v>
      </c>
      <c r="K3" s="119" t="s">
        <v>0</v>
      </c>
      <c r="L3" s="119" t="s">
        <v>0</v>
      </c>
      <c r="M3" s="119" t="s">
        <v>0</v>
      </c>
      <c r="N3" s="119" t="s">
        <v>0</v>
      </c>
      <c r="O3" s="119" t="s">
        <v>0</v>
      </c>
      <c r="P3" s="119" t="s">
        <v>0</v>
      </c>
      <c r="Q3" s="119" t="s">
        <v>0</v>
      </c>
      <c r="R3" s="119"/>
      <c r="S3" s="119"/>
      <c r="T3" s="119" t="s">
        <v>0</v>
      </c>
      <c r="U3" s="119" t="s">
        <v>0</v>
      </c>
      <c r="V3" s="119" t="s">
        <v>0</v>
      </c>
      <c r="W3" s="119" t="s">
        <v>0</v>
      </c>
      <c r="X3" s="119" t="s">
        <v>0</v>
      </c>
      <c r="Y3" s="119" t="s">
        <v>0</v>
      </c>
      <c r="Z3" s="119" t="s">
        <v>0</v>
      </c>
      <c r="AA3" s="119" t="s">
        <v>0</v>
      </c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20"/>
      <c r="CR3" s="120"/>
      <c r="CS3" s="120"/>
      <c r="CT3" s="116"/>
      <c r="CU3" s="116"/>
      <c r="CV3" s="116"/>
      <c r="CW3" s="116"/>
      <c r="CX3" s="116"/>
      <c r="CY3" s="116"/>
      <c r="CZ3" s="116"/>
      <c r="DA3" s="116"/>
      <c r="DB3" s="120"/>
      <c r="DC3" s="120"/>
    </row>
    <row r="4" spans="1:109" ht="22.5" customHeight="1">
      <c r="C4" s="9"/>
      <c r="D4" s="9"/>
      <c r="E4" s="9"/>
      <c r="F4" s="4"/>
      <c r="G4" s="145" t="s">
        <v>4</v>
      </c>
      <c r="H4" s="151" t="s">
        <v>59</v>
      </c>
      <c r="I4" s="151" t="s">
        <v>60</v>
      </c>
      <c r="J4" s="151" t="s">
        <v>61</v>
      </c>
      <c r="K4" s="151" t="s">
        <v>62</v>
      </c>
      <c r="L4" s="151" t="s">
        <v>63</v>
      </c>
      <c r="M4" s="151" t="s">
        <v>64</v>
      </c>
      <c r="N4" s="151" t="s">
        <v>65</v>
      </c>
      <c r="O4" s="151" t="s">
        <v>66</v>
      </c>
      <c r="P4" s="151" t="s">
        <v>67</v>
      </c>
      <c r="Q4" s="151" t="s">
        <v>68</v>
      </c>
      <c r="R4" s="151" t="s">
        <v>69</v>
      </c>
      <c r="S4" s="151" t="s">
        <v>438</v>
      </c>
      <c r="T4" s="151" t="s">
        <v>70</v>
      </c>
      <c r="U4" s="151" t="s">
        <v>71</v>
      </c>
      <c r="V4" s="151" t="s">
        <v>72</v>
      </c>
      <c r="W4" s="151" t="s">
        <v>73</v>
      </c>
      <c r="X4" s="151" t="s">
        <v>74</v>
      </c>
      <c r="Y4" s="151" t="s">
        <v>75</v>
      </c>
      <c r="Z4" s="151" t="s">
        <v>76</v>
      </c>
      <c r="AA4" s="151" t="s">
        <v>77</v>
      </c>
      <c r="AB4" s="151" t="s">
        <v>78</v>
      </c>
      <c r="AC4" s="151" t="s">
        <v>79</v>
      </c>
      <c r="AD4" s="151" t="s">
        <v>80</v>
      </c>
      <c r="AE4" s="151" t="s">
        <v>81</v>
      </c>
      <c r="AF4" s="151" t="s">
        <v>82</v>
      </c>
      <c r="AG4" s="151" t="s">
        <v>83</v>
      </c>
      <c r="AH4" s="151" t="s">
        <v>84</v>
      </c>
      <c r="AI4" s="151" t="s">
        <v>85</v>
      </c>
      <c r="AJ4" s="151" t="s">
        <v>86</v>
      </c>
      <c r="AK4" s="151" t="s">
        <v>87</v>
      </c>
      <c r="AL4" s="151" t="s">
        <v>88</v>
      </c>
      <c r="AM4" s="151" t="s">
        <v>89</v>
      </c>
      <c r="AN4" s="151" t="s">
        <v>90</v>
      </c>
      <c r="AO4" s="151" t="s">
        <v>91</v>
      </c>
      <c r="AP4" s="151" t="s">
        <v>92</v>
      </c>
      <c r="AQ4" s="151" t="s">
        <v>93</v>
      </c>
      <c r="AR4" s="151" t="s">
        <v>94</v>
      </c>
      <c r="AS4" s="151" t="s">
        <v>95</v>
      </c>
      <c r="AT4" s="151" t="s">
        <v>96</v>
      </c>
      <c r="AU4" s="151" t="s">
        <v>97</v>
      </c>
      <c r="AV4" s="151" t="s">
        <v>98</v>
      </c>
      <c r="AW4" s="151" t="s">
        <v>99</v>
      </c>
      <c r="AX4" s="151" t="s">
        <v>100</v>
      </c>
      <c r="AY4" s="151" t="s">
        <v>101</v>
      </c>
      <c r="AZ4" s="151" t="s">
        <v>102</v>
      </c>
      <c r="BA4" s="151" t="s">
        <v>103</v>
      </c>
      <c r="BB4" s="151" t="s">
        <v>104</v>
      </c>
      <c r="BC4" s="151" t="s">
        <v>105</v>
      </c>
      <c r="BD4" s="151" t="s">
        <v>106</v>
      </c>
      <c r="BE4" s="151" t="s">
        <v>107</v>
      </c>
      <c r="BF4" s="151" t="s">
        <v>108</v>
      </c>
      <c r="BG4" s="151" t="s">
        <v>109</v>
      </c>
      <c r="BH4" s="151" t="s">
        <v>110</v>
      </c>
      <c r="BI4" s="151" t="s">
        <v>111</v>
      </c>
      <c r="BJ4" s="151" t="s">
        <v>112</v>
      </c>
      <c r="BK4" s="151" t="s">
        <v>113</v>
      </c>
      <c r="BL4" s="151" t="s">
        <v>114</v>
      </c>
      <c r="BM4" s="151" t="s">
        <v>115</v>
      </c>
      <c r="BN4" s="151" t="s">
        <v>116</v>
      </c>
      <c r="BO4" s="151" t="s">
        <v>117</v>
      </c>
      <c r="BP4" s="151" t="s">
        <v>118</v>
      </c>
      <c r="BQ4" s="151" t="s">
        <v>119</v>
      </c>
      <c r="BR4" s="151" t="s">
        <v>120</v>
      </c>
      <c r="BS4" s="151" t="s">
        <v>121</v>
      </c>
      <c r="BT4" s="151" t="s">
        <v>122</v>
      </c>
      <c r="BU4" s="151" t="s">
        <v>123</v>
      </c>
      <c r="BV4" s="151" t="s">
        <v>124</v>
      </c>
      <c r="BW4" s="151" t="s">
        <v>125</v>
      </c>
      <c r="BX4" s="151" t="s">
        <v>126</v>
      </c>
      <c r="BY4" s="151" t="s">
        <v>127</v>
      </c>
      <c r="BZ4" s="151" t="s">
        <v>128</v>
      </c>
      <c r="CA4" s="151" t="s">
        <v>129</v>
      </c>
      <c r="CB4" s="151" t="s">
        <v>130</v>
      </c>
      <c r="CC4" s="151" t="s">
        <v>131</v>
      </c>
      <c r="CD4" s="151" t="s">
        <v>210</v>
      </c>
      <c r="CE4" s="151" t="s">
        <v>211</v>
      </c>
      <c r="CF4" s="151" t="s">
        <v>220</v>
      </c>
      <c r="CG4" s="151" t="s">
        <v>221</v>
      </c>
      <c r="CH4" s="151" t="s">
        <v>222</v>
      </c>
      <c r="CI4" s="151" t="s">
        <v>223</v>
      </c>
      <c r="CJ4" s="151" t="s">
        <v>224</v>
      </c>
      <c r="CK4" s="151" t="s">
        <v>225</v>
      </c>
      <c r="CL4" s="151" t="s">
        <v>230</v>
      </c>
      <c r="CM4" s="151" t="s">
        <v>231</v>
      </c>
      <c r="CN4" s="151" t="s">
        <v>268</v>
      </c>
      <c r="CO4" s="151" t="s">
        <v>270</v>
      </c>
      <c r="CP4" s="151" t="s">
        <v>271</v>
      </c>
      <c r="CQ4" s="151" t="s">
        <v>269</v>
      </c>
      <c r="CR4" s="151" t="s">
        <v>273</v>
      </c>
      <c r="CS4" s="151" t="s">
        <v>274</v>
      </c>
      <c r="CT4" s="151" t="s">
        <v>275</v>
      </c>
      <c r="CU4" s="151" t="s">
        <v>276</v>
      </c>
      <c r="CV4" s="151" t="s">
        <v>277</v>
      </c>
      <c r="CW4" s="151" t="s">
        <v>278</v>
      </c>
      <c r="CX4" s="151" t="s">
        <v>428</v>
      </c>
      <c r="CY4" s="151" t="s">
        <v>429</v>
      </c>
      <c r="CZ4" s="151" t="s">
        <v>430</v>
      </c>
      <c r="DA4" s="151" t="s">
        <v>431</v>
      </c>
      <c r="DB4" s="151" t="s">
        <v>432</v>
      </c>
      <c r="DC4" s="151" t="s">
        <v>433</v>
      </c>
      <c r="DD4" s="2"/>
      <c r="DE4" s="2"/>
    </row>
    <row r="5" spans="1:109" s="130" customFormat="1" ht="11.25" customHeight="1">
      <c r="C5" s="9"/>
      <c r="D5" s="9"/>
      <c r="E5" s="9"/>
      <c r="F5" s="143"/>
      <c r="G5" s="145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</row>
    <row r="6" spans="1:109" ht="11.25" customHeight="1">
      <c r="A6" s="6"/>
      <c r="B6" s="6"/>
      <c r="C6" s="11" t="s">
        <v>5</v>
      </c>
      <c r="D6" s="12"/>
      <c r="E6" s="12"/>
      <c r="F6" s="1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3"/>
      <c r="CG6" s="143"/>
      <c r="CH6" s="143"/>
      <c r="CI6" s="150"/>
      <c r="CJ6" s="150"/>
      <c r="CK6" s="150"/>
      <c r="CL6" s="150"/>
      <c r="CM6" s="40"/>
      <c r="CN6" s="150"/>
      <c r="CO6" s="150"/>
      <c r="CP6" s="150"/>
      <c r="CQ6" s="150"/>
      <c r="CR6" s="150"/>
      <c r="CS6" s="150"/>
      <c r="CT6" s="15"/>
      <c r="CU6" s="15"/>
      <c r="CV6" s="15"/>
      <c r="CW6" s="15"/>
      <c r="CX6" s="15"/>
      <c r="CY6" s="15"/>
      <c r="CZ6" s="15"/>
      <c r="DA6" s="15"/>
      <c r="DD6" s="2"/>
      <c r="DE6" s="2"/>
    </row>
    <row r="7" spans="1:109" ht="11.25" customHeight="1">
      <c r="A7" s="6"/>
      <c r="B7" s="6"/>
      <c r="D7" s="12" t="s">
        <v>154</v>
      </c>
      <c r="E7" s="12"/>
      <c r="F7" s="12"/>
      <c r="G7" s="143" t="s">
        <v>263</v>
      </c>
      <c r="H7" s="178">
        <v>2.3E-2</v>
      </c>
      <c r="I7" s="178">
        <v>0</v>
      </c>
      <c r="J7" s="178">
        <v>4.9000000000000002E-2</v>
      </c>
      <c r="K7" s="178">
        <v>0</v>
      </c>
      <c r="L7" s="178">
        <v>0.05</v>
      </c>
      <c r="M7" s="178">
        <v>0</v>
      </c>
      <c r="N7" s="178">
        <v>0</v>
      </c>
      <c r="O7" s="178">
        <v>3.7999999999999999E-2</v>
      </c>
      <c r="P7" s="178">
        <v>3.7999999999999999E-2</v>
      </c>
      <c r="Q7" s="178">
        <v>1.7000000000000001E-2</v>
      </c>
      <c r="R7" s="178">
        <v>7.5999999999999998E-2</v>
      </c>
      <c r="S7" s="178">
        <v>0.13300000000000001</v>
      </c>
      <c r="T7" s="178">
        <v>0</v>
      </c>
      <c r="U7" s="178">
        <v>4.2000000000000003E-2</v>
      </c>
      <c r="V7" s="178">
        <v>0</v>
      </c>
      <c r="W7" s="178">
        <v>0</v>
      </c>
      <c r="X7" s="178">
        <v>4.5999999999999999E-2</v>
      </c>
      <c r="Y7" s="178">
        <v>0.34399999999999997</v>
      </c>
      <c r="Z7" s="178">
        <v>4.7E-2</v>
      </c>
      <c r="AA7" s="178">
        <v>0</v>
      </c>
      <c r="AB7" s="178">
        <v>0</v>
      </c>
      <c r="AC7" s="178">
        <v>0</v>
      </c>
      <c r="AD7" s="178">
        <v>0.08</v>
      </c>
      <c r="AE7" s="178">
        <v>0.54300000000000004</v>
      </c>
      <c r="AF7" s="178">
        <v>0.28499999999999998</v>
      </c>
      <c r="AG7" s="178">
        <v>0.66800000000000004</v>
      </c>
      <c r="AH7" s="178">
        <v>8.1479999999999997</v>
      </c>
      <c r="AI7" s="178">
        <v>3.714</v>
      </c>
      <c r="AJ7" s="178">
        <v>0.72899999999999998</v>
      </c>
      <c r="AK7" s="178">
        <v>9.5000000000000001E-2</v>
      </c>
      <c r="AL7" s="178">
        <v>4.7E-2</v>
      </c>
      <c r="AM7" s="178">
        <v>4.2000000000000003E-2</v>
      </c>
      <c r="AN7" s="178">
        <v>0</v>
      </c>
      <c r="AO7" s="178">
        <v>0.41799999999999998</v>
      </c>
      <c r="AP7" s="178">
        <v>0.56399999999999995</v>
      </c>
      <c r="AQ7" s="178">
        <v>0</v>
      </c>
      <c r="AR7" s="178">
        <v>2.2450000000000001</v>
      </c>
      <c r="AS7" s="178">
        <v>1.169</v>
      </c>
      <c r="AT7" s="178">
        <v>4.9260000000000002</v>
      </c>
      <c r="AU7" s="178">
        <v>5.6909999999999998</v>
      </c>
      <c r="AV7" s="178">
        <v>4.0010000000000003</v>
      </c>
      <c r="AW7" s="178">
        <v>3.75</v>
      </c>
      <c r="AX7" s="178">
        <v>8.0359999999999996</v>
      </c>
      <c r="AY7" s="178">
        <v>9.0410000000000004</v>
      </c>
      <c r="AZ7" s="178">
        <v>5.1379999999999999</v>
      </c>
      <c r="BA7" s="178">
        <v>0.97799999999999998</v>
      </c>
      <c r="BB7" s="178">
        <v>1.5349999999999999</v>
      </c>
      <c r="BC7" s="178">
        <v>2.7240000000000002</v>
      </c>
      <c r="BD7" s="178">
        <v>8.3000000000000004E-2</v>
      </c>
      <c r="BE7" s="178">
        <v>5.2999999999999999E-2</v>
      </c>
      <c r="BF7" s="178">
        <v>0.83</v>
      </c>
      <c r="BG7" s="178">
        <v>0.185</v>
      </c>
      <c r="BH7" s="178">
        <v>0</v>
      </c>
      <c r="BI7" s="178">
        <v>0.28599999999999998</v>
      </c>
      <c r="BJ7" s="178">
        <v>1.968</v>
      </c>
      <c r="BK7" s="178">
        <v>10.766999999999999</v>
      </c>
      <c r="BL7" s="178">
        <v>23.611000000000001</v>
      </c>
      <c r="BM7" s="178">
        <v>26.352</v>
      </c>
      <c r="BN7" s="178">
        <v>18.457000000000001</v>
      </c>
      <c r="BO7" s="178">
        <v>13.125999999999999</v>
      </c>
      <c r="BP7" s="178">
        <v>2.879</v>
      </c>
      <c r="BQ7" s="178">
        <v>9.8149999999999995</v>
      </c>
      <c r="BR7" s="178">
        <v>6.0279999999999996</v>
      </c>
      <c r="BS7" s="178">
        <v>9.25</v>
      </c>
      <c r="BT7" s="178">
        <v>11.396000000000001</v>
      </c>
      <c r="BU7" s="178">
        <v>16.902000000000001</v>
      </c>
      <c r="BV7" s="178">
        <v>14.532999999999999</v>
      </c>
      <c r="BW7" s="178">
        <v>13.677</v>
      </c>
      <c r="BX7" s="178">
        <v>6.9660000000000002</v>
      </c>
      <c r="BY7" s="178">
        <v>4.6310000000000002</v>
      </c>
      <c r="BZ7" s="178">
        <v>7.2190000000000003</v>
      </c>
      <c r="CA7" s="178">
        <v>5.2880000000000003</v>
      </c>
      <c r="CB7" s="178">
        <v>3.5150000000000001</v>
      </c>
      <c r="CC7" s="178">
        <v>2.1829999999999998</v>
      </c>
      <c r="CD7" s="178">
        <v>6.2480000000000002</v>
      </c>
      <c r="CE7" s="178">
        <v>3.5219999999999998</v>
      </c>
      <c r="CF7" s="178">
        <v>3.2360000000000002</v>
      </c>
      <c r="CG7" s="178">
        <v>6.98</v>
      </c>
      <c r="CH7" s="178">
        <v>6.62</v>
      </c>
      <c r="CI7" s="178">
        <v>5.6529999999999996</v>
      </c>
      <c r="CJ7" s="178">
        <v>6.85</v>
      </c>
      <c r="CK7" s="178">
        <v>8.8719999999999999</v>
      </c>
      <c r="CL7" s="178">
        <v>13.714</v>
      </c>
      <c r="CM7" s="178">
        <v>17.53</v>
      </c>
      <c r="CN7" s="178">
        <v>16.484000000000002</v>
      </c>
      <c r="CO7" s="178">
        <v>10.814</v>
      </c>
      <c r="CP7" s="178">
        <v>6.0149999999999997</v>
      </c>
      <c r="CQ7" s="178">
        <v>4.8540000000000001</v>
      </c>
      <c r="CR7" s="178">
        <v>6.6159999999999997</v>
      </c>
      <c r="CS7" s="178">
        <v>5.5590000000000002</v>
      </c>
      <c r="CT7" s="178">
        <v>2.6280000000000001</v>
      </c>
      <c r="CU7" s="178">
        <v>1.3580000000000001</v>
      </c>
      <c r="CV7" s="178">
        <v>1.05</v>
      </c>
      <c r="CW7" s="178">
        <v>4.9889999999999999</v>
      </c>
      <c r="CX7" s="178">
        <v>2.2669999999999999</v>
      </c>
      <c r="CY7" s="178">
        <v>5.1609999999999996</v>
      </c>
      <c r="CZ7" s="178">
        <v>7.431</v>
      </c>
      <c r="DA7" s="178">
        <v>6.915</v>
      </c>
      <c r="DB7" s="178">
        <v>9.2040000000000006</v>
      </c>
      <c r="DC7" s="178">
        <v>13.693</v>
      </c>
      <c r="DD7" s="2"/>
      <c r="DE7" s="2"/>
    </row>
    <row r="8" spans="1:109" ht="11.25" customHeight="1">
      <c r="A8" s="6"/>
      <c r="B8" s="6"/>
      <c r="D8" s="12" t="s">
        <v>291</v>
      </c>
      <c r="E8" s="12"/>
      <c r="F8" s="12"/>
      <c r="G8" s="143" t="s">
        <v>263</v>
      </c>
      <c r="H8" s="178">
        <v>0</v>
      </c>
      <c r="I8" s="178">
        <v>0</v>
      </c>
      <c r="J8" s="178">
        <v>0</v>
      </c>
      <c r="K8" s="178">
        <v>0</v>
      </c>
      <c r="L8" s="178">
        <v>0</v>
      </c>
      <c r="M8" s="178">
        <v>0</v>
      </c>
      <c r="N8" s="178">
        <v>0</v>
      </c>
      <c r="O8" s="178">
        <v>0</v>
      </c>
      <c r="P8" s="178">
        <v>0</v>
      </c>
      <c r="Q8" s="178">
        <v>2.1000000000000001E-2</v>
      </c>
      <c r="R8" s="178">
        <v>9.7000000000000003E-2</v>
      </c>
      <c r="S8" s="178">
        <v>0.129</v>
      </c>
      <c r="T8" s="178">
        <v>0.126</v>
      </c>
      <c r="U8" s="178">
        <v>0.11899999999999999</v>
      </c>
      <c r="V8" s="178">
        <v>0</v>
      </c>
      <c r="W8" s="178">
        <v>0</v>
      </c>
      <c r="X8" s="178">
        <v>6.3E-2</v>
      </c>
      <c r="Y8" s="178">
        <v>3.1E-2</v>
      </c>
      <c r="Z8" s="178">
        <v>6.4000000000000001E-2</v>
      </c>
      <c r="AA8" s="178">
        <v>3.2000000000000001E-2</v>
      </c>
      <c r="AB8" s="178">
        <v>0.126</v>
      </c>
      <c r="AC8" s="178">
        <v>0.03</v>
      </c>
      <c r="AD8" s="178">
        <v>9.7000000000000003E-2</v>
      </c>
      <c r="AE8" s="178">
        <v>6.7000000000000004E-2</v>
      </c>
      <c r="AF8" s="178">
        <v>6.0999999999999999E-2</v>
      </c>
      <c r="AG8" s="178">
        <v>0.125</v>
      </c>
      <c r="AH8" s="178">
        <v>0.19600000000000001</v>
      </c>
      <c r="AI8" s="178">
        <v>0.42699999999999999</v>
      </c>
      <c r="AJ8" s="178">
        <v>0.23899999999999999</v>
      </c>
      <c r="AK8" s="178">
        <v>0.19500000000000001</v>
      </c>
      <c r="AL8" s="178">
        <v>6.8000000000000005E-2</v>
      </c>
      <c r="AM8" s="178">
        <v>0.252</v>
      </c>
      <c r="AN8" s="178">
        <v>0.114</v>
      </c>
      <c r="AO8" s="178">
        <v>8.8999999999999996E-2</v>
      </c>
      <c r="AP8" s="178">
        <v>6.7000000000000004E-2</v>
      </c>
      <c r="AQ8" s="178">
        <v>8.6999999999999994E-2</v>
      </c>
      <c r="AR8" s="178">
        <v>0.182</v>
      </c>
      <c r="AS8" s="178">
        <v>4.4999999999999998E-2</v>
      </c>
      <c r="AT8" s="178">
        <v>7.8E-2</v>
      </c>
      <c r="AU8" s="178">
        <v>6.6000000000000003E-2</v>
      </c>
      <c r="AV8" s="178">
        <v>6.2E-2</v>
      </c>
      <c r="AW8" s="178">
        <v>5.8000000000000003E-2</v>
      </c>
      <c r="AX8" s="178">
        <v>1.7999999999999999E-2</v>
      </c>
      <c r="AY8" s="178">
        <v>0.02</v>
      </c>
      <c r="AZ8" s="178">
        <v>5.6000000000000001E-2</v>
      </c>
      <c r="BA8" s="178">
        <v>7.9000000000000001E-2</v>
      </c>
      <c r="BB8" s="178">
        <v>7.0999999999999994E-2</v>
      </c>
      <c r="BC8" s="178">
        <v>3.5999999999999997E-2</v>
      </c>
      <c r="BD8" s="178">
        <v>5.6000000000000001E-2</v>
      </c>
      <c r="BE8" s="178">
        <v>3.1E-2</v>
      </c>
      <c r="BF8" s="178">
        <v>2.5000000000000001E-2</v>
      </c>
      <c r="BG8" s="178">
        <v>3.9E-2</v>
      </c>
      <c r="BH8" s="178">
        <v>0.04</v>
      </c>
      <c r="BI8" s="178">
        <v>0</v>
      </c>
      <c r="BJ8" s="178">
        <v>3.3000000000000002E-2</v>
      </c>
      <c r="BK8" s="178">
        <v>0</v>
      </c>
      <c r="BL8" s="178">
        <v>2.9000000000000001E-2</v>
      </c>
      <c r="BM8" s="178">
        <v>7.8E-2</v>
      </c>
      <c r="BN8" s="178">
        <v>1.7000000000000001E-2</v>
      </c>
      <c r="BO8" s="178">
        <v>0</v>
      </c>
      <c r="BP8" s="178">
        <v>0</v>
      </c>
      <c r="BQ8" s="178">
        <v>0</v>
      </c>
      <c r="BR8" s="178">
        <v>2.4E-2</v>
      </c>
      <c r="BS8" s="178">
        <v>0</v>
      </c>
      <c r="BT8" s="178">
        <v>2.7E-2</v>
      </c>
      <c r="BU8" s="178">
        <v>1.2999999999999999E-2</v>
      </c>
      <c r="BV8" s="178">
        <v>1.7999999999999999E-2</v>
      </c>
      <c r="BW8" s="178">
        <v>2.7E-2</v>
      </c>
      <c r="BX8" s="178">
        <v>0</v>
      </c>
      <c r="BY8" s="178">
        <v>0</v>
      </c>
      <c r="BZ8" s="178">
        <v>0</v>
      </c>
      <c r="CA8" s="178">
        <v>0</v>
      </c>
      <c r="CB8" s="178">
        <v>0</v>
      </c>
      <c r="CC8" s="178">
        <v>0</v>
      </c>
      <c r="CD8" s="178">
        <v>0</v>
      </c>
      <c r="CE8" s="178">
        <v>0</v>
      </c>
      <c r="CF8" s="178">
        <v>0</v>
      </c>
      <c r="CG8" s="178">
        <v>0</v>
      </c>
      <c r="CH8" s="178">
        <v>0</v>
      </c>
      <c r="CI8" s="178">
        <v>0</v>
      </c>
      <c r="CJ8" s="178">
        <v>0</v>
      </c>
      <c r="CK8" s="178">
        <v>0</v>
      </c>
      <c r="CL8" s="178">
        <v>0</v>
      </c>
      <c r="CM8" s="178">
        <v>0</v>
      </c>
      <c r="CN8" s="178">
        <v>0</v>
      </c>
      <c r="CO8" s="178">
        <v>0</v>
      </c>
      <c r="CP8" s="178">
        <v>0</v>
      </c>
      <c r="CQ8" s="178">
        <v>6.0000000000000001E-3</v>
      </c>
      <c r="CR8" s="178">
        <v>0</v>
      </c>
      <c r="CS8" s="178">
        <v>6.0000000000000001E-3</v>
      </c>
      <c r="CT8" s="178">
        <v>0</v>
      </c>
      <c r="CU8" s="178">
        <v>0</v>
      </c>
      <c r="CV8" s="178">
        <v>0</v>
      </c>
      <c r="CW8" s="178">
        <v>0</v>
      </c>
      <c r="CX8" s="178">
        <v>0</v>
      </c>
      <c r="CY8" s="178">
        <v>0</v>
      </c>
      <c r="CZ8" s="178">
        <v>0</v>
      </c>
      <c r="DA8" s="178">
        <v>2E-3</v>
      </c>
      <c r="DB8" s="178">
        <v>0</v>
      </c>
      <c r="DC8" s="178">
        <v>2E-3</v>
      </c>
      <c r="DD8" s="2"/>
      <c r="DE8" s="2"/>
    </row>
    <row r="9" spans="1:109" ht="11.25" customHeight="1">
      <c r="A9" s="6"/>
      <c r="B9" s="6"/>
      <c r="D9" s="12" t="s">
        <v>164</v>
      </c>
      <c r="E9" s="12"/>
      <c r="F9" s="12"/>
      <c r="G9" s="143" t="s">
        <v>263</v>
      </c>
      <c r="H9" s="178">
        <v>0.56399999999999995</v>
      </c>
      <c r="I9" s="178">
        <v>0.33500000000000002</v>
      </c>
      <c r="J9" s="178">
        <v>0.59599999999999997</v>
      </c>
      <c r="K9" s="178">
        <v>0.52500000000000002</v>
      </c>
      <c r="L9" s="178">
        <v>0.32700000000000001</v>
      </c>
      <c r="M9" s="178">
        <v>0.33100000000000002</v>
      </c>
      <c r="N9" s="178">
        <v>0.35099999999999998</v>
      </c>
      <c r="O9" s="178">
        <v>0.56799999999999995</v>
      </c>
      <c r="P9" s="178">
        <v>0.55200000000000005</v>
      </c>
      <c r="Q9" s="178">
        <v>0.21199999999999999</v>
      </c>
      <c r="R9" s="178">
        <v>0.24</v>
      </c>
      <c r="S9" s="178">
        <v>0.45200000000000001</v>
      </c>
      <c r="T9" s="178">
        <v>0.154</v>
      </c>
      <c r="U9" s="178">
        <v>0.18</v>
      </c>
      <c r="V9" s="178">
        <v>0.129</v>
      </c>
      <c r="W9" s="178">
        <v>0.55900000000000005</v>
      </c>
      <c r="X9" s="178">
        <v>0.38700000000000001</v>
      </c>
      <c r="Y9" s="178">
        <v>0.19700000000000001</v>
      </c>
      <c r="Z9" s="178">
        <v>0.24299999999999999</v>
      </c>
      <c r="AA9" s="178">
        <v>0.38100000000000001</v>
      </c>
      <c r="AB9" s="178">
        <v>0.127</v>
      </c>
      <c r="AC9" s="178">
        <v>0.34</v>
      </c>
      <c r="AD9" s="178">
        <v>0.20200000000000001</v>
      </c>
      <c r="AE9" s="178">
        <v>0.252</v>
      </c>
      <c r="AF9" s="178">
        <v>0.77100000000000002</v>
      </c>
      <c r="AG9" s="178">
        <v>0.46800000000000003</v>
      </c>
      <c r="AH9" s="178">
        <v>0.36799999999999999</v>
      </c>
      <c r="AI9" s="178">
        <v>0.49199999999999999</v>
      </c>
      <c r="AJ9" s="178">
        <v>0.38500000000000001</v>
      </c>
      <c r="AK9" s="178">
        <v>0.121</v>
      </c>
      <c r="AL9" s="178">
        <v>0.13700000000000001</v>
      </c>
      <c r="AM9" s="178">
        <v>0.09</v>
      </c>
      <c r="AN9" s="178">
        <v>0.112</v>
      </c>
      <c r="AO9" s="178">
        <v>0.22</v>
      </c>
      <c r="AP9" s="178">
        <v>0.127</v>
      </c>
      <c r="AQ9" s="178">
        <v>1.7999999999999999E-2</v>
      </c>
      <c r="AR9" s="178">
        <v>0.29299999999999998</v>
      </c>
      <c r="AS9" s="178">
        <v>0.307</v>
      </c>
      <c r="AT9" s="178">
        <v>0.254</v>
      </c>
      <c r="AU9" s="178">
        <v>0.65800000000000003</v>
      </c>
      <c r="AV9" s="178">
        <v>0.26200000000000001</v>
      </c>
      <c r="AW9" s="178">
        <v>0.22900000000000001</v>
      </c>
      <c r="AX9" s="178">
        <v>0.22800000000000001</v>
      </c>
      <c r="AY9" s="178">
        <v>0.27100000000000002</v>
      </c>
      <c r="AZ9" s="178">
        <v>0.49299999999999999</v>
      </c>
      <c r="BA9" s="178">
        <v>0.104</v>
      </c>
      <c r="BB9" s="178">
        <v>0.16300000000000001</v>
      </c>
      <c r="BC9" s="178">
        <v>0.112</v>
      </c>
      <c r="BD9" s="178">
        <v>0.224</v>
      </c>
      <c r="BE9" s="178">
        <v>0.13600000000000001</v>
      </c>
      <c r="BF9" s="178">
        <v>0.16400000000000001</v>
      </c>
      <c r="BG9" s="178">
        <v>9.5000000000000001E-2</v>
      </c>
      <c r="BH9" s="178">
        <v>0.17599999999999999</v>
      </c>
      <c r="BI9" s="178">
        <v>0.09</v>
      </c>
      <c r="BJ9" s="178">
        <v>1.6E-2</v>
      </c>
      <c r="BK9" s="178">
        <v>0.05</v>
      </c>
      <c r="BL9" s="178">
        <v>0</v>
      </c>
      <c r="BM9" s="178">
        <v>5.8000000000000003E-2</v>
      </c>
      <c r="BN9" s="178">
        <v>0</v>
      </c>
      <c r="BO9" s="178">
        <v>4.4999999999999998E-2</v>
      </c>
      <c r="BP9" s="178">
        <v>0</v>
      </c>
      <c r="BQ9" s="178">
        <v>4.2000000000000003E-2</v>
      </c>
      <c r="BR9" s="178">
        <v>0.04</v>
      </c>
      <c r="BS9" s="178">
        <v>7.0999999999999994E-2</v>
      </c>
      <c r="BT9" s="178">
        <v>8.2000000000000003E-2</v>
      </c>
      <c r="BU9" s="178">
        <v>0.10199999999999999</v>
      </c>
      <c r="BV9" s="178">
        <v>0</v>
      </c>
      <c r="BW9" s="178">
        <v>0.35599999999999998</v>
      </c>
      <c r="BX9" s="178">
        <v>0.20399999999999999</v>
      </c>
      <c r="BY9" s="178">
        <v>0.17199999999999999</v>
      </c>
      <c r="BZ9" s="178">
        <v>0.20200000000000001</v>
      </c>
      <c r="CA9" s="178">
        <v>0.21299999999999999</v>
      </c>
      <c r="CB9" s="178">
        <v>0.253</v>
      </c>
      <c r="CC9" s="178">
        <v>0.39400000000000002</v>
      </c>
      <c r="CD9" s="178">
        <v>0.39</v>
      </c>
      <c r="CE9" s="178">
        <v>0.38500000000000001</v>
      </c>
      <c r="CF9" s="178">
        <v>0.37</v>
      </c>
      <c r="CG9" s="178">
        <v>0.23</v>
      </c>
      <c r="CH9" s="178">
        <v>0.55800000000000005</v>
      </c>
      <c r="CI9" s="178">
        <v>0.83699999999999997</v>
      </c>
      <c r="CJ9" s="178">
        <v>0.27800000000000002</v>
      </c>
      <c r="CK9" s="178">
        <v>0.34799999999999998</v>
      </c>
      <c r="CL9" s="178">
        <v>0.58499999999999996</v>
      </c>
      <c r="CM9" s="178">
        <v>0.74299999999999999</v>
      </c>
      <c r="CN9" s="178">
        <v>1.0580000000000001</v>
      </c>
      <c r="CO9" s="178">
        <v>0.39300000000000002</v>
      </c>
      <c r="CP9" s="178">
        <v>1.4530000000000001</v>
      </c>
      <c r="CQ9" s="178">
        <v>0.93</v>
      </c>
      <c r="CR9" s="178">
        <v>0.57299999999999995</v>
      </c>
      <c r="CS9" s="178">
        <v>0.58399999999999996</v>
      </c>
      <c r="CT9" s="178">
        <v>0.79400000000000004</v>
      </c>
      <c r="CU9" s="178">
        <v>0.73699999999999999</v>
      </c>
      <c r="CV9" s="178">
        <v>1.4059999999999999</v>
      </c>
      <c r="CW9" s="178">
        <v>1.0349999999999999</v>
      </c>
      <c r="CX9" s="178">
        <v>0.53700000000000003</v>
      </c>
      <c r="CY9" s="178">
        <v>0.42099999999999999</v>
      </c>
      <c r="CZ9" s="178">
        <v>0.183</v>
      </c>
      <c r="DA9" s="178">
        <v>0.77900000000000003</v>
      </c>
      <c r="DB9" s="178">
        <v>0.504</v>
      </c>
      <c r="DC9" s="178">
        <v>0.374</v>
      </c>
      <c r="DD9" s="2"/>
      <c r="DE9" s="2"/>
    </row>
    <row r="10" spans="1:109" ht="11.25" customHeight="1">
      <c r="A10" s="6"/>
      <c r="B10" s="6"/>
      <c r="D10" s="12" t="s">
        <v>29</v>
      </c>
      <c r="E10" s="12"/>
      <c r="F10" s="12"/>
      <c r="G10" s="143" t="s">
        <v>263</v>
      </c>
      <c r="H10" s="178">
        <v>42.469000000000001</v>
      </c>
      <c r="I10" s="178">
        <v>66.856999999999999</v>
      </c>
      <c r="J10" s="178">
        <v>50.354999999999997</v>
      </c>
      <c r="K10" s="178">
        <v>50.959000000000003</v>
      </c>
      <c r="L10" s="178">
        <v>55.292999999999999</v>
      </c>
      <c r="M10" s="178">
        <v>60.960999999999999</v>
      </c>
      <c r="N10" s="178">
        <v>34.612000000000002</v>
      </c>
      <c r="O10" s="178">
        <v>34.741</v>
      </c>
      <c r="P10" s="178">
        <v>37.905000000000001</v>
      </c>
      <c r="Q10" s="178">
        <v>37.909999999999997</v>
      </c>
      <c r="R10" s="178">
        <v>46.963000000000001</v>
      </c>
      <c r="S10" s="178">
        <v>44.622999999999998</v>
      </c>
      <c r="T10" s="178">
        <v>28.010999999999999</v>
      </c>
      <c r="U10" s="178">
        <v>52.283000000000001</v>
      </c>
      <c r="V10" s="178">
        <v>64.400000000000006</v>
      </c>
      <c r="W10" s="178">
        <v>52.465000000000003</v>
      </c>
      <c r="X10" s="178">
        <v>36.813000000000002</v>
      </c>
      <c r="Y10" s="178">
        <v>42.389000000000003</v>
      </c>
      <c r="Z10" s="178">
        <v>42.566000000000003</v>
      </c>
      <c r="AA10" s="178">
        <v>37.372999999999998</v>
      </c>
      <c r="AB10" s="178">
        <v>45.878</v>
      </c>
      <c r="AC10" s="178">
        <v>44.45</v>
      </c>
      <c r="AD10" s="178">
        <v>46.17</v>
      </c>
      <c r="AE10" s="178">
        <v>53.762</v>
      </c>
      <c r="AF10" s="178">
        <v>66.545000000000002</v>
      </c>
      <c r="AG10" s="178">
        <v>83.991</v>
      </c>
      <c r="AH10" s="178">
        <v>54.161999999999999</v>
      </c>
      <c r="AI10" s="178">
        <v>30.096</v>
      </c>
      <c r="AJ10" s="178">
        <v>19.068999999999999</v>
      </c>
      <c r="AK10" s="178">
        <v>21.814</v>
      </c>
      <c r="AL10" s="178">
        <v>28.632999999999999</v>
      </c>
      <c r="AM10" s="178">
        <v>37.881</v>
      </c>
      <c r="AN10" s="178">
        <v>39.926000000000002</v>
      </c>
      <c r="AO10" s="178">
        <v>23.783000000000001</v>
      </c>
      <c r="AP10" s="178">
        <v>44.375999999999998</v>
      </c>
      <c r="AQ10" s="178">
        <v>38.936</v>
      </c>
      <c r="AR10" s="178">
        <v>37.125</v>
      </c>
      <c r="AS10" s="178">
        <v>34.176000000000002</v>
      </c>
      <c r="AT10" s="178">
        <v>38.034999999999997</v>
      </c>
      <c r="AU10" s="178">
        <v>32.799999999999997</v>
      </c>
      <c r="AV10" s="178">
        <v>19.585999999999999</v>
      </c>
      <c r="AW10" s="178">
        <v>35.511000000000003</v>
      </c>
      <c r="AX10" s="178">
        <v>38.265000000000001</v>
      </c>
      <c r="AY10" s="178">
        <v>23.631</v>
      </c>
      <c r="AZ10" s="178">
        <v>30.152999999999999</v>
      </c>
      <c r="BA10" s="178">
        <v>28.381</v>
      </c>
      <c r="BB10" s="178">
        <v>26.509</v>
      </c>
      <c r="BC10" s="178">
        <v>26.696000000000002</v>
      </c>
      <c r="BD10" s="178">
        <v>17.812000000000001</v>
      </c>
      <c r="BE10" s="178">
        <v>14.218999999999999</v>
      </c>
      <c r="BF10" s="178">
        <v>21.161999999999999</v>
      </c>
      <c r="BG10" s="178">
        <v>20.991</v>
      </c>
      <c r="BH10" s="178">
        <v>19.443000000000001</v>
      </c>
      <c r="BI10" s="178">
        <v>20.777000000000001</v>
      </c>
      <c r="BJ10" s="178">
        <v>19.097999999999999</v>
      </c>
      <c r="BK10" s="178">
        <v>16.62</v>
      </c>
      <c r="BL10" s="178">
        <v>20.13</v>
      </c>
      <c r="BM10" s="178">
        <v>27.92</v>
      </c>
      <c r="BN10" s="178">
        <v>34.167000000000002</v>
      </c>
      <c r="BO10" s="178">
        <v>12.103</v>
      </c>
      <c r="BP10" s="178">
        <v>10.798</v>
      </c>
      <c r="BQ10" s="178">
        <v>16.815000000000001</v>
      </c>
      <c r="BR10" s="178">
        <v>16.224</v>
      </c>
      <c r="BS10" s="178">
        <v>15.987</v>
      </c>
      <c r="BT10" s="178">
        <v>19.690000000000001</v>
      </c>
      <c r="BU10" s="178">
        <v>15.744999999999999</v>
      </c>
      <c r="BV10" s="178">
        <v>17.024000000000001</v>
      </c>
      <c r="BW10" s="178">
        <v>13.776999999999999</v>
      </c>
      <c r="BX10" s="178">
        <v>21.722000000000001</v>
      </c>
      <c r="BY10" s="178">
        <v>16.606000000000002</v>
      </c>
      <c r="BZ10" s="178">
        <v>14.989000000000001</v>
      </c>
      <c r="CA10" s="178">
        <v>13.288</v>
      </c>
      <c r="CB10" s="178">
        <v>18.16</v>
      </c>
      <c r="CC10" s="178">
        <v>13.34</v>
      </c>
      <c r="CD10" s="178">
        <v>16.236999999999998</v>
      </c>
      <c r="CE10" s="178">
        <v>18.745000000000001</v>
      </c>
      <c r="CF10" s="178">
        <v>14.164</v>
      </c>
      <c r="CG10" s="178">
        <v>16.983000000000001</v>
      </c>
      <c r="CH10" s="178">
        <v>13.315</v>
      </c>
      <c r="CI10" s="178">
        <v>15.94</v>
      </c>
      <c r="CJ10" s="178">
        <v>16.13</v>
      </c>
      <c r="CK10" s="178">
        <v>15.179</v>
      </c>
      <c r="CL10" s="178">
        <v>19.652000000000001</v>
      </c>
      <c r="CM10" s="178">
        <v>16.192</v>
      </c>
      <c r="CN10" s="178">
        <v>12.406000000000001</v>
      </c>
      <c r="CO10" s="178">
        <v>24.361999999999998</v>
      </c>
      <c r="CP10" s="178">
        <v>19.808</v>
      </c>
      <c r="CQ10" s="178">
        <v>16.048999999999999</v>
      </c>
      <c r="CR10" s="178">
        <v>19.074000000000002</v>
      </c>
      <c r="CS10" s="178">
        <v>13.315</v>
      </c>
      <c r="CT10" s="178">
        <v>17.434999999999999</v>
      </c>
      <c r="CU10" s="178">
        <v>16.898</v>
      </c>
      <c r="CV10" s="178">
        <v>16.326000000000001</v>
      </c>
      <c r="CW10" s="178">
        <v>12.817</v>
      </c>
      <c r="CX10" s="178">
        <v>16.202999999999999</v>
      </c>
      <c r="CY10" s="178">
        <v>11.025</v>
      </c>
      <c r="CZ10" s="178">
        <v>14.439</v>
      </c>
      <c r="DA10" s="178">
        <v>13.584</v>
      </c>
      <c r="DB10" s="178">
        <v>17.922999999999998</v>
      </c>
      <c r="DC10" s="178">
        <v>9.2249999999999996</v>
      </c>
      <c r="DD10" s="2"/>
      <c r="DE10" s="2"/>
    </row>
    <row r="11" spans="1:109" ht="11.25" customHeight="1">
      <c r="A11" s="6"/>
      <c r="B11" s="6"/>
      <c r="D11" s="12" t="s">
        <v>142</v>
      </c>
      <c r="E11" s="12"/>
      <c r="F11" s="12"/>
      <c r="G11" s="143" t="s">
        <v>263</v>
      </c>
      <c r="H11" s="178">
        <v>0.96699999999999997</v>
      </c>
      <c r="I11" s="178">
        <v>1.333</v>
      </c>
      <c r="J11" s="178">
        <v>0.622</v>
      </c>
      <c r="K11" s="178">
        <v>0.84899999999999998</v>
      </c>
      <c r="L11" s="178">
        <v>0.60899999999999999</v>
      </c>
      <c r="M11" s="178">
        <v>0.375</v>
      </c>
      <c r="N11" s="178">
        <v>0.28899999999999998</v>
      </c>
      <c r="O11" s="178">
        <v>0.37</v>
      </c>
      <c r="P11" s="178">
        <v>0.10299999999999999</v>
      </c>
      <c r="Q11" s="178">
        <v>0.218</v>
      </c>
      <c r="R11" s="178">
        <v>0.27600000000000002</v>
      </c>
      <c r="S11" s="178">
        <v>0.16600000000000001</v>
      </c>
      <c r="T11" s="178">
        <v>5.8999999999999997E-2</v>
      </c>
      <c r="U11" s="178">
        <v>0.14699999999999999</v>
      </c>
      <c r="V11" s="178">
        <v>6.4000000000000001E-2</v>
      </c>
      <c r="W11" s="178">
        <v>6.7000000000000004E-2</v>
      </c>
      <c r="X11" s="178">
        <v>0.154</v>
      </c>
      <c r="Y11" s="178">
        <v>0.104</v>
      </c>
      <c r="Z11" s="178">
        <v>0.3</v>
      </c>
      <c r="AA11" s="178">
        <v>0.156</v>
      </c>
      <c r="AB11" s="178">
        <v>0.16800000000000001</v>
      </c>
      <c r="AC11" s="178">
        <v>0.14000000000000001</v>
      </c>
      <c r="AD11" s="178">
        <v>0.222</v>
      </c>
      <c r="AE11" s="178">
        <v>0.223</v>
      </c>
      <c r="AF11" s="178">
        <v>0.253</v>
      </c>
      <c r="AG11" s="178">
        <v>1.4119999999999999</v>
      </c>
      <c r="AH11" s="178">
        <v>0.32800000000000001</v>
      </c>
      <c r="AI11" s="178">
        <v>0.13600000000000001</v>
      </c>
      <c r="AJ11" s="178">
        <v>0.27800000000000002</v>
      </c>
      <c r="AK11" s="178">
        <v>0.16800000000000001</v>
      </c>
      <c r="AL11" s="178">
        <v>6.7000000000000004E-2</v>
      </c>
      <c r="AM11" s="178">
        <v>3.2000000000000001E-2</v>
      </c>
      <c r="AN11" s="178">
        <v>0.11</v>
      </c>
      <c r="AO11" s="178">
        <v>0.184</v>
      </c>
      <c r="AP11" s="178">
        <v>0.36899999999999999</v>
      </c>
      <c r="AQ11" s="178">
        <v>0.29799999999999999</v>
      </c>
      <c r="AR11" s="178">
        <v>0.29799999999999999</v>
      </c>
      <c r="AS11" s="178">
        <v>0.42199999999999999</v>
      </c>
      <c r="AT11" s="178">
        <v>0.221</v>
      </c>
      <c r="AU11" s="178">
        <v>1.42</v>
      </c>
      <c r="AV11" s="178">
        <v>1.758</v>
      </c>
      <c r="AW11" s="178">
        <v>1.571</v>
      </c>
      <c r="AX11" s="178">
        <v>1.5820000000000001</v>
      </c>
      <c r="AY11" s="178">
        <v>0.93700000000000006</v>
      </c>
      <c r="AZ11" s="178">
        <v>1.9630000000000001</v>
      </c>
      <c r="BA11" s="178">
        <v>2.093</v>
      </c>
      <c r="BB11" s="178">
        <v>2.4870000000000001</v>
      </c>
      <c r="BC11" s="178">
        <v>2.78</v>
      </c>
      <c r="BD11" s="178">
        <v>1.95</v>
      </c>
      <c r="BE11" s="178">
        <v>2.9750000000000001</v>
      </c>
      <c r="BF11" s="178">
        <v>3.198</v>
      </c>
      <c r="BG11" s="178">
        <v>2.8450000000000002</v>
      </c>
      <c r="BH11" s="178">
        <v>2.073</v>
      </c>
      <c r="BI11" s="178">
        <v>4.7649999999999997</v>
      </c>
      <c r="BJ11" s="178">
        <v>4.4470000000000001</v>
      </c>
      <c r="BK11" s="178">
        <v>3.9009999999999998</v>
      </c>
      <c r="BL11" s="178">
        <v>3.5670000000000002</v>
      </c>
      <c r="BM11" s="178">
        <v>4.758</v>
      </c>
      <c r="BN11" s="178">
        <v>5.1820000000000004</v>
      </c>
      <c r="BO11" s="178">
        <v>4.4470000000000001</v>
      </c>
      <c r="BP11" s="178">
        <v>3.39</v>
      </c>
      <c r="BQ11" s="178">
        <v>2.222</v>
      </c>
      <c r="BR11" s="178">
        <v>4.0979999999999999</v>
      </c>
      <c r="BS11" s="178">
        <v>3.3780000000000001</v>
      </c>
      <c r="BT11" s="178">
        <v>2.3490000000000002</v>
      </c>
      <c r="BU11" s="178">
        <v>3.4870000000000001</v>
      </c>
      <c r="BV11" s="178">
        <v>5.4349999999999996</v>
      </c>
      <c r="BW11" s="178">
        <v>5.5430000000000001</v>
      </c>
      <c r="BX11" s="178">
        <v>6.319</v>
      </c>
      <c r="BY11" s="178">
        <v>4.7910000000000004</v>
      </c>
      <c r="BZ11" s="178">
        <v>5.7569999999999997</v>
      </c>
      <c r="CA11" s="178">
        <v>4.6790000000000003</v>
      </c>
      <c r="CB11" s="178">
        <v>5.57</v>
      </c>
      <c r="CC11" s="178">
        <v>5.1100000000000003</v>
      </c>
      <c r="CD11" s="178">
        <v>5.4489999999999998</v>
      </c>
      <c r="CE11" s="178">
        <v>4.7220000000000004</v>
      </c>
      <c r="CF11" s="178">
        <v>8.23</v>
      </c>
      <c r="CG11" s="178">
        <v>9.6590000000000007</v>
      </c>
      <c r="CH11" s="178">
        <v>8.8819999999999997</v>
      </c>
      <c r="CI11" s="178">
        <v>7.2910000000000004</v>
      </c>
      <c r="CJ11" s="178">
        <v>7.6989999999999998</v>
      </c>
      <c r="CK11" s="178">
        <v>7.3979999999999997</v>
      </c>
      <c r="CL11" s="178">
        <v>8.2349999999999994</v>
      </c>
      <c r="CM11" s="178">
        <v>8.5389999999999997</v>
      </c>
      <c r="CN11" s="178">
        <v>10.739000000000001</v>
      </c>
      <c r="CO11" s="178">
        <v>7.3639999999999999</v>
      </c>
      <c r="CP11" s="178">
        <v>7.2089999999999996</v>
      </c>
      <c r="CQ11" s="178">
        <v>5.8929999999999998</v>
      </c>
      <c r="CR11" s="178">
        <v>5.1349999999999998</v>
      </c>
      <c r="CS11" s="178">
        <v>4.3650000000000002</v>
      </c>
      <c r="CT11" s="178">
        <v>5.29</v>
      </c>
      <c r="CU11" s="178">
        <v>5.2160000000000002</v>
      </c>
      <c r="CV11" s="178">
        <v>5.4409999999999998</v>
      </c>
      <c r="CW11" s="178">
        <v>4.2510000000000003</v>
      </c>
      <c r="CX11" s="178">
        <v>5.8109999999999999</v>
      </c>
      <c r="CY11" s="178">
        <v>4.4809999999999999</v>
      </c>
      <c r="CZ11" s="178">
        <v>7.1909999999999998</v>
      </c>
      <c r="DA11" s="178">
        <v>6.5250000000000004</v>
      </c>
      <c r="DB11" s="178">
        <v>5.3789999999999996</v>
      </c>
      <c r="DC11" s="178">
        <v>4.3650000000000002</v>
      </c>
      <c r="DD11" s="2"/>
      <c r="DE11" s="2"/>
    </row>
    <row r="12" spans="1:109" ht="11.25" customHeight="1">
      <c r="A12" s="6"/>
      <c r="B12" s="6"/>
      <c r="D12" s="12" t="s">
        <v>27</v>
      </c>
      <c r="E12" s="12"/>
      <c r="F12" s="12"/>
      <c r="G12" s="143" t="s">
        <v>263</v>
      </c>
      <c r="H12" s="178">
        <v>0</v>
      </c>
      <c r="I12" s="178">
        <v>1.7000000000000001E-2</v>
      </c>
      <c r="J12" s="178">
        <v>0</v>
      </c>
      <c r="K12" s="178">
        <v>0</v>
      </c>
      <c r="L12" s="178">
        <v>8.5999999999999993E-2</v>
      </c>
      <c r="M12" s="178">
        <v>0</v>
      </c>
      <c r="N12" s="178">
        <v>2.1000000000000001E-2</v>
      </c>
      <c r="O12" s="178">
        <v>4.1000000000000002E-2</v>
      </c>
      <c r="P12" s="178">
        <v>2.3E-2</v>
      </c>
      <c r="Q12" s="178">
        <v>4.5999999999999999E-2</v>
      </c>
      <c r="R12" s="178">
        <v>4.2999999999999997E-2</v>
      </c>
      <c r="S12" s="178">
        <v>4.3999999999999997E-2</v>
      </c>
      <c r="T12" s="178">
        <v>6.5000000000000002E-2</v>
      </c>
      <c r="U12" s="178">
        <v>0.121</v>
      </c>
      <c r="V12" s="178">
        <v>2.8000000000000001E-2</v>
      </c>
      <c r="W12" s="178">
        <v>1.4999999999999999E-2</v>
      </c>
      <c r="X12" s="178">
        <v>3.7999999999999999E-2</v>
      </c>
      <c r="Y12" s="178">
        <v>1.4E-2</v>
      </c>
      <c r="Z12" s="178">
        <v>0.13200000000000001</v>
      </c>
      <c r="AA12" s="178">
        <v>0.53300000000000003</v>
      </c>
      <c r="AB12" s="178">
        <v>0.3</v>
      </c>
      <c r="AC12" s="178">
        <v>0.05</v>
      </c>
      <c r="AD12" s="178">
        <v>0.02</v>
      </c>
      <c r="AE12" s="178">
        <v>1.7999999999999999E-2</v>
      </c>
      <c r="AF12" s="178">
        <v>0.04</v>
      </c>
      <c r="AG12" s="178">
        <v>8.2000000000000003E-2</v>
      </c>
      <c r="AH12" s="178">
        <v>5.6000000000000001E-2</v>
      </c>
      <c r="AI12" s="178">
        <v>0</v>
      </c>
      <c r="AJ12" s="178">
        <v>8.4000000000000005E-2</v>
      </c>
      <c r="AK12" s="178">
        <v>8.0000000000000002E-3</v>
      </c>
      <c r="AL12" s="178">
        <v>0.04</v>
      </c>
      <c r="AM12" s="178">
        <v>4.8000000000000001E-2</v>
      </c>
      <c r="AN12" s="178">
        <v>2.5999999999999999E-2</v>
      </c>
      <c r="AO12" s="178">
        <v>5.5E-2</v>
      </c>
      <c r="AP12" s="178">
        <v>0.14499999999999999</v>
      </c>
      <c r="AQ12" s="178">
        <v>8.8999999999999996E-2</v>
      </c>
      <c r="AR12" s="178">
        <v>0.08</v>
      </c>
      <c r="AS12" s="178">
        <v>4.7E-2</v>
      </c>
      <c r="AT12" s="178">
        <v>8.8999999999999996E-2</v>
      </c>
      <c r="AU12" s="178">
        <v>0.28000000000000003</v>
      </c>
      <c r="AV12" s="178">
        <v>9.9000000000000005E-2</v>
      </c>
      <c r="AW12" s="178">
        <v>0.25600000000000001</v>
      </c>
      <c r="AX12" s="178">
        <v>0.20200000000000001</v>
      </c>
      <c r="AY12" s="178">
        <v>0.192</v>
      </c>
      <c r="AZ12" s="178">
        <v>0.56599999999999995</v>
      </c>
      <c r="BA12" s="178">
        <v>9.4E-2</v>
      </c>
      <c r="BB12" s="178">
        <v>0.89500000000000002</v>
      </c>
      <c r="BC12" s="178">
        <v>0.90200000000000002</v>
      </c>
      <c r="BD12" s="178">
        <v>0.504</v>
      </c>
      <c r="BE12" s="178">
        <v>0.77500000000000002</v>
      </c>
      <c r="BF12" s="178">
        <v>0.64300000000000002</v>
      </c>
      <c r="BG12" s="178">
        <v>1.4470000000000001</v>
      </c>
      <c r="BH12" s="178">
        <v>1.169</v>
      </c>
      <c r="BI12" s="178">
        <v>1.3009999999999999</v>
      </c>
      <c r="BJ12" s="178">
        <v>1.3180000000000001</v>
      </c>
      <c r="BK12" s="178">
        <v>4.8029999999999999</v>
      </c>
      <c r="BL12" s="178">
        <v>1.857</v>
      </c>
      <c r="BM12" s="178">
        <v>1.976</v>
      </c>
      <c r="BN12" s="178">
        <v>1.4530000000000001</v>
      </c>
      <c r="BO12" s="178">
        <v>1.7729999999999999</v>
      </c>
      <c r="BP12" s="178">
        <v>0.85199999999999998</v>
      </c>
      <c r="BQ12" s="178">
        <v>1.0189999999999999</v>
      </c>
      <c r="BR12" s="178">
        <v>3.0259999999999998</v>
      </c>
      <c r="BS12" s="178">
        <v>1.2509999999999999</v>
      </c>
      <c r="BT12" s="178">
        <v>0.53</v>
      </c>
      <c r="BU12" s="178">
        <v>0.82</v>
      </c>
      <c r="BV12" s="178">
        <v>1.458</v>
      </c>
      <c r="BW12" s="178">
        <v>1.097</v>
      </c>
      <c r="BX12" s="178">
        <v>1.026</v>
      </c>
      <c r="BY12" s="178">
        <v>0.89300000000000002</v>
      </c>
      <c r="BZ12" s="178">
        <v>1.5660000000000001</v>
      </c>
      <c r="CA12" s="178">
        <v>1.0029999999999999</v>
      </c>
      <c r="CB12" s="178">
        <v>0.63500000000000001</v>
      </c>
      <c r="CC12" s="178">
        <v>0.96299999999999997</v>
      </c>
      <c r="CD12" s="178">
        <v>0.76600000000000001</v>
      </c>
      <c r="CE12" s="178">
        <v>1.2090000000000001</v>
      </c>
      <c r="CF12" s="178">
        <v>1.8120000000000001</v>
      </c>
      <c r="CG12" s="178">
        <v>2.0760000000000001</v>
      </c>
      <c r="CH12" s="178">
        <v>1.99</v>
      </c>
      <c r="CI12" s="178">
        <v>2.161</v>
      </c>
      <c r="CJ12" s="178">
        <v>1.7709999999999999</v>
      </c>
      <c r="CK12" s="178">
        <v>2.177</v>
      </c>
      <c r="CL12" s="178">
        <v>2.3420000000000001</v>
      </c>
      <c r="CM12" s="178">
        <v>2.4710000000000001</v>
      </c>
      <c r="CN12" s="178">
        <v>3.5590000000000002</v>
      </c>
      <c r="CO12" s="178">
        <v>2.2850000000000001</v>
      </c>
      <c r="CP12" s="178">
        <v>2.2879999999999998</v>
      </c>
      <c r="CQ12" s="178">
        <v>1.8280000000000001</v>
      </c>
      <c r="CR12" s="178">
        <v>1.714</v>
      </c>
      <c r="CS12" s="178">
        <v>1.9950000000000001</v>
      </c>
      <c r="CT12" s="178">
        <v>2.4580000000000002</v>
      </c>
      <c r="CU12" s="178">
        <v>2.718</v>
      </c>
      <c r="CV12" s="178">
        <v>2.0590000000000002</v>
      </c>
      <c r="CW12" s="178">
        <v>3.177</v>
      </c>
      <c r="CX12" s="178">
        <v>3.1880000000000002</v>
      </c>
      <c r="CY12" s="178">
        <v>4.2839999999999998</v>
      </c>
      <c r="CZ12" s="178">
        <v>3.327</v>
      </c>
      <c r="DA12" s="178">
        <v>4.34</v>
      </c>
      <c r="DB12" s="178">
        <v>3.0659999999999998</v>
      </c>
      <c r="DC12" s="178">
        <v>3.016</v>
      </c>
      <c r="DD12" s="2"/>
      <c r="DE12" s="2"/>
    </row>
    <row r="13" spans="1:109" ht="11.25" customHeight="1">
      <c r="A13" s="6"/>
      <c r="B13" s="6"/>
      <c r="D13" s="12" t="s">
        <v>202</v>
      </c>
      <c r="E13" s="12"/>
      <c r="F13" s="12"/>
      <c r="G13" s="143" t="s">
        <v>263</v>
      </c>
      <c r="H13" s="178">
        <v>0</v>
      </c>
      <c r="I13" s="178">
        <v>0.02</v>
      </c>
      <c r="J13" s="178">
        <v>1.446</v>
      </c>
      <c r="K13" s="178">
        <v>0.14899999999999999</v>
      </c>
      <c r="L13" s="178">
        <v>0</v>
      </c>
      <c r="M13" s="178">
        <v>0</v>
      </c>
      <c r="N13" s="178">
        <v>0</v>
      </c>
      <c r="O13" s="178">
        <v>0</v>
      </c>
      <c r="P13" s="178">
        <v>0</v>
      </c>
      <c r="Q13" s="178">
        <v>0</v>
      </c>
      <c r="R13" s="178">
        <v>0</v>
      </c>
      <c r="S13" s="178">
        <v>0</v>
      </c>
      <c r="T13" s="178">
        <v>0</v>
      </c>
      <c r="U13" s="178">
        <v>0</v>
      </c>
      <c r="V13" s="178">
        <v>0</v>
      </c>
      <c r="W13" s="178">
        <v>0</v>
      </c>
      <c r="X13" s="178">
        <v>0</v>
      </c>
      <c r="Y13" s="178">
        <v>0</v>
      </c>
      <c r="Z13" s="178">
        <v>0.68300000000000005</v>
      </c>
      <c r="AA13" s="178">
        <v>0.311</v>
      </c>
      <c r="AB13" s="178">
        <v>0.26200000000000001</v>
      </c>
      <c r="AC13" s="178">
        <v>0</v>
      </c>
      <c r="AD13" s="178">
        <v>9.2999999999999999E-2</v>
      </c>
      <c r="AE13" s="178">
        <v>0.79200000000000004</v>
      </c>
      <c r="AF13" s="178">
        <v>8.4009999999999998</v>
      </c>
      <c r="AG13" s="178">
        <v>8.7769999999999992</v>
      </c>
      <c r="AH13" s="178">
        <v>13.696999999999999</v>
      </c>
      <c r="AI13" s="178">
        <v>4.899</v>
      </c>
      <c r="AJ13" s="178">
        <v>1.0649999999999999</v>
      </c>
      <c r="AK13" s="178">
        <v>0.89700000000000002</v>
      </c>
      <c r="AL13" s="178">
        <v>2.6179999999999999</v>
      </c>
      <c r="AM13" s="178">
        <v>8.6229999999999993</v>
      </c>
      <c r="AN13" s="178">
        <v>8.2880000000000003</v>
      </c>
      <c r="AO13" s="178">
        <v>11.047000000000001</v>
      </c>
      <c r="AP13" s="178">
        <v>9.9480000000000004</v>
      </c>
      <c r="AQ13" s="178">
        <v>9.7840000000000007</v>
      </c>
      <c r="AR13" s="178">
        <v>14.047000000000001</v>
      </c>
      <c r="AS13" s="178">
        <v>15.308</v>
      </c>
      <c r="AT13" s="178">
        <v>18.324000000000002</v>
      </c>
      <c r="AU13" s="178">
        <v>18.782</v>
      </c>
      <c r="AV13" s="178">
        <v>15.423999999999999</v>
      </c>
      <c r="AW13" s="178">
        <v>15.98</v>
      </c>
      <c r="AX13" s="178">
        <v>14.903</v>
      </c>
      <c r="AY13" s="178">
        <v>19.541</v>
      </c>
      <c r="AZ13" s="178">
        <v>14.026999999999999</v>
      </c>
      <c r="BA13" s="178">
        <v>11.170999999999999</v>
      </c>
      <c r="BB13" s="178">
        <v>14.153</v>
      </c>
      <c r="BC13" s="178">
        <v>14.46</v>
      </c>
      <c r="BD13" s="178">
        <v>10.045</v>
      </c>
      <c r="BE13" s="178">
        <v>12.9</v>
      </c>
      <c r="BF13" s="178">
        <v>16.98</v>
      </c>
      <c r="BG13" s="178">
        <v>14.398999999999999</v>
      </c>
      <c r="BH13" s="178">
        <v>14.69</v>
      </c>
      <c r="BI13" s="178">
        <v>13.821</v>
      </c>
      <c r="BJ13" s="178">
        <v>16.684999999999999</v>
      </c>
      <c r="BK13" s="178">
        <v>16.655000000000001</v>
      </c>
      <c r="BL13" s="178">
        <v>22.154</v>
      </c>
      <c r="BM13" s="178">
        <v>21.805</v>
      </c>
      <c r="BN13" s="178">
        <v>14.331</v>
      </c>
      <c r="BO13" s="178">
        <v>16.361999999999998</v>
      </c>
      <c r="BP13" s="178">
        <v>9.5939999999999994</v>
      </c>
      <c r="BQ13" s="178">
        <v>16.952999999999999</v>
      </c>
      <c r="BR13" s="178">
        <v>14.332000000000001</v>
      </c>
      <c r="BS13" s="178">
        <v>21.056999999999999</v>
      </c>
      <c r="BT13" s="178">
        <v>24.44</v>
      </c>
      <c r="BU13" s="178">
        <v>28.231000000000002</v>
      </c>
      <c r="BV13" s="178">
        <v>21.867000000000001</v>
      </c>
      <c r="BW13" s="178">
        <v>20.913</v>
      </c>
      <c r="BX13" s="178">
        <v>23.047000000000001</v>
      </c>
      <c r="BY13" s="178">
        <v>19.23</v>
      </c>
      <c r="BZ13" s="178">
        <v>23.527999999999999</v>
      </c>
      <c r="CA13" s="178">
        <v>22.356999999999999</v>
      </c>
      <c r="CB13" s="178">
        <v>3.383</v>
      </c>
      <c r="CC13" s="178">
        <v>5.2809999999999997</v>
      </c>
      <c r="CD13" s="178">
        <v>17.248000000000001</v>
      </c>
      <c r="CE13" s="178">
        <v>18.846</v>
      </c>
      <c r="CF13" s="178">
        <v>20.524000000000001</v>
      </c>
      <c r="CG13" s="178">
        <v>21.097999999999999</v>
      </c>
      <c r="CH13" s="178">
        <v>22.363</v>
      </c>
      <c r="CI13" s="178">
        <v>20.920999999999999</v>
      </c>
      <c r="CJ13" s="178">
        <v>22.713999999999999</v>
      </c>
      <c r="CK13" s="178">
        <v>27.747</v>
      </c>
      <c r="CL13" s="178">
        <v>28.167000000000002</v>
      </c>
      <c r="CM13" s="178">
        <v>24.222999999999999</v>
      </c>
      <c r="CN13" s="178">
        <v>33.567</v>
      </c>
      <c r="CO13" s="178">
        <v>26.931000000000001</v>
      </c>
      <c r="CP13" s="178">
        <v>23.920999999999999</v>
      </c>
      <c r="CQ13" s="178">
        <v>19.802</v>
      </c>
      <c r="CR13" s="178">
        <v>28.084</v>
      </c>
      <c r="CS13" s="178">
        <v>31.178000000000001</v>
      </c>
      <c r="CT13" s="178">
        <v>24.048999999999999</v>
      </c>
      <c r="CU13" s="178">
        <v>24.837</v>
      </c>
      <c r="CV13" s="178">
        <v>23.896000000000001</v>
      </c>
      <c r="CW13" s="178">
        <v>22.196999999999999</v>
      </c>
      <c r="CX13" s="178">
        <v>21.507000000000001</v>
      </c>
      <c r="CY13" s="178">
        <v>23.832000000000001</v>
      </c>
      <c r="CZ13" s="178">
        <v>28.23</v>
      </c>
      <c r="DA13" s="178">
        <v>26.29</v>
      </c>
      <c r="DB13" s="178">
        <v>18.809000000000001</v>
      </c>
      <c r="DC13" s="178">
        <v>27.981000000000002</v>
      </c>
      <c r="DD13" s="2"/>
      <c r="DE13" s="2"/>
    </row>
    <row r="14" spans="1:109" ht="11.25" customHeight="1">
      <c r="A14" s="6"/>
      <c r="B14" s="6"/>
      <c r="D14" s="12" t="s">
        <v>283</v>
      </c>
      <c r="E14" s="12"/>
      <c r="F14" s="12"/>
      <c r="G14" s="143" t="s">
        <v>263</v>
      </c>
      <c r="H14" s="178">
        <v>1.7999999999999999E-2</v>
      </c>
      <c r="I14" s="178">
        <v>0.28599999999999998</v>
      </c>
      <c r="J14" s="178">
        <v>2.4E-2</v>
      </c>
      <c r="K14" s="178">
        <v>0</v>
      </c>
      <c r="L14" s="178">
        <v>0.05</v>
      </c>
      <c r="M14" s="178">
        <v>0</v>
      </c>
      <c r="N14" s="178">
        <v>6.7000000000000004E-2</v>
      </c>
      <c r="O14" s="178">
        <v>2.7E-2</v>
      </c>
      <c r="P14" s="178">
        <v>2.7E-2</v>
      </c>
      <c r="Q14" s="178">
        <v>2.5999999999999999E-2</v>
      </c>
      <c r="R14" s="178">
        <v>3.6999999999999998E-2</v>
      </c>
      <c r="S14" s="178">
        <v>0</v>
      </c>
      <c r="T14" s="178">
        <v>1.2E-2</v>
      </c>
      <c r="U14" s="178">
        <v>0</v>
      </c>
      <c r="V14" s="178">
        <v>3.4000000000000002E-2</v>
      </c>
      <c r="W14" s="178">
        <v>0</v>
      </c>
      <c r="X14" s="178">
        <v>2.8000000000000001E-2</v>
      </c>
      <c r="Y14" s="178">
        <v>0</v>
      </c>
      <c r="Z14" s="178">
        <v>2.8000000000000001E-2</v>
      </c>
      <c r="AA14" s="178">
        <v>3.5000000000000003E-2</v>
      </c>
      <c r="AB14" s="178">
        <v>5.3999999999999999E-2</v>
      </c>
      <c r="AC14" s="178">
        <v>5.3999999999999999E-2</v>
      </c>
      <c r="AD14" s="178">
        <v>0</v>
      </c>
      <c r="AE14" s="178">
        <v>7.6999999999999999E-2</v>
      </c>
      <c r="AF14" s="178">
        <v>0.107</v>
      </c>
      <c r="AG14" s="178">
        <v>4.2999999999999997E-2</v>
      </c>
      <c r="AH14" s="178">
        <v>0.16400000000000001</v>
      </c>
      <c r="AI14" s="178">
        <v>0.11799999999999999</v>
      </c>
      <c r="AJ14" s="178">
        <v>7.6999999999999999E-2</v>
      </c>
      <c r="AK14" s="178">
        <v>0.18</v>
      </c>
      <c r="AL14" s="178">
        <v>0.17699999999999999</v>
      </c>
      <c r="AM14" s="178">
        <v>0.13500000000000001</v>
      </c>
      <c r="AN14" s="178">
        <v>0.34300000000000003</v>
      </c>
      <c r="AO14" s="178">
        <v>0.22</v>
      </c>
      <c r="AP14" s="178">
        <v>0.218</v>
      </c>
      <c r="AQ14" s="178">
        <v>5.1999999999999998E-2</v>
      </c>
      <c r="AR14" s="178">
        <v>0.108</v>
      </c>
      <c r="AS14" s="178">
        <v>0.39600000000000002</v>
      </c>
      <c r="AT14" s="178">
        <v>0.219</v>
      </c>
      <c r="AU14" s="178">
        <v>0.23</v>
      </c>
      <c r="AV14" s="178">
        <v>0.246</v>
      </c>
      <c r="AW14" s="178">
        <v>0.22500000000000001</v>
      </c>
      <c r="AX14" s="178">
        <v>0.17499999999999999</v>
      </c>
      <c r="AY14" s="178">
        <v>0.35399999999999998</v>
      </c>
      <c r="AZ14" s="178">
        <v>0.17199999999999999</v>
      </c>
      <c r="BA14" s="178">
        <v>0.55600000000000005</v>
      </c>
      <c r="BB14" s="178">
        <v>0.22800000000000001</v>
      </c>
      <c r="BC14" s="178">
        <v>0.09</v>
      </c>
      <c r="BD14" s="178">
        <v>0.317</v>
      </c>
      <c r="BE14" s="178">
        <v>0.28199999999999997</v>
      </c>
      <c r="BF14" s="178">
        <v>0.26100000000000001</v>
      </c>
      <c r="BG14" s="178">
        <v>0.36899999999999999</v>
      </c>
      <c r="BH14" s="178">
        <v>0.54200000000000004</v>
      </c>
      <c r="BI14" s="178">
        <v>0.48199999999999998</v>
      </c>
      <c r="BJ14" s="178">
        <v>0.35499999999999998</v>
      </c>
      <c r="BK14" s="178">
        <v>0.47099999999999997</v>
      </c>
      <c r="BL14" s="178">
        <v>0.35299999999999998</v>
      </c>
      <c r="BM14" s="178">
        <v>0.57399999999999995</v>
      </c>
      <c r="BN14" s="178">
        <v>0.54</v>
      </c>
      <c r="BO14" s="178">
        <v>0.46600000000000003</v>
      </c>
      <c r="BP14" s="178">
        <v>0</v>
      </c>
      <c r="BQ14" s="178">
        <v>0.12</v>
      </c>
      <c r="BR14" s="178">
        <v>0.28000000000000003</v>
      </c>
      <c r="BS14" s="178">
        <v>0.53500000000000003</v>
      </c>
      <c r="BT14" s="178">
        <v>0.38200000000000001</v>
      </c>
      <c r="BU14" s="178">
        <v>8.1000000000000003E-2</v>
      </c>
      <c r="BV14" s="178">
        <v>0.12</v>
      </c>
      <c r="BW14" s="178">
        <v>0.372</v>
      </c>
      <c r="BX14" s="178">
        <v>7.1999999999999995E-2</v>
      </c>
      <c r="BY14" s="178">
        <v>0.04</v>
      </c>
      <c r="BZ14" s="178">
        <v>5.8999999999999997E-2</v>
      </c>
      <c r="CA14" s="178">
        <v>6.5000000000000002E-2</v>
      </c>
      <c r="CB14" s="178">
        <v>0</v>
      </c>
      <c r="CC14" s="178">
        <v>2.1000000000000001E-2</v>
      </c>
      <c r="CD14" s="178">
        <v>7.6999999999999999E-2</v>
      </c>
      <c r="CE14" s="178">
        <v>0.25</v>
      </c>
      <c r="CF14" s="178">
        <v>0.107</v>
      </c>
      <c r="CG14" s="178">
        <v>9.0999999999999998E-2</v>
      </c>
      <c r="CH14" s="178">
        <v>0.05</v>
      </c>
      <c r="CI14" s="178">
        <v>0.1</v>
      </c>
      <c r="CJ14" s="178">
        <v>6.0999999999999999E-2</v>
      </c>
      <c r="CK14" s="178">
        <v>0.10100000000000001</v>
      </c>
      <c r="CL14" s="178">
        <v>6.0999999999999999E-2</v>
      </c>
      <c r="CM14" s="178">
        <v>0.20699999999999999</v>
      </c>
      <c r="CN14" s="178">
        <v>4.4999999999999998E-2</v>
      </c>
      <c r="CO14" s="178">
        <v>0.23499999999999999</v>
      </c>
      <c r="CP14" s="178">
        <v>0.13200000000000001</v>
      </c>
      <c r="CQ14" s="178">
        <v>0.154</v>
      </c>
      <c r="CR14" s="178">
        <v>0.215</v>
      </c>
      <c r="CS14" s="178">
        <v>0.152</v>
      </c>
      <c r="CT14" s="178">
        <v>0.13500000000000001</v>
      </c>
      <c r="CU14" s="178">
        <v>0.123</v>
      </c>
      <c r="CV14" s="178">
        <v>0.114</v>
      </c>
      <c r="CW14" s="178">
        <v>0.497</v>
      </c>
      <c r="CX14" s="178">
        <v>0.18</v>
      </c>
      <c r="CY14" s="178">
        <v>0.25700000000000001</v>
      </c>
      <c r="CZ14" s="178">
        <v>0.06</v>
      </c>
      <c r="DA14" s="178">
        <v>0.20899999999999999</v>
      </c>
      <c r="DB14" s="178">
        <v>0</v>
      </c>
      <c r="DC14" s="178">
        <v>0</v>
      </c>
      <c r="DD14" s="2"/>
      <c r="DE14" s="2"/>
    </row>
    <row r="15" spans="1:109" ht="11.25" customHeight="1">
      <c r="A15" s="6"/>
      <c r="B15" s="6"/>
      <c r="D15" s="12" t="s">
        <v>281</v>
      </c>
      <c r="E15" s="12"/>
      <c r="F15" s="12"/>
      <c r="G15" s="143" t="s">
        <v>263</v>
      </c>
      <c r="H15" s="178">
        <v>4.0000000000000001E-3</v>
      </c>
      <c r="I15" s="178">
        <v>0</v>
      </c>
      <c r="J15" s="178">
        <v>7.0999999999999994E-2</v>
      </c>
      <c r="K15" s="178">
        <v>5.8999999999999997E-2</v>
      </c>
      <c r="L15" s="178">
        <v>0</v>
      </c>
      <c r="M15" s="178">
        <v>0</v>
      </c>
      <c r="N15" s="178">
        <v>0</v>
      </c>
      <c r="O15" s="178">
        <v>0</v>
      </c>
      <c r="P15" s="178">
        <v>0</v>
      </c>
      <c r="Q15" s="178">
        <v>0</v>
      </c>
      <c r="R15" s="178">
        <v>8.5000000000000006E-2</v>
      </c>
      <c r="S15" s="178">
        <v>0.13300000000000001</v>
      </c>
      <c r="T15" s="178">
        <v>0</v>
      </c>
      <c r="U15" s="178">
        <v>4.4999999999999998E-2</v>
      </c>
      <c r="V15" s="178">
        <v>4.8000000000000001E-2</v>
      </c>
      <c r="W15" s="178">
        <v>0</v>
      </c>
      <c r="X15" s="178">
        <v>0.09</v>
      </c>
      <c r="Y15" s="178">
        <v>0.17399999999999999</v>
      </c>
      <c r="Z15" s="178">
        <v>0.13500000000000001</v>
      </c>
      <c r="AA15" s="178">
        <v>8.7999999999999995E-2</v>
      </c>
      <c r="AB15" s="178">
        <v>0</v>
      </c>
      <c r="AC15" s="178">
        <v>8.8999999999999996E-2</v>
      </c>
      <c r="AD15" s="178">
        <v>4.4999999999999998E-2</v>
      </c>
      <c r="AE15" s="178">
        <v>0</v>
      </c>
      <c r="AF15" s="178">
        <v>0</v>
      </c>
      <c r="AG15" s="178">
        <v>0.23499999999999999</v>
      </c>
      <c r="AH15" s="178">
        <v>1.484</v>
      </c>
      <c r="AI15" s="178">
        <v>1.04</v>
      </c>
      <c r="AJ15" s="178">
        <v>0</v>
      </c>
      <c r="AK15" s="178">
        <v>0</v>
      </c>
      <c r="AL15" s="178">
        <v>0</v>
      </c>
      <c r="AM15" s="178">
        <v>0</v>
      </c>
      <c r="AN15" s="178">
        <v>0</v>
      </c>
      <c r="AO15" s="178">
        <v>0.53700000000000003</v>
      </c>
      <c r="AP15" s="178">
        <v>0.46800000000000003</v>
      </c>
      <c r="AQ15" s="178">
        <v>7.6999999999999999E-2</v>
      </c>
      <c r="AR15" s="178">
        <v>0.68100000000000005</v>
      </c>
      <c r="AS15" s="178">
        <v>0.35299999999999998</v>
      </c>
      <c r="AT15" s="178">
        <v>5.6000000000000001E-2</v>
      </c>
      <c r="AU15" s="178">
        <v>1.331</v>
      </c>
      <c r="AV15" s="178">
        <v>4.2119999999999997</v>
      </c>
      <c r="AW15" s="178">
        <v>4.4729999999999999</v>
      </c>
      <c r="AX15" s="178">
        <v>7.7279999999999998</v>
      </c>
      <c r="AY15" s="178">
        <v>8.1329999999999991</v>
      </c>
      <c r="AZ15" s="178">
        <v>7.9160000000000004</v>
      </c>
      <c r="BA15" s="178">
        <v>5.3529999999999998</v>
      </c>
      <c r="BB15" s="178">
        <v>5.9619999999999997</v>
      </c>
      <c r="BC15" s="178">
        <v>6.3479999999999999</v>
      </c>
      <c r="BD15" s="178">
        <v>6.1669999999999998</v>
      </c>
      <c r="BE15" s="178">
        <v>5.8280000000000003</v>
      </c>
      <c r="BF15" s="178">
        <v>3.88</v>
      </c>
      <c r="BG15" s="178">
        <v>0.95799999999999996</v>
      </c>
      <c r="BH15" s="178">
        <v>1.7549999999999999</v>
      </c>
      <c r="BI15" s="178">
        <v>1.3029999999999999</v>
      </c>
      <c r="BJ15" s="178">
        <v>1.8440000000000001</v>
      </c>
      <c r="BK15" s="178">
        <v>2.8780000000000001</v>
      </c>
      <c r="BL15" s="178">
        <v>4.6580000000000004</v>
      </c>
      <c r="BM15" s="178">
        <v>5.4359999999999999</v>
      </c>
      <c r="BN15" s="178">
        <v>6.0410000000000004</v>
      </c>
      <c r="BO15" s="178">
        <v>5.984</v>
      </c>
      <c r="BP15" s="178">
        <v>4.2839999999999998</v>
      </c>
      <c r="BQ15" s="178">
        <v>5.7439999999999998</v>
      </c>
      <c r="BR15" s="178">
        <v>5.3449999999999998</v>
      </c>
      <c r="BS15" s="178">
        <v>5.9</v>
      </c>
      <c r="BT15" s="178">
        <v>10.912000000000001</v>
      </c>
      <c r="BU15" s="178">
        <v>17.635999999999999</v>
      </c>
      <c r="BV15" s="178">
        <v>17.2</v>
      </c>
      <c r="BW15" s="178">
        <v>20.571999999999999</v>
      </c>
      <c r="BX15" s="178">
        <v>18.527999999999999</v>
      </c>
      <c r="BY15" s="178">
        <v>14.688000000000001</v>
      </c>
      <c r="BZ15" s="178">
        <v>13.848000000000001</v>
      </c>
      <c r="CA15" s="178">
        <v>10.673999999999999</v>
      </c>
      <c r="CB15" s="178">
        <v>8.94</v>
      </c>
      <c r="CC15" s="178">
        <v>11.724</v>
      </c>
      <c r="CD15" s="178">
        <v>8.9280000000000008</v>
      </c>
      <c r="CE15" s="178">
        <v>12.647</v>
      </c>
      <c r="CF15" s="178">
        <v>11.253</v>
      </c>
      <c r="CG15" s="178">
        <v>12.06</v>
      </c>
      <c r="CH15" s="178">
        <v>10.704000000000001</v>
      </c>
      <c r="CI15" s="178">
        <v>10.016999999999999</v>
      </c>
      <c r="CJ15" s="178">
        <v>7.2050000000000001</v>
      </c>
      <c r="CK15" s="178">
        <v>8.09</v>
      </c>
      <c r="CL15" s="178">
        <v>11.141</v>
      </c>
      <c r="CM15" s="178">
        <v>13.352</v>
      </c>
      <c r="CN15" s="178">
        <v>17.544</v>
      </c>
      <c r="CO15" s="178">
        <v>17.404</v>
      </c>
      <c r="CP15" s="178">
        <v>17.594000000000001</v>
      </c>
      <c r="CQ15" s="178">
        <v>16.576000000000001</v>
      </c>
      <c r="CR15" s="178">
        <v>15.542</v>
      </c>
      <c r="CS15" s="178">
        <v>17.422000000000001</v>
      </c>
      <c r="CT15" s="178">
        <v>17.420000000000002</v>
      </c>
      <c r="CU15" s="178">
        <v>20.294</v>
      </c>
      <c r="CV15" s="178">
        <v>24.759</v>
      </c>
      <c r="CW15" s="178">
        <v>27.561</v>
      </c>
      <c r="CX15" s="178">
        <v>27.07</v>
      </c>
      <c r="CY15" s="178">
        <v>33.735999999999997</v>
      </c>
      <c r="CZ15" s="178">
        <v>34.917999999999999</v>
      </c>
      <c r="DA15" s="178">
        <v>28.763999999999999</v>
      </c>
      <c r="DB15" s="178">
        <v>35.345999999999997</v>
      </c>
      <c r="DC15" s="178">
        <v>22.367000000000001</v>
      </c>
      <c r="DD15" s="2"/>
      <c r="DE15" s="2"/>
    </row>
    <row r="16" spans="1:109" ht="11.25" customHeight="1">
      <c r="A16" s="6"/>
      <c r="B16" s="6"/>
      <c r="D16" s="12" t="s">
        <v>161</v>
      </c>
      <c r="E16" s="12"/>
      <c r="F16" s="12"/>
      <c r="G16" s="143" t="s">
        <v>263</v>
      </c>
      <c r="H16" s="178">
        <v>2.5590000000000002</v>
      </c>
      <c r="I16" s="178">
        <v>4.3780000000000001</v>
      </c>
      <c r="J16" s="178">
        <v>5.39</v>
      </c>
      <c r="K16" s="178">
        <v>5.548</v>
      </c>
      <c r="L16" s="178">
        <v>3.6909999999999998</v>
      </c>
      <c r="M16" s="178">
        <v>2.79</v>
      </c>
      <c r="N16" s="178">
        <v>2.681</v>
      </c>
      <c r="O16" s="178">
        <v>2.8010000000000002</v>
      </c>
      <c r="P16" s="178">
        <v>2.206</v>
      </c>
      <c r="Q16" s="178">
        <v>1.6639999999999999</v>
      </c>
      <c r="R16" s="178">
        <v>1.153</v>
      </c>
      <c r="S16" s="178">
        <v>1.24</v>
      </c>
      <c r="T16" s="178">
        <v>0.82599999999999996</v>
      </c>
      <c r="U16" s="178">
        <v>0.83899999999999997</v>
      </c>
      <c r="V16" s="178">
        <v>0.626</v>
      </c>
      <c r="W16" s="178">
        <v>1.044</v>
      </c>
      <c r="X16" s="178">
        <v>1.3560000000000001</v>
      </c>
      <c r="Y16" s="178">
        <v>1.254</v>
      </c>
      <c r="Z16" s="178">
        <v>2.4500000000000002</v>
      </c>
      <c r="AA16" s="178">
        <v>1.42</v>
      </c>
      <c r="AB16" s="178">
        <v>0.75700000000000001</v>
      </c>
      <c r="AC16" s="178">
        <v>0.60299999999999998</v>
      </c>
      <c r="AD16" s="178">
        <v>0.871</v>
      </c>
      <c r="AE16" s="178">
        <v>0.50900000000000001</v>
      </c>
      <c r="AF16" s="178">
        <v>0.97899999999999998</v>
      </c>
      <c r="AG16" s="178">
        <v>0.46</v>
      </c>
      <c r="AH16" s="178">
        <v>0.51</v>
      </c>
      <c r="AI16" s="178">
        <v>0.748</v>
      </c>
      <c r="AJ16" s="178">
        <v>0.61</v>
      </c>
      <c r="AK16" s="178">
        <v>0.59099999999999997</v>
      </c>
      <c r="AL16" s="178">
        <v>0.78100000000000003</v>
      </c>
      <c r="AM16" s="178">
        <v>0.40500000000000003</v>
      </c>
      <c r="AN16" s="178">
        <v>0.42399999999999999</v>
      </c>
      <c r="AO16" s="178">
        <v>0.23100000000000001</v>
      </c>
      <c r="AP16" s="178">
        <v>0.17599999999999999</v>
      </c>
      <c r="AQ16" s="178">
        <v>0.55700000000000005</v>
      </c>
      <c r="AR16" s="178">
        <v>0.33700000000000002</v>
      </c>
      <c r="AS16" s="178">
        <v>0.189</v>
      </c>
      <c r="AT16" s="178">
        <v>0.66400000000000003</v>
      </c>
      <c r="AU16" s="178">
        <v>1.256</v>
      </c>
      <c r="AV16" s="178">
        <v>2.262</v>
      </c>
      <c r="AW16" s="178">
        <v>0.78900000000000003</v>
      </c>
      <c r="AX16" s="178">
        <v>0.34100000000000003</v>
      </c>
      <c r="AY16" s="178">
        <v>0.51200000000000001</v>
      </c>
      <c r="AZ16" s="178">
        <v>0.83299999999999996</v>
      </c>
      <c r="BA16" s="178">
        <v>0.78500000000000003</v>
      </c>
      <c r="BB16" s="178">
        <v>0.91100000000000003</v>
      </c>
      <c r="BC16" s="178">
        <v>0.624</v>
      </c>
      <c r="BD16" s="178">
        <v>0.51100000000000001</v>
      </c>
      <c r="BE16" s="178">
        <v>0.154</v>
      </c>
      <c r="BF16" s="178">
        <v>8.2000000000000003E-2</v>
      </c>
      <c r="BG16" s="178">
        <v>0.23200000000000001</v>
      </c>
      <c r="BH16" s="178">
        <v>0.112</v>
      </c>
      <c r="BI16" s="178">
        <v>0.10299999999999999</v>
      </c>
      <c r="BJ16" s="178">
        <v>0.19400000000000001</v>
      </c>
      <c r="BK16" s="178">
        <v>0.245</v>
      </c>
      <c r="BL16" s="178">
        <v>0.28399999999999997</v>
      </c>
      <c r="BM16" s="178">
        <v>5.2999999999999999E-2</v>
      </c>
      <c r="BN16" s="178">
        <v>0.26500000000000001</v>
      </c>
      <c r="BO16" s="178">
        <v>0.14799999999999999</v>
      </c>
      <c r="BP16" s="178">
        <v>6.9000000000000006E-2</v>
      </c>
      <c r="BQ16" s="178">
        <v>0.214</v>
      </c>
      <c r="BR16" s="178">
        <v>0.14299999999999999</v>
      </c>
      <c r="BS16" s="178">
        <v>0.29099999999999998</v>
      </c>
      <c r="BT16" s="178">
        <v>8.5999999999999993E-2</v>
      </c>
      <c r="BU16" s="178">
        <v>0.21</v>
      </c>
      <c r="BV16" s="178">
        <v>0.26700000000000002</v>
      </c>
      <c r="BW16" s="178">
        <v>0.186</v>
      </c>
      <c r="BX16" s="178">
        <v>0.14799999999999999</v>
      </c>
      <c r="BY16" s="178">
        <v>0.248</v>
      </c>
      <c r="BZ16" s="178">
        <v>0.128</v>
      </c>
      <c r="CA16" s="178">
        <v>0.248</v>
      </c>
      <c r="CB16" s="178">
        <v>0.107</v>
      </c>
      <c r="CC16" s="178">
        <v>6.7000000000000004E-2</v>
      </c>
      <c r="CD16" s="178">
        <v>0.13600000000000001</v>
      </c>
      <c r="CE16" s="178">
        <v>8.5999999999999993E-2</v>
      </c>
      <c r="CF16" s="178">
        <v>6.7000000000000004E-2</v>
      </c>
      <c r="CG16" s="178">
        <v>0.17100000000000001</v>
      </c>
      <c r="CH16" s="178">
        <v>0.13</v>
      </c>
      <c r="CI16" s="178">
        <v>0.113</v>
      </c>
      <c r="CJ16" s="178">
        <v>3.6999999999999998E-2</v>
      </c>
      <c r="CK16" s="178">
        <v>9.4E-2</v>
      </c>
      <c r="CL16" s="178">
        <v>0.159</v>
      </c>
      <c r="CM16" s="178">
        <v>0.11</v>
      </c>
      <c r="CN16" s="178">
        <v>7.4999999999999997E-2</v>
      </c>
      <c r="CO16" s="178">
        <v>0.12</v>
      </c>
      <c r="CP16" s="178">
        <v>1.6E-2</v>
      </c>
      <c r="CQ16" s="178">
        <v>0.111</v>
      </c>
      <c r="CR16" s="178">
        <v>7.4999999999999997E-2</v>
      </c>
      <c r="CS16" s="178">
        <v>0.10100000000000001</v>
      </c>
      <c r="CT16" s="178">
        <v>6.9000000000000006E-2</v>
      </c>
      <c r="CU16" s="178">
        <v>6.9000000000000006E-2</v>
      </c>
      <c r="CV16" s="178">
        <v>7.2999999999999995E-2</v>
      </c>
      <c r="CW16" s="178">
        <v>6.8000000000000005E-2</v>
      </c>
      <c r="CX16" s="178">
        <v>0.16</v>
      </c>
      <c r="CY16" s="178">
        <v>0.03</v>
      </c>
      <c r="CZ16" s="178">
        <v>6.6000000000000003E-2</v>
      </c>
      <c r="DA16" s="178">
        <v>0</v>
      </c>
      <c r="DB16" s="178">
        <v>0</v>
      </c>
      <c r="DC16" s="178">
        <v>5.0999999999999997E-2</v>
      </c>
      <c r="DD16" s="2"/>
      <c r="DE16" s="2"/>
    </row>
    <row r="17" spans="1:109" ht="11.25" customHeight="1">
      <c r="A17" s="6"/>
      <c r="B17" s="6"/>
      <c r="D17" s="12" t="s">
        <v>43</v>
      </c>
      <c r="E17" s="12"/>
      <c r="F17" s="12"/>
      <c r="G17" s="143" t="s">
        <v>263</v>
      </c>
      <c r="H17" s="178">
        <v>2.226</v>
      </c>
      <c r="I17" s="178">
        <v>2.7829999999999999</v>
      </c>
      <c r="J17" s="178">
        <v>2.7450000000000001</v>
      </c>
      <c r="K17" s="178">
        <v>2.4500000000000002</v>
      </c>
      <c r="L17" s="178">
        <v>2.2080000000000002</v>
      </c>
      <c r="M17" s="178">
        <v>2.024</v>
      </c>
      <c r="N17" s="178">
        <v>2.4729999999999999</v>
      </c>
      <c r="O17" s="178">
        <v>1.5369999999999999</v>
      </c>
      <c r="P17" s="178">
        <v>1.133</v>
      </c>
      <c r="Q17" s="178">
        <v>2.4220000000000002</v>
      </c>
      <c r="R17" s="178">
        <v>1.9370000000000001</v>
      </c>
      <c r="S17" s="178">
        <v>2.5190000000000001</v>
      </c>
      <c r="T17" s="178">
        <v>1.8560000000000001</v>
      </c>
      <c r="U17" s="178">
        <v>3.1040000000000001</v>
      </c>
      <c r="V17" s="178">
        <v>1.9830000000000001</v>
      </c>
      <c r="W17" s="178">
        <v>0.71899999999999997</v>
      </c>
      <c r="X17" s="178">
        <v>1.202</v>
      </c>
      <c r="Y17" s="178">
        <v>1.601</v>
      </c>
      <c r="Z17" s="178">
        <v>1.359</v>
      </c>
      <c r="AA17" s="178">
        <v>1.417</v>
      </c>
      <c r="AB17" s="178">
        <v>1.3839999999999999</v>
      </c>
      <c r="AC17" s="178">
        <v>2.0270000000000001</v>
      </c>
      <c r="AD17" s="178">
        <v>3.202</v>
      </c>
      <c r="AE17" s="178">
        <v>4.4729999999999999</v>
      </c>
      <c r="AF17" s="178">
        <v>8.4890000000000008</v>
      </c>
      <c r="AG17" s="178">
        <v>8.5289999999999999</v>
      </c>
      <c r="AH17" s="178">
        <v>13.151999999999999</v>
      </c>
      <c r="AI17" s="178">
        <v>3.5720000000000001</v>
      </c>
      <c r="AJ17" s="178">
        <v>1.361</v>
      </c>
      <c r="AK17" s="178">
        <v>1.7769999999999999</v>
      </c>
      <c r="AL17" s="178">
        <v>3.1440000000000001</v>
      </c>
      <c r="AM17" s="178">
        <v>3.4809999999999999</v>
      </c>
      <c r="AN17" s="178">
        <v>4.8099999999999996</v>
      </c>
      <c r="AO17" s="178">
        <v>3.3260000000000001</v>
      </c>
      <c r="AP17" s="178">
        <v>3.2970000000000002</v>
      </c>
      <c r="AQ17" s="178">
        <v>2.915</v>
      </c>
      <c r="AR17" s="178">
        <v>2.4700000000000002</v>
      </c>
      <c r="AS17" s="178">
        <v>2.6349999999999998</v>
      </c>
      <c r="AT17" s="178">
        <v>1.9770000000000001</v>
      </c>
      <c r="AU17" s="178">
        <v>1.871</v>
      </c>
      <c r="AV17" s="178">
        <v>2.484</v>
      </c>
      <c r="AW17" s="178">
        <v>2.0760000000000001</v>
      </c>
      <c r="AX17" s="178">
        <v>0.99099999999999999</v>
      </c>
      <c r="AY17" s="178">
        <v>2.5430000000000001</v>
      </c>
      <c r="AZ17" s="178">
        <v>4.1749999999999998</v>
      </c>
      <c r="BA17" s="178">
        <v>2.9039999999999999</v>
      </c>
      <c r="BB17" s="178">
        <v>1.9670000000000001</v>
      </c>
      <c r="BC17" s="178">
        <v>1.669</v>
      </c>
      <c r="BD17" s="178">
        <v>1.952</v>
      </c>
      <c r="BE17" s="178">
        <v>1.5189999999999999</v>
      </c>
      <c r="BF17" s="178">
        <v>1.1439999999999999</v>
      </c>
      <c r="BG17" s="178">
        <v>0.74</v>
      </c>
      <c r="BH17" s="178">
        <v>1.1220000000000001</v>
      </c>
      <c r="BI17" s="178">
        <v>1.577</v>
      </c>
      <c r="BJ17" s="178">
        <v>1.921</v>
      </c>
      <c r="BK17" s="178">
        <v>2.681</v>
      </c>
      <c r="BL17" s="178">
        <v>3.2530000000000001</v>
      </c>
      <c r="BM17" s="178">
        <v>3.15</v>
      </c>
      <c r="BN17" s="178">
        <v>1.149</v>
      </c>
      <c r="BO17" s="178">
        <v>0.96899999999999997</v>
      </c>
      <c r="BP17" s="178">
        <v>0.96499999999999997</v>
      </c>
      <c r="BQ17" s="178">
        <v>1.1930000000000001</v>
      </c>
      <c r="BR17" s="178">
        <v>1.5349999999999999</v>
      </c>
      <c r="BS17" s="178">
        <v>3.3780000000000001</v>
      </c>
      <c r="BT17" s="178">
        <v>2.6379999999999999</v>
      </c>
      <c r="BU17" s="178">
        <v>3.6509999999999998</v>
      </c>
      <c r="BV17" s="178">
        <v>1.647</v>
      </c>
      <c r="BW17" s="178">
        <v>2.387</v>
      </c>
      <c r="BX17" s="178">
        <v>2.6150000000000002</v>
      </c>
      <c r="BY17" s="178">
        <v>4.4850000000000003</v>
      </c>
      <c r="BZ17" s="178">
        <v>3.0790000000000002</v>
      </c>
      <c r="CA17" s="178">
        <v>3.54</v>
      </c>
      <c r="CB17" s="178">
        <v>2.7410000000000001</v>
      </c>
      <c r="CC17" s="178">
        <v>2.4489999999999998</v>
      </c>
      <c r="CD17" s="178">
        <v>3.3170000000000002</v>
      </c>
      <c r="CE17" s="178">
        <v>2.0579999999999998</v>
      </c>
      <c r="CF17" s="178">
        <v>2.2829999999999999</v>
      </c>
      <c r="CG17" s="178">
        <v>2.9449999999999998</v>
      </c>
      <c r="CH17" s="178">
        <v>7.0019999999999998</v>
      </c>
      <c r="CI17" s="178">
        <v>5.1159999999999997</v>
      </c>
      <c r="CJ17" s="178">
        <v>5.008</v>
      </c>
      <c r="CK17" s="178">
        <v>7.8230000000000004</v>
      </c>
      <c r="CL17" s="178">
        <v>7.9050000000000002</v>
      </c>
      <c r="CM17" s="178">
        <v>13.099</v>
      </c>
      <c r="CN17" s="178">
        <v>16.713000000000001</v>
      </c>
      <c r="CO17" s="178">
        <v>9.83</v>
      </c>
      <c r="CP17" s="178">
        <v>6.165</v>
      </c>
      <c r="CQ17" s="178">
        <v>6.524</v>
      </c>
      <c r="CR17" s="178">
        <v>7.2350000000000003</v>
      </c>
      <c r="CS17" s="178">
        <v>5.98</v>
      </c>
      <c r="CT17" s="178">
        <v>4.9109999999999996</v>
      </c>
      <c r="CU17" s="178">
        <v>5.3630000000000004</v>
      </c>
      <c r="CV17" s="178">
        <v>5.6820000000000004</v>
      </c>
      <c r="CW17" s="178">
        <v>5.43</v>
      </c>
      <c r="CX17" s="178">
        <v>5.9160000000000004</v>
      </c>
      <c r="CY17" s="178">
        <v>8.468</v>
      </c>
      <c r="CZ17" s="178">
        <v>10.496</v>
      </c>
      <c r="DA17" s="178">
        <v>13.17</v>
      </c>
      <c r="DB17" s="178">
        <v>14.807</v>
      </c>
      <c r="DC17" s="178">
        <v>16.16</v>
      </c>
      <c r="DD17" s="2"/>
      <c r="DE17" s="2"/>
    </row>
    <row r="18" spans="1:109" ht="11.25" customHeight="1">
      <c r="A18" s="6"/>
      <c r="B18" s="6"/>
      <c r="D18" s="12" t="s">
        <v>145</v>
      </c>
      <c r="E18" s="12"/>
      <c r="F18" s="12"/>
      <c r="G18" s="143" t="s">
        <v>263</v>
      </c>
      <c r="H18" s="178">
        <v>7.9000000000000001E-2</v>
      </c>
      <c r="I18" s="178">
        <v>1.9E-2</v>
      </c>
      <c r="J18" s="178">
        <v>7.5999999999999998E-2</v>
      </c>
      <c r="K18" s="178">
        <v>8.5000000000000006E-2</v>
      </c>
      <c r="L18" s="178">
        <v>0.25700000000000001</v>
      </c>
      <c r="M18" s="178">
        <v>7.0000000000000001E-3</v>
      </c>
      <c r="N18" s="178">
        <v>8.1000000000000003E-2</v>
      </c>
      <c r="O18" s="178">
        <v>0.21099999999999999</v>
      </c>
      <c r="P18" s="178">
        <v>7.0999999999999994E-2</v>
      </c>
      <c r="Q18" s="178">
        <v>0.11899999999999999</v>
      </c>
      <c r="R18" s="178">
        <v>0.29099999999999998</v>
      </c>
      <c r="S18" s="178">
        <v>7.0000000000000007E-2</v>
      </c>
      <c r="T18" s="178">
        <v>8.7999999999999995E-2</v>
      </c>
      <c r="U18" s="178">
        <v>0.2</v>
      </c>
      <c r="V18" s="178">
        <v>0.28799999999999998</v>
      </c>
      <c r="W18" s="178">
        <v>0.29499999999999998</v>
      </c>
      <c r="X18" s="178">
        <v>0.23599999999999999</v>
      </c>
      <c r="Y18" s="178">
        <v>0.315</v>
      </c>
      <c r="Z18" s="178">
        <v>0.19900000000000001</v>
      </c>
      <c r="AA18" s="178">
        <v>0.47099999999999997</v>
      </c>
      <c r="AB18" s="178">
        <v>0.27200000000000002</v>
      </c>
      <c r="AC18" s="178">
        <v>0.18</v>
      </c>
      <c r="AD18" s="178">
        <v>0.44400000000000001</v>
      </c>
      <c r="AE18" s="178">
        <v>0.626</v>
      </c>
      <c r="AF18" s="178">
        <v>0.58199999999999996</v>
      </c>
      <c r="AG18" s="178">
        <v>0.86899999999999999</v>
      </c>
      <c r="AH18" s="178">
        <v>0.86399999999999999</v>
      </c>
      <c r="AI18" s="178">
        <v>0.81399999999999995</v>
      </c>
      <c r="AJ18" s="178">
        <v>0.57899999999999996</v>
      </c>
      <c r="AK18" s="178">
        <v>0.48499999999999999</v>
      </c>
      <c r="AL18" s="178">
        <v>0.83599999999999997</v>
      </c>
      <c r="AM18" s="178">
        <v>0.55200000000000005</v>
      </c>
      <c r="AN18" s="178">
        <v>0.53700000000000003</v>
      </c>
      <c r="AO18" s="178">
        <v>0.66200000000000003</v>
      </c>
      <c r="AP18" s="178">
        <v>1.385</v>
      </c>
      <c r="AQ18" s="178">
        <v>0.32300000000000001</v>
      </c>
      <c r="AR18" s="178">
        <v>1.7509999999999999</v>
      </c>
      <c r="AS18" s="178">
        <v>0.45</v>
      </c>
      <c r="AT18" s="178">
        <v>0.30399999999999999</v>
      </c>
      <c r="AU18" s="178">
        <v>0.06</v>
      </c>
      <c r="AV18" s="178">
        <v>0.111</v>
      </c>
      <c r="AW18" s="178">
        <v>1.0529999999999999</v>
      </c>
      <c r="AX18" s="178">
        <v>1.123</v>
      </c>
      <c r="AY18" s="178">
        <v>0.86499999999999999</v>
      </c>
      <c r="AZ18" s="178">
        <v>0.92200000000000004</v>
      </c>
      <c r="BA18" s="178">
        <v>0.61099999999999999</v>
      </c>
      <c r="BB18" s="178">
        <v>1.1599999999999999</v>
      </c>
      <c r="BC18" s="178">
        <v>0.51</v>
      </c>
      <c r="BD18" s="178">
        <v>0.34</v>
      </c>
      <c r="BE18" s="178">
        <v>0.57699999999999996</v>
      </c>
      <c r="BF18" s="178">
        <v>0.63900000000000001</v>
      </c>
      <c r="BG18" s="178">
        <v>1.5</v>
      </c>
      <c r="BH18" s="178">
        <v>0.69499999999999995</v>
      </c>
      <c r="BI18" s="178">
        <v>0.76100000000000001</v>
      </c>
      <c r="BJ18" s="178">
        <v>0.503</v>
      </c>
      <c r="BK18" s="178">
        <v>0.53200000000000003</v>
      </c>
      <c r="BL18" s="178">
        <v>0.84099999999999997</v>
      </c>
      <c r="BM18" s="178">
        <v>0.41099999999999998</v>
      </c>
      <c r="BN18" s="178">
        <v>0.433</v>
      </c>
      <c r="BO18" s="178">
        <v>1.1299999999999999</v>
      </c>
      <c r="BP18" s="178">
        <v>0.374</v>
      </c>
      <c r="BQ18" s="178">
        <v>0.751</v>
      </c>
      <c r="BR18" s="178">
        <v>0.55000000000000004</v>
      </c>
      <c r="BS18" s="178">
        <v>0.77400000000000002</v>
      </c>
      <c r="BT18" s="178">
        <v>0.59799999999999998</v>
      </c>
      <c r="BU18" s="178">
        <v>0.501</v>
      </c>
      <c r="BV18" s="178">
        <v>0.82299999999999995</v>
      </c>
      <c r="BW18" s="178">
        <v>0.89400000000000002</v>
      </c>
      <c r="BX18" s="178">
        <v>0.27700000000000002</v>
      </c>
      <c r="BY18" s="178">
        <v>0.36799999999999999</v>
      </c>
      <c r="BZ18" s="178">
        <v>0.52600000000000002</v>
      </c>
      <c r="CA18" s="178">
        <v>0.23699999999999999</v>
      </c>
      <c r="CB18" s="178">
        <v>0.72699999999999998</v>
      </c>
      <c r="CC18" s="178">
        <v>0.34</v>
      </c>
      <c r="CD18" s="178">
        <v>0.35899999999999999</v>
      </c>
      <c r="CE18" s="178">
        <v>0.65300000000000002</v>
      </c>
      <c r="CF18" s="178">
        <v>0.245</v>
      </c>
      <c r="CG18" s="178">
        <v>0.1</v>
      </c>
      <c r="CH18" s="178">
        <v>0.65400000000000003</v>
      </c>
      <c r="CI18" s="178">
        <v>0.76700000000000002</v>
      </c>
      <c r="CJ18" s="178">
        <v>0.40699999999999997</v>
      </c>
      <c r="CK18" s="178">
        <v>0.13500000000000001</v>
      </c>
      <c r="CL18" s="178">
        <v>0.56499999999999995</v>
      </c>
      <c r="CM18" s="178">
        <v>0.68600000000000005</v>
      </c>
      <c r="CN18" s="178">
        <v>0.26300000000000001</v>
      </c>
      <c r="CO18" s="178">
        <v>0.68100000000000005</v>
      </c>
      <c r="CP18" s="178">
        <v>0.753</v>
      </c>
      <c r="CQ18" s="178">
        <v>1.075</v>
      </c>
      <c r="CR18" s="178">
        <v>0.39200000000000002</v>
      </c>
      <c r="CS18" s="178">
        <v>0.48699999999999999</v>
      </c>
      <c r="CT18" s="178">
        <v>1.0409999999999999</v>
      </c>
      <c r="CU18" s="178">
        <v>0.59099999999999997</v>
      </c>
      <c r="CV18" s="178">
        <v>0.21</v>
      </c>
      <c r="CW18" s="178">
        <v>0.60699999999999998</v>
      </c>
      <c r="CX18" s="178">
        <v>0.745</v>
      </c>
      <c r="CY18" s="178">
        <v>1.4670000000000001</v>
      </c>
      <c r="CZ18" s="178">
        <v>0.27</v>
      </c>
      <c r="DA18" s="178">
        <v>0.78800000000000003</v>
      </c>
      <c r="DB18" s="178">
        <v>0.46400000000000002</v>
      </c>
      <c r="DC18" s="178">
        <v>0.53600000000000003</v>
      </c>
      <c r="DD18" s="2"/>
      <c r="DE18" s="2"/>
    </row>
    <row r="19" spans="1:109" ht="11.25" customHeight="1">
      <c r="A19" s="6"/>
      <c r="B19" s="6"/>
      <c r="D19" s="12" t="s">
        <v>44</v>
      </c>
      <c r="E19" s="12"/>
      <c r="F19" s="12"/>
      <c r="G19" s="143" t="s">
        <v>263</v>
      </c>
      <c r="H19" s="178">
        <v>3.2000000000000001E-2</v>
      </c>
      <c r="I19" s="178">
        <v>0.16500000000000001</v>
      </c>
      <c r="J19" s="178">
        <v>0.13400000000000001</v>
      </c>
      <c r="K19" s="178">
        <v>7.0999999999999994E-2</v>
      </c>
      <c r="L19" s="178">
        <v>8.7999999999999995E-2</v>
      </c>
      <c r="M19" s="178">
        <v>0</v>
      </c>
      <c r="N19" s="178">
        <v>3.7999999999999999E-2</v>
      </c>
      <c r="O19" s="178">
        <v>6.3E-2</v>
      </c>
      <c r="P19" s="178">
        <v>3.4000000000000002E-2</v>
      </c>
      <c r="Q19" s="178">
        <v>7.2999999999999995E-2</v>
      </c>
      <c r="R19" s="178">
        <v>7.8E-2</v>
      </c>
      <c r="S19" s="178">
        <v>0.24099999999999999</v>
      </c>
      <c r="T19" s="178">
        <v>0.19600000000000001</v>
      </c>
      <c r="U19" s="178">
        <v>0.45100000000000001</v>
      </c>
      <c r="V19" s="178">
        <v>0.18099999999999999</v>
      </c>
      <c r="W19" s="178">
        <v>0.2</v>
      </c>
      <c r="X19" s="178">
        <v>0.157</v>
      </c>
      <c r="Y19" s="178">
        <v>7.5999999999999998E-2</v>
      </c>
      <c r="Z19" s="178">
        <v>0.121</v>
      </c>
      <c r="AA19" s="178">
        <v>0.13300000000000001</v>
      </c>
      <c r="AB19" s="178">
        <v>0.13</v>
      </c>
      <c r="AC19" s="178">
        <v>0.34100000000000003</v>
      </c>
      <c r="AD19" s="178">
        <v>0.33800000000000002</v>
      </c>
      <c r="AE19" s="178">
        <v>0.193</v>
      </c>
      <c r="AF19" s="178">
        <v>0.501</v>
      </c>
      <c r="AG19" s="178">
        <v>4.5670000000000002</v>
      </c>
      <c r="AH19" s="178">
        <v>2.4409999999999998</v>
      </c>
      <c r="AI19" s="178">
        <v>0.16600000000000001</v>
      </c>
      <c r="AJ19" s="178">
        <v>7.5999999999999998E-2</v>
      </c>
      <c r="AK19" s="178">
        <v>3.2000000000000001E-2</v>
      </c>
      <c r="AL19" s="178">
        <v>0.08</v>
      </c>
      <c r="AM19" s="178">
        <v>0.113</v>
      </c>
      <c r="AN19" s="178">
        <v>0.16900000000000001</v>
      </c>
      <c r="AO19" s="178">
        <v>5.8000000000000003E-2</v>
      </c>
      <c r="AP19" s="178">
        <v>6.7000000000000004E-2</v>
      </c>
      <c r="AQ19" s="178">
        <v>0.122</v>
      </c>
      <c r="AR19" s="178">
        <v>0.14799999999999999</v>
      </c>
      <c r="AS19" s="178">
        <v>0.121</v>
      </c>
      <c r="AT19" s="178">
        <v>0.24099999999999999</v>
      </c>
      <c r="AU19" s="178">
        <v>0.26</v>
      </c>
      <c r="AV19" s="178">
        <v>1.1639999999999999</v>
      </c>
      <c r="AW19" s="178">
        <v>4.3890000000000002</v>
      </c>
      <c r="AX19" s="178">
        <v>4.3230000000000004</v>
      </c>
      <c r="AY19" s="178">
        <v>2.6930000000000001</v>
      </c>
      <c r="AZ19" s="178">
        <v>1.9039999999999999</v>
      </c>
      <c r="BA19" s="178">
        <v>3.2069999999999999</v>
      </c>
      <c r="BB19" s="178">
        <v>4.2469999999999999</v>
      </c>
      <c r="BC19" s="178">
        <v>4.7670000000000003</v>
      </c>
      <c r="BD19" s="178">
        <v>5.0119999999999996</v>
      </c>
      <c r="BE19" s="178">
        <v>4.3609999999999998</v>
      </c>
      <c r="BF19" s="178">
        <v>4.2990000000000004</v>
      </c>
      <c r="BG19" s="178">
        <v>2.105</v>
      </c>
      <c r="BH19" s="178">
        <v>1.359</v>
      </c>
      <c r="BI19" s="178">
        <v>3.444</v>
      </c>
      <c r="BJ19" s="178">
        <v>5.5430000000000001</v>
      </c>
      <c r="BK19" s="178">
        <v>6.6210000000000004</v>
      </c>
      <c r="BL19" s="178">
        <v>12.935</v>
      </c>
      <c r="BM19" s="178">
        <v>14.85</v>
      </c>
      <c r="BN19" s="178">
        <v>11.167999999999999</v>
      </c>
      <c r="BO19" s="178">
        <v>7.7770000000000001</v>
      </c>
      <c r="BP19" s="178">
        <v>6.8890000000000002</v>
      </c>
      <c r="BQ19" s="178">
        <v>9.4120000000000008</v>
      </c>
      <c r="BR19" s="178">
        <v>9.1649999999999991</v>
      </c>
      <c r="BS19" s="178">
        <v>10.372</v>
      </c>
      <c r="BT19" s="178">
        <v>13.645</v>
      </c>
      <c r="BU19" s="178">
        <v>11.837</v>
      </c>
      <c r="BV19" s="178">
        <v>12.292</v>
      </c>
      <c r="BW19" s="178">
        <v>12.638</v>
      </c>
      <c r="BX19" s="178">
        <v>10.714</v>
      </c>
      <c r="BY19" s="178">
        <v>9.6020000000000003</v>
      </c>
      <c r="BZ19" s="178">
        <v>9.6539999999999999</v>
      </c>
      <c r="CA19" s="178">
        <v>8.6839999999999993</v>
      </c>
      <c r="CB19" s="178">
        <v>7.5359999999999996</v>
      </c>
      <c r="CC19" s="178">
        <v>9.1560000000000006</v>
      </c>
      <c r="CD19" s="178">
        <v>10.545</v>
      </c>
      <c r="CE19" s="178">
        <v>6.1470000000000002</v>
      </c>
      <c r="CF19" s="178">
        <v>7.819</v>
      </c>
      <c r="CG19" s="178">
        <v>8.7789999999999999</v>
      </c>
      <c r="CH19" s="178">
        <v>13.14</v>
      </c>
      <c r="CI19" s="178">
        <v>16.050999999999998</v>
      </c>
      <c r="CJ19" s="178">
        <v>7.6079999999999997</v>
      </c>
      <c r="CK19" s="178">
        <v>8.1539999999999999</v>
      </c>
      <c r="CL19" s="178">
        <v>11.956</v>
      </c>
      <c r="CM19" s="178">
        <v>13.195</v>
      </c>
      <c r="CN19" s="178">
        <v>10.465999999999999</v>
      </c>
      <c r="CO19" s="178">
        <v>12.805999999999999</v>
      </c>
      <c r="CP19" s="178">
        <v>15.673</v>
      </c>
      <c r="CQ19" s="178">
        <v>10.776999999999999</v>
      </c>
      <c r="CR19" s="178">
        <v>8.5690000000000008</v>
      </c>
      <c r="CS19" s="178">
        <v>8.6609999999999996</v>
      </c>
      <c r="CT19" s="178">
        <v>7.5419999999999998</v>
      </c>
      <c r="CU19" s="178">
        <v>8.8109999999999999</v>
      </c>
      <c r="CV19" s="178">
        <v>6.1050000000000004</v>
      </c>
      <c r="CW19" s="178">
        <v>4.9180000000000001</v>
      </c>
      <c r="CX19" s="178">
        <v>6.056</v>
      </c>
      <c r="CY19" s="178">
        <v>10.55</v>
      </c>
      <c r="CZ19" s="178">
        <v>17.337</v>
      </c>
      <c r="DA19" s="178">
        <v>34.884</v>
      </c>
      <c r="DB19" s="178">
        <v>45.000999999999998</v>
      </c>
      <c r="DC19" s="178">
        <v>51.304000000000002</v>
      </c>
      <c r="DD19" s="2"/>
      <c r="DE19" s="2"/>
    </row>
    <row r="20" spans="1:109" ht="11.25" customHeight="1">
      <c r="A20" s="6"/>
      <c r="B20" s="6"/>
      <c r="D20" s="12" t="s">
        <v>282</v>
      </c>
      <c r="E20" s="12"/>
      <c r="F20" s="12"/>
      <c r="G20" s="143" t="s">
        <v>263</v>
      </c>
      <c r="H20" s="178">
        <v>0</v>
      </c>
      <c r="I20" s="178">
        <v>5.8999999999999997E-2</v>
      </c>
      <c r="J20" s="178">
        <v>5.6000000000000001E-2</v>
      </c>
      <c r="K20" s="178">
        <v>0.28599999999999998</v>
      </c>
      <c r="L20" s="178">
        <v>0.32900000000000001</v>
      </c>
      <c r="M20" s="178">
        <v>0.34200000000000003</v>
      </c>
      <c r="N20" s="178">
        <v>0.41599999999999998</v>
      </c>
      <c r="O20" s="178">
        <v>0.75800000000000001</v>
      </c>
      <c r="P20" s="178">
        <v>0.31</v>
      </c>
      <c r="Q20" s="178">
        <v>0.41199999999999998</v>
      </c>
      <c r="R20" s="178">
        <v>0.55300000000000005</v>
      </c>
      <c r="S20" s="178">
        <v>0.93899999999999995</v>
      </c>
      <c r="T20" s="178">
        <v>0.38900000000000001</v>
      </c>
      <c r="U20" s="178">
        <v>0.58199999999999996</v>
      </c>
      <c r="V20" s="178">
        <v>0.64900000000000002</v>
      </c>
      <c r="W20" s="178">
        <v>0.44</v>
      </c>
      <c r="X20" s="178">
        <v>0.56100000000000005</v>
      </c>
      <c r="Y20" s="178">
        <v>0.24099999999999999</v>
      </c>
      <c r="Z20" s="178">
        <v>0.50600000000000001</v>
      </c>
      <c r="AA20" s="178">
        <v>1.056</v>
      </c>
      <c r="AB20" s="178">
        <v>0.54900000000000004</v>
      </c>
      <c r="AC20" s="178">
        <v>0.51600000000000001</v>
      </c>
      <c r="AD20" s="178">
        <v>0.51300000000000001</v>
      </c>
      <c r="AE20" s="178">
        <v>0.76</v>
      </c>
      <c r="AF20" s="178">
        <v>0.53300000000000003</v>
      </c>
      <c r="AG20" s="178">
        <v>0.442</v>
      </c>
      <c r="AH20" s="178">
        <v>1.054</v>
      </c>
      <c r="AI20" s="178">
        <v>0.34300000000000003</v>
      </c>
      <c r="AJ20" s="178">
        <v>0.51400000000000001</v>
      </c>
      <c r="AK20" s="178">
        <v>0.18</v>
      </c>
      <c r="AL20" s="178">
        <v>0.37</v>
      </c>
      <c r="AM20" s="178">
        <v>0.35199999999999998</v>
      </c>
      <c r="AN20" s="178">
        <v>0.375</v>
      </c>
      <c r="AO20" s="178">
        <v>0.56599999999999995</v>
      </c>
      <c r="AP20" s="178">
        <v>0.184</v>
      </c>
      <c r="AQ20" s="178">
        <v>0.21099999999999999</v>
      </c>
      <c r="AR20" s="178">
        <v>0.33500000000000002</v>
      </c>
      <c r="AS20" s="178">
        <v>0.13300000000000001</v>
      </c>
      <c r="AT20" s="178">
        <v>0.20300000000000001</v>
      </c>
      <c r="AU20" s="178">
        <v>0.48599999999999999</v>
      </c>
      <c r="AV20" s="178">
        <v>0.42799999999999999</v>
      </c>
      <c r="AW20" s="178">
        <v>0.47399999999999998</v>
      </c>
      <c r="AX20" s="178">
        <v>0.251</v>
      </c>
      <c r="AY20" s="178">
        <v>0.31900000000000001</v>
      </c>
      <c r="AZ20" s="178">
        <v>0.26200000000000001</v>
      </c>
      <c r="BA20" s="178">
        <v>0.109</v>
      </c>
      <c r="BB20" s="178">
        <v>0.253</v>
      </c>
      <c r="BC20" s="178">
        <v>0.28199999999999997</v>
      </c>
      <c r="BD20" s="178">
        <v>0.19900000000000001</v>
      </c>
      <c r="BE20" s="178">
        <v>0.155</v>
      </c>
      <c r="BF20" s="178">
        <v>0.185</v>
      </c>
      <c r="BG20" s="178">
        <v>3.5000000000000003E-2</v>
      </c>
      <c r="BH20" s="178">
        <v>0.22500000000000001</v>
      </c>
      <c r="BI20" s="178">
        <v>0.124</v>
      </c>
      <c r="BJ20" s="178">
        <v>0.23799999999999999</v>
      </c>
      <c r="BK20" s="178">
        <v>0.126</v>
      </c>
      <c r="BL20" s="178">
        <v>0.16500000000000001</v>
      </c>
      <c r="BM20" s="178">
        <v>3.1E-2</v>
      </c>
      <c r="BN20" s="178">
        <v>0.16400000000000001</v>
      </c>
      <c r="BO20" s="178">
        <v>0.19700000000000001</v>
      </c>
      <c r="BP20" s="178">
        <v>0.05</v>
      </c>
      <c r="BQ20" s="178">
        <v>3.3000000000000002E-2</v>
      </c>
      <c r="BR20" s="178">
        <v>7.3999999999999996E-2</v>
      </c>
      <c r="BS20" s="178">
        <v>2.9000000000000001E-2</v>
      </c>
      <c r="BT20" s="178">
        <v>3.2000000000000001E-2</v>
      </c>
      <c r="BU20" s="178">
        <v>9.5000000000000001E-2</v>
      </c>
      <c r="BV20" s="178">
        <v>0</v>
      </c>
      <c r="BW20" s="178">
        <v>0</v>
      </c>
      <c r="BX20" s="178">
        <v>6.8000000000000005E-2</v>
      </c>
      <c r="BY20" s="178">
        <v>0.106</v>
      </c>
      <c r="BZ20" s="178">
        <v>0.17899999999999999</v>
      </c>
      <c r="CA20" s="178">
        <v>0.17599999999999999</v>
      </c>
      <c r="CB20" s="178">
        <v>0.08</v>
      </c>
      <c r="CC20" s="178">
        <v>0</v>
      </c>
      <c r="CD20" s="178">
        <v>0</v>
      </c>
      <c r="CE20" s="178">
        <v>0.02</v>
      </c>
      <c r="CF20" s="178">
        <v>9.1999999999999998E-2</v>
      </c>
      <c r="CG20" s="178">
        <v>0</v>
      </c>
      <c r="CH20" s="178">
        <v>0</v>
      </c>
      <c r="CI20" s="178">
        <v>0</v>
      </c>
      <c r="CJ20" s="178">
        <v>0</v>
      </c>
      <c r="CK20" s="178">
        <v>0</v>
      </c>
      <c r="CL20" s="178">
        <v>0</v>
      </c>
      <c r="CM20" s="178">
        <v>0</v>
      </c>
      <c r="CN20" s="178">
        <v>5.0000000000000001E-3</v>
      </c>
      <c r="CO20" s="178">
        <v>0</v>
      </c>
      <c r="CP20" s="178">
        <v>0</v>
      </c>
      <c r="CQ20" s="178">
        <v>0</v>
      </c>
      <c r="CR20" s="178">
        <v>0</v>
      </c>
      <c r="CS20" s="178">
        <v>0</v>
      </c>
      <c r="CT20" s="178">
        <v>0</v>
      </c>
      <c r="CU20" s="178">
        <v>0</v>
      </c>
      <c r="CV20" s="178">
        <v>0</v>
      </c>
      <c r="CW20" s="178">
        <v>1.2999999999999999E-2</v>
      </c>
      <c r="CX20" s="178">
        <v>0</v>
      </c>
      <c r="CY20" s="178">
        <v>0</v>
      </c>
      <c r="CZ20" s="178">
        <v>4.1000000000000002E-2</v>
      </c>
      <c r="DA20" s="178">
        <v>0</v>
      </c>
      <c r="DB20" s="178">
        <v>0</v>
      </c>
      <c r="DC20" s="178">
        <v>1.4E-2</v>
      </c>
      <c r="DD20" s="2"/>
      <c r="DE20" s="2"/>
    </row>
    <row r="21" spans="1:109" ht="11.25" customHeight="1">
      <c r="A21" s="6"/>
      <c r="B21" s="6"/>
      <c r="D21" s="12" t="s">
        <v>226</v>
      </c>
      <c r="E21" s="12"/>
      <c r="F21" s="12"/>
      <c r="G21" s="143" t="s">
        <v>263</v>
      </c>
      <c r="H21" s="178">
        <v>0</v>
      </c>
      <c r="I21" s="178">
        <v>0</v>
      </c>
      <c r="J21" s="178">
        <v>0</v>
      </c>
      <c r="K21" s="178">
        <v>2.5000000000000001E-2</v>
      </c>
      <c r="L21" s="178">
        <v>1E-3</v>
      </c>
      <c r="M21" s="178">
        <v>6.2E-2</v>
      </c>
      <c r="N21" s="178">
        <v>0</v>
      </c>
      <c r="O21" s="178">
        <v>0</v>
      </c>
      <c r="P21" s="178">
        <v>1.9E-2</v>
      </c>
      <c r="Q21" s="178">
        <v>0.04</v>
      </c>
      <c r="R21" s="178">
        <v>0.11</v>
      </c>
      <c r="S21" s="178">
        <v>0</v>
      </c>
      <c r="T21" s="178">
        <v>0</v>
      </c>
      <c r="U21" s="178">
        <v>0</v>
      </c>
      <c r="V21" s="178">
        <v>2.1000000000000001E-2</v>
      </c>
      <c r="W21" s="178">
        <v>0</v>
      </c>
      <c r="X21" s="178">
        <v>0</v>
      </c>
      <c r="Y21" s="178">
        <v>0</v>
      </c>
      <c r="Z21" s="178">
        <v>8.0000000000000002E-3</v>
      </c>
      <c r="AA21" s="178">
        <v>0</v>
      </c>
      <c r="AB21" s="178">
        <v>1E-3</v>
      </c>
      <c r="AC21" s="178">
        <v>0</v>
      </c>
      <c r="AD21" s="178">
        <v>4.0000000000000001E-3</v>
      </c>
      <c r="AE21" s="178">
        <v>0</v>
      </c>
      <c r="AF21" s="178">
        <v>0</v>
      </c>
      <c r="AG21" s="178">
        <v>0</v>
      </c>
      <c r="AH21" s="178">
        <v>1.4999999999999999E-2</v>
      </c>
      <c r="AI21" s="178">
        <v>0</v>
      </c>
      <c r="AJ21" s="178">
        <v>0</v>
      </c>
      <c r="AK21" s="178">
        <v>0</v>
      </c>
      <c r="AL21" s="178">
        <v>1E-3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5.0999999999999997E-2</v>
      </c>
      <c r="AU21" s="178">
        <v>1E-3</v>
      </c>
      <c r="AV21" s="178">
        <v>1.7999999999999999E-2</v>
      </c>
      <c r="AW21" s="178">
        <v>0</v>
      </c>
      <c r="AX21" s="178">
        <v>0</v>
      </c>
      <c r="AY21" s="178">
        <v>2.1000000000000001E-2</v>
      </c>
      <c r="AZ21" s="178">
        <v>1E-3</v>
      </c>
      <c r="BA21" s="178">
        <v>3.2000000000000001E-2</v>
      </c>
      <c r="BB21" s="178">
        <v>0</v>
      </c>
      <c r="BC21" s="178">
        <v>2.1000000000000001E-2</v>
      </c>
      <c r="BD21" s="178">
        <v>4.2000000000000003E-2</v>
      </c>
      <c r="BE21" s="178">
        <v>0.188</v>
      </c>
      <c r="BF21" s="178">
        <v>0.04</v>
      </c>
      <c r="BG21" s="178">
        <v>2.4E-2</v>
      </c>
      <c r="BH21" s="178">
        <v>7.6999999999999999E-2</v>
      </c>
      <c r="BI21" s="178">
        <v>1.4999999999999999E-2</v>
      </c>
      <c r="BJ21" s="178">
        <v>7.1999999999999995E-2</v>
      </c>
      <c r="BK21" s="178">
        <v>1E-3</v>
      </c>
      <c r="BL21" s="178">
        <v>3.5999999999999997E-2</v>
      </c>
      <c r="BM21" s="178">
        <v>1.7999999999999999E-2</v>
      </c>
      <c r="BN21" s="178">
        <v>1E-3</v>
      </c>
      <c r="BO21" s="178">
        <v>6.0000000000000001E-3</v>
      </c>
      <c r="BP21" s="178">
        <v>0.372</v>
      </c>
      <c r="BQ21" s="178">
        <v>0</v>
      </c>
      <c r="BR21" s="178">
        <v>2E-3</v>
      </c>
      <c r="BS21" s="178">
        <v>1E-3</v>
      </c>
      <c r="BT21" s="178">
        <v>0</v>
      </c>
      <c r="BU21" s="178">
        <v>1.2999999999999999E-2</v>
      </c>
      <c r="BV21" s="178">
        <v>3.7999999999999999E-2</v>
      </c>
      <c r="BW21" s="178">
        <v>0</v>
      </c>
      <c r="BX21" s="178">
        <v>0</v>
      </c>
      <c r="BY21" s="178">
        <v>0</v>
      </c>
      <c r="BZ21" s="178">
        <v>1E-3</v>
      </c>
      <c r="CA21" s="178">
        <v>1E-3</v>
      </c>
      <c r="CB21" s="178">
        <v>1.9E-2</v>
      </c>
      <c r="CC21" s="178">
        <v>1E-3</v>
      </c>
      <c r="CD21" s="178">
        <v>3.0000000000000001E-3</v>
      </c>
      <c r="CE21" s="178">
        <v>2E-3</v>
      </c>
      <c r="CF21" s="178">
        <v>1E-3</v>
      </c>
      <c r="CG21" s="178">
        <v>1E-3</v>
      </c>
      <c r="CH21" s="178">
        <v>1E-3</v>
      </c>
      <c r="CI21" s="178">
        <v>0</v>
      </c>
      <c r="CJ21" s="178">
        <v>7.0000000000000007E-2</v>
      </c>
      <c r="CK21" s="178">
        <v>1E-3</v>
      </c>
      <c r="CL21" s="178">
        <v>1.4E-2</v>
      </c>
      <c r="CM21" s="178">
        <v>1.2E-2</v>
      </c>
      <c r="CN21" s="178">
        <v>5.1999999999999998E-2</v>
      </c>
      <c r="CO21" s="178">
        <v>0</v>
      </c>
      <c r="CP21" s="178">
        <v>0</v>
      </c>
      <c r="CQ21" s="178">
        <v>1.4999999999999999E-2</v>
      </c>
      <c r="CR21" s="178">
        <v>0</v>
      </c>
      <c r="CS21" s="178">
        <v>0</v>
      </c>
      <c r="CT21" s="178">
        <v>2E-3</v>
      </c>
      <c r="CU21" s="178">
        <v>0</v>
      </c>
      <c r="CV21" s="178">
        <v>0</v>
      </c>
      <c r="CW21" s="178">
        <v>0</v>
      </c>
      <c r="CX21" s="178">
        <v>1E-3</v>
      </c>
      <c r="CY21" s="178">
        <v>0</v>
      </c>
      <c r="CZ21" s="178">
        <v>1E-3</v>
      </c>
      <c r="DA21" s="178">
        <v>1E-3</v>
      </c>
      <c r="DB21" s="178">
        <v>1.2E-2</v>
      </c>
      <c r="DC21" s="178">
        <v>0</v>
      </c>
      <c r="DD21" s="2"/>
      <c r="DE21" s="2"/>
    </row>
    <row r="22" spans="1:109" ht="11.25" customHeight="1">
      <c r="A22" s="6"/>
      <c r="B22" s="6"/>
      <c r="D22" s="12" t="s">
        <v>35</v>
      </c>
      <c r="E22" s="12"/>
      <c r="F22" s="12"/>
      <c r="G22" s="143" t="s">
        <v>263</v>
      </c>
      <c r="H22" s="178">
        <v>4.0540000000000003</v>
      </c>
      <c r="I22" s="178">
        <v>5.6180000000000003</v>
      </c>
      <c r="J22" s="178">
        <v>2.875</v>
      </c>
      <c r="K22" s="178">
        <v>5.2649999999999997</v>
      </c>
      <c r="L22" s="178">
        <v>5</v>
      </c>
      <c r="M22" s="178">
        <v>5.4829999999999997</v>
      </c>
      <c r="N22" s="178">
        <v>4.5629999999999997</v>
      </c>
      <c r="O22" s="178">
        <v>5.4020000000000001</v>
      </c>
      <c r="P22" s="178">
        <v>3.419</v>
      </c>
      <c r="Q22" s="178">
        <v>3.0760000000000001</v>
      </c>
      <c r="R22" s="178">
        <v>3.7909999999999999</v>
      </c>
      <c r="S22" s="178">
        <v>4.0369999999999999</v>
      </c>
      <c r="T22" s="178">
        <v>5.306</v>
      </c>
      <c r="U22" s="178">
        <v>3.4180000000000001</v>
      </c>
      <c r="V22" s="178">
        <v>4.0199999999999996</v>
      </c>
      <c r="W22" s="178">
        <v>5.17</v>
      </c>
      <c r="X22" s="178">
        <v>4.3029999999999999</v>
      </c>
      <c r="Y22" s="178">
        <v>4.548</v>
      </c>
      <c r="Z22" s="178">
        <v>4.673</v>
      </c>
      <c r="AA22" s="178">
        <v>7.8959999999999999</v>
      </c>
      <c r="AB22" s="178">
        <v>3.6890000000000001</v>
      </c>
      <c r="AC22" s="178">
        <v>7.234</v>
      </c>
      <c r="AD22" s="178">
        <v>4.1790000000000003</v>
      </c>
      <c r="AE22" s="178">
        <v>8.048</v>
      </c>
      <c r="AF22" s="178">
        <v>7.4589999999999996</v>
      </c>
      <c r="AG22" s="178">
        <v>8.4920000000000009</v>
      </c>
      <c r="AH22" s="178">
        <v>9.5190000000000001</v>
      </c>
      <c r="AI22" s="178">
        <v>7.6849999999999996</v>
      </c>
      <c r="AJ22" s="178">
        <v>4.2190000000000003</v>
      </c>
      <c r="AK22" s="178">
        <v>4.375</v>
      </c>
      <c r="AL22" s="178">
        <v>5.65</v>
      </c>
      <c r="AM22" s="178">
        <v>5.4080000000000004</v>
      </c>
      <c r="AN22" s="178">
        <v>5.7789999999999999</v>
      </c>
      <c r="AO22" s="178">
        <v>6.1870000000000003</v>
      </c>
      <c r="AP22" s="178">
        <v>7.0279999999999996</v>
      </c>
      <c r="AQ22" s="178">
        <v>7.6340000000000003</v>
      </c>
      <c r="AR22" s="178">
        <v>6.8630000000000004</v>
      </c>
      <c r="AS22" s="178">
        <v>6.1369999999999996</v>
      </c>
      <c r="AT22" s="178">
        <v>9.7889999999999997</v>
      </c>
      <c r="AU22" s="178">
        <v>11.212</v>
      </c>
      <c r="AV22" s="178">
        <v>10.223000000000001</v>
      </c>
      <c r="AW22" s="178">
        <v>10.975</v>
      </c>
      <c r="AX22" s="178">
        <v>12.316000000000001</v>
      </c>
      <c r="AY22" s="178">
        <v>13.67</v>
      </c>
      <c r="AZ22" s="178">
        <v>13.725</v>
      </c>
      <c r="BA22" s="178">
        <v>11.401999999999999</v>
      </c>
      <c r="BB22" s="178">
        <v>8.8940000000000001</v>
      </c>
      <c r="BC22" s="178">
        <v>9.7949999999999999</v>
      </c>
      <c r="BD22" s="178">
        <v>11.445</v>
      </c>
      <c r="BE22" s="178">
        <v>8.9559999999999995</v>
      </c>
      <c r="BF22" s="178">
        <v>11.791</v>
      </c>
      <c r="BG22" s="178">
        <v>10.863</v>
      </c>
      <c r="BH22" s="178">
        <v>14.557</v>
      </c>
      <c r="BI22" s="178">
        <v>11.12</v>
      </c>
      <c r="BJ22" s="178">
        <v>7.1219999999999999</v>
      </c>
      <c r="BK22" s="178">
        <v>8.359</v>
      </c>
      <c r="BL22" s="178">
        <v>8.8930000000000007</v>
      </c>
      <c r="BM22" s="178">
        <v>7.4260000000000002</v>
      </c>
      <c r="BN22" s="178">
        <v>6.3650000000000002</v>
      </c>
      <c r="BO22" s="178">
        <v>6.202</v>
      </c>
      <c r="BP22" s="178">
        <v>5.7190000000000003</v>
      </c>
      <c r="BQ22" s="178">
        <v>3.762</v>
      </c>
      <c r="BR22" s="178">
        <v>5.0129999999999999</v>
      </c>
      <c r="BS22" s="178">
        <v>6.5380000000000003</v>
      </c>
      <c r="BT22" s="178">
        <v>6.5839999999999996</v>
      </c>
      <c r="BU22" s="178">
        <v>5.7830000000000004</v>
      </c>
      <c r="BV22" s="178">
        <v>7.0940000000000003</v>
      </c>
      <c r="BW22" s="178">
        <v>6.5419999999999998</v>
      </c>
      <c r="BX22" s="178">
        <v>7.6550000000000002</v>
      </c>
      <c r="BY22" s="178">
        <v>7.4550000000000001</v>
      </c>
      <c r="BZ22" s="178">
        <v>6.9859999999999998</v>
      </c>
      <c r="CA22" s="178">
        <v>6.8230000000000004</v>
      </c>
      <c r="CB22" s="178">
        <v>7.2679999999999998</v>
      </c>
      <c r="CC22" s="178">
        <v>4.7370000000000001</v>
      </c>
      <c r="CD22" s="178">
        <v>4.7910000000000004</v>
      </c>
      <c r="CE22" s="178">
        <v>3.948</v>
      </c>
      <c r="CF22" s="178">
        <v>4.0629999999999997</v>
      </c>
      <c r="CG22" s="178">
        <v>3.181</v>
      </c>
      <c r="CH22" s="178">
        <v>2.3690000000000002</v>
      </c>
      <c r="CI22" s="178">
        <v>3.18</v>
      </c>
      <c r="CJ22" s="178">
        <v>2.6019999999999999</v>
      </c>
      <c r="CK22" s="178">
        <v>3.17</v>
      </c>
      <c r="CL22" s="178">
        <v>3.1120000000000001</v>
      </c>
      <c r="CM22" s="178">
        <v>2.54</v>
      </c>
      <c r="CN22" s="178">
        <v>2.2069999999999999</v>
      </c>
      <c r="CO22" s="178">
        <v>1.01</v>
      </c>
      <c r="CP22" s="178">
        <v>1.409</v>
      </c>
      <c r="CQ22" s="178">
        <v>1.538</v>
      </c>
      <c r="CR22" s="178">
        <v>1.0049999999999999</v>
      </c>
      <c r="CS22" s="178">
        <v>1.1000000000000001</v>
      </c>
      <c r="CT22" s="178">
        <v>0.96099999999999997</v>
      </c>
      <c r="CU22" s="178">
        <v>1.6140000000000001</v>
      </c>
      <c r="CV22" s="178">
        <v>1.94</v>
      </c>
      <c r="CW22" s="178">
        <v>1.4530000000000001</v>
      </c>
      <c r="CX22" s="178">
        <v>1.1180000000000001</v>
      </c>
      <c r="CY22" s="178">
        <v>2.1059999999999999</v>
      </c>
      <c r="CZ22" s="178">
        <v>1.6240000000000001</v>
      </c>
      <c r="DA22" s="178">
        <v>1.9239999999999999</v>
      </c>
      <c r="DB22" s="178">
        <v>0.9</v>
      </c>
      <c r="DC22" s="178">
        <v>1.6020000000000001</v>
      </c>
      <c r="DD22" s="2"/>
      <c r="DE22" s="2"/>
    </row>
    <row r="23" spans="1:109" ht="11.25" customHeight="1">
      <c r="A23" s="6"/>
      <c r="B23" s="6"/>
      <c r="D23" s="12" t="s">
        <v>284</v>
      </c>
      <c r="E23" s="12"/>
      <c r="F23" s="12"/>
      <c r="G23" s="143" t="s">
        <v>263</v>
      </c>
      <c r="H23" s="178">
        <v>0</v>
      </c>
      <c r="I23" s="178">
        <v>6.6000000000000003E-2</v>
      </c>
      <c r="J23" s="178">
        <v>0</v>
      </c>
      <c r="K23" s="178">
        <v>4.8000000000000001E-2</v>
      </c>
      <c r="L23" s="178">
        <v>0</v>
      </c>
      <c r="M23" s="178">
        <v>0</v>
      </c>
      <c r="N23" s="178">
        <v>0</v>
      </c>
      <c r="O23" s="178">
        <v>2.8000000000000001E-2</v>
      </c>
      <c r="P23" s="178">
        <v>7.2999999999999995E-2</v>
      </c>
      <c r="Q23" s="178">
        <v>0</v>
      </c>
      <c r="R23" s="178">
        <v>0</v>
      </c>
      <c r="S23" s="178">
        <v>7.6999999999999999E-2</v>
      </c>
      <c r="T23" s="178">
        <v>0.10299999999999999</v>
      </c>
      <c r="U23" s="178">
        <v>0.216</v>
      </c>
      <c r="V23" s="178">
        <v>0.29399999999999998</v>
      </c>
      <c r="W23" s="178">
        <v>0.13900000000000001</v>
      </c>
      <c r="X23" s="178">
        <v>0.11600000000000001</v>
      </c>
      <c r="Y23" s="178">
        <v>0.23300000000000001</v>
      </c>
      <c r="Z23" s="178">
        <v>0</v>
      </c>
      <c r="AA23" s="178">
        <v>9.7000000000000003E-2</v>
      </c>
      <c r="AB23" s="178">
        <v>4.1000000000000002E-2</v>
      </c>
      <c r="AC23" s="178">
        <v>0.06</v>
      </c>
      <c r="AD23" s="178">
        <v>1.7999999999999999E-2</v>
      </c>
      <c r="AE23" s="178">
        <v>1.7000000000000001E-2</v>
      </c>
      <c r="AF23" s="178">
        <v>4.9000000000000002E-2</v>
      </c>
      <c r="AG23" s="178">
        <v>0.15</v>
      </c>
      <c r="AH23" s="178">
        <v>1.385</v>
      </c>
      <c r="AI23" s="178">
        <v>0.14499999999999999</v>
      </c>
      <c r="AJ23" s="178">
        <v>0.18</v>
      </c>
      <c r="AK23" s="178">
        <v>0</v>
      </c>
      <c r="AL23" s="178">
        <v>0</v>
      </c>
      <c r="AM23" s="178">
        <v>0</v>
      </c>
      <c r="AN23" s="178">
        <v>3.0000000000000001E-3</v>
      </c>
      <c r="AO23" s="178">
        <v>0</v>
      </c>
      <c r="AP23" s="178">
        <v>7.0000000000000001E-3</v>
      </c>
      <c r="AQ23" s="178">
        <v>2E-3</v>
      </c>
      <c r="AR23" s="178">
        <v>1E-3</v>
      </c>
      <c r="AS23" s="178">
        <v>2.3E-2</v>
      </c>
      <c r="AT23" s="178">
        <v>0.28299999999999997</v>
      </c>
      <c r="AU23" s="178">
        <v>5.3999999999999999E-2</v>
      </c>
      <c r="AV23" s="178">
        <v>8.9999999999999993E-3</v>
      </c>
      <c r="AW23" s="178">
        <v>0.22</v>
      </c>
      <c r="AX23" s="178">
        <v>0.108</v>
      </c>
      <c r="AY23" s="178">
        <v>4.2000000000000003E-2</v>
      </c>
      <c r="AZ23" s="178">
        <v>4.1000000000000002E-2</v>
      </c>
      <c r="BA23" s="178">
        <v>0.56799999999999995</v>
      </c>
      <c r="BB23" s="178">
        <v>0.78100000000000003</v>
      </c>
      <c r="BC23" s="178">
        <v>0.74399999999999999</v>
      </c>
      <c r="BD23" s="178">
        <v>0.64500000000000002</v>
      </c>
      <c r="BE23" s="178">
        <v>0.249</v>
      </c>
      <c r="BF23" s="178">
        <v>4.8000000000000001E-2</v>
      </c>
      <c r="BG23" s="178">
        <v>0</v>
      </c>
      <c r="BH23" s="178">
        <v>0</v>
      </c>
      <c r="BI23" s="178">
        <v>0</v>
      </c>
      <c r="BJ23" s="178">
        <v>0</v>
      </c>
      <c r="BK23" s="178">
        <v>0</v>
      </c>
      <c r="BL23" s="178">
        <v>0</v>
      </c>
      <c r="BM23" s="178">
        <v>0</v>
      </c>
      <c r="BN23" s="178">
        <v>0.11600000000000001</v>
      </c>
      <c r="BO23" s="178">
        <v>0</v>
      </c>
      <c r="BP23" s="178">
        <v>0</v>
      </c>
      <c r="BQ23" s="178">
        <v>0</v>
      </c>
      <c r="BR23" s="178">
        <v>0</v>
      </c>
      <c r="BS23" s="178">
        <v>0</v>
      </c>
      <c r="BT23" s="178">
        <v>0</v>
      </c>
      <c r="BU23" s="178">
        <v>0.01</v>
      </c>
      <c r="BV23" s="178">
        <v>8.9999999999999993E-3</v>
      </c>
      <c r="BW23" s="178">
        <v>0</v>
      </c>
      <c r="BX23" s="178">
        <v>0</v>
      </c>
      <c r="BY23" s="178">
        <v>0</v>
      </c>
      <c r="BZ23" s="178">
        <v>0</v>
      </c>
      <c r="CA23" s="178">
        <v>0</v>
      </c>
      <c r="CB23" s="178">
        <v>0</v>
      </c>
      <c r="CC23" s="178">
        <v>0</v>
      </c>
      <c r="CD23" s="178">
        <v>0</v>
      </c>
      <c r="CE23" s="178">
        <v>0</v>
      </c>
      <c r="CF23" s="178">
        <v>0</v>
      </c>
      <c r="CG23" s="178">
        <v>0</v>
      </c>
      <c r="CH23" s="178">
        <v>0</v>
      </c>
      <c r="CI23" s="178">
        <v>0</v>
      </c>
      <c r="CJ23" s="178">
        <v>0</v>
      </c>
      <c r="CK23" s="178">
        <v>0</v>
      </c>
      <c r="CL23" s="178">
        <v>0</v>
      </c>
      <c r="CM23" s="178">
        <v>0</v>
      </c>
      <c r="CN23" s="178">
        <v>0</v>
      </c>
      <c r="CO23" s="178">
        <v>0.13900000000000001</v>
      </c>
      <c r="CP23" s="178">
        <v>0.13700000000000001</v>
      </c>
      <c r="CQ23" s="178">
        <v>0.501</v>
      </c>
      <c r="CR23" s="178">
        <v>0.312</v>
      </c>
      <c r="CS23" s="178">
        <v>0.17599999999999999</v>
      </c>
      <c r="CT23" s="178">
        <v>0.435</v>
      </c>
      <c r="CU23" s="178">
        <v>0.52</v>
      </c>
      <c r="CV23" s="178">
        <v>0.26200000000000001</v>
      </c>
      <c r="CW23" s="178">
        <v>0.65200000000000002</v>
      </c>
      <c r="CX23" s="178">
        <v>0.52300000000000002</v>
      </c>
      <c r="CY23" s="178">
        <v>0.90200000000000002</v>
      </c>
      <c r="CZ23" s="178">
        <v>3.1779999999999999</v>
      </c>
      <c r="DA23" s="178">
        <v>7.9720000000000004</v>
      </c>
      <c r="DB23" s="178">
        <v>11.496</v>
      </c>
      <c r="DC23" s="178">
        <v>9.6199999999999992</v>
      </c>
      <c r="DD23" s="2"/>
      <c r="DE23" s="2"/>
    </row>
    <row r="24" spans="1:109" ht="11.25" customHeight="1">
      <c r="A24" s="6"/>
      <c r="B24" s="6"/>
      <c r="D24" s="12" t="s">
        <v>285</v>
      </c>
      <c r="E24" s="12"/>
      <c r="F24" s="12"/>
      <c r="G24" s="143" t="s">
        <v>263</v>
      </c>
      <c r="H24" s="178">
        <v>0</v>
      </c>
      <c r="I24" s="178">
        <v>0</v>
      </c>
      <c r="J24" s="178">
        <v>0</v>
      </c>
      <c r="K24" s="178">
        <v>0</v>
      </c>
      <c r="L24" s="178">
        <v>0</v>
      </c>
      <c r="M24" s="178">
        <v>0</v>
      </c>
      <c r="N24" s="178">
        <v>0</v>
      </c>
      <c r="O24" s="178">
        <v>0</v>
      </c>
      <c r="P24" s="178">
        <v>3.7999999999999999E-2</v>
      </c>
      <c r="Q24" s="178">
        <v>0</v>
      </c>
      <c r="R24" s="178">
        <v>2.3E-2</v>
      </c>
      <c r="S24" s="178">
        <v>9.4E-2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4.0000000000000001E-3</v>
      </c>
      <c r="Z24" s="178">
        <v>2.1000000000000001E-2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178">
        <v>0</v>
      </c>
      <c r="AW24" s="178">
        <v>0.23200000000000001</v>
      </c>
      <c r="AX24" s="178">
        <v>0.46</v>
      </c>
      <c r="AY24" s="178">
        <v>1.887</v>
      </c>
      <c r="AZ24" s="178">
        <v>0.184</v>
      </c>
      <c r="BA24" s="178">
        <v>0.97299999999999998</v>
      </c>
      <c r="BB24" s="178">
        <v>0.153</v>
      </c>
      <c r="BC24" s="178">
        <v>2.6709999999999998</v>
      </c>
      <c r="BD24" s="178">
        <v>5.4640000000000004</v>
      </c>
      <c r="BE24" s="178">
        <v>1.3779999999999999</v>
      </c>
      <c r="BF24" s="178">
        <v>9.4E-2</v>
      </c>
      <c r="BG24" s="178">
        <v>0.19800000000000001</v>
      </c>
      <c r="BH24" s="178">
        <v>0.191</v>
      </c>
      <c r="BI24" s="178">
        <v>0.41499999999999998</v>
      </c>
      <c r="BJ24" s="178">
        <v>0.42</v>
      </c>
      <c r="BK24" s="178">
        <v>0.70199999999999996</v>
      </c>
      <c r="BL24" s="178">
        <v>2.37</v>
      </c>
      <c r="BM24" s="178">
        <v>1.87</v>
      </c>
      <c r="BN24" s="178">
        <v>1.262</v>
      </c>
      <c r="BO24" s="178">
        <v>2.0659999999999998</v>
      </c>
      <c r="BP24" s="178">
        <v>0.214</v>
      </c>
      <c r="BQ24" s="178">
        <v>1.2070000000000001</v>
      </c>
      <c r="BR24" s="178">
        <v>1.4019999999999999</v>
      </c>
      <c r="BS24" s="178">
        <v>2.0510000000000002</v>
      </c>
      <c r="BT24" s="178">
        <v>3.7229999999999999</v>
      </c>
      <c r="BU24" s="178">
        <v>4.4080000000000004</v>
      </c>
      <c r="BV24" s="178">
        <v>5.98</v>
      </c>
      <c r="BW24" s="178">
        <v>4.7960000000000003</v>
      </c>
      <c r="BX24" s="178">
        <v>6.1760000000000002</v>
      </c>
      <c r="BY24" s="178">
        <v>4.6340000000000003</v>
      </c>
      <c r="BZ24" s="178">
        <v>4.7359999999999998</v>
      </c>
      <c r="CA24" s="178">
        <v>3.7839999999999998</v>
      </c>
      <c r="CB24" s="178">
        <v>3.7229999999999999</v>
      </c>
      <c r="CC24" s="178">
        <v>1.607</v>
      </c>
      <c r="CD24" s="178">
        <v>5.8540000000000001</v>
      </c>
      <c r="CE24" s="178">
        <v>5.0750000000000002</v>
      </c>
      <c r="CF24" s="178">
        <v>5.556</v>
      </c>
      <c r="CG24" s="178">
        <v>6.7670000000000003</v>
      </c>
      <c r="CH24" s="178">
        <v>6.0270000000000001</v>
      </c>
      <c r="CI24" s="178">
        <v>5.2160000000000002</v>
      </c>
      <c r="CJ24" s="178">
        <v>6.3879999999999999</v>
      </c>
      <c r="CK24" s="178">
        <v>5.7539999999999996</v>
      </c>
      <c r="CL24" s="178">
        <v>7.2430000000000003</v>
      </c>
      <c r="CM24" s="178">
        <v>7.9820000000000002</v>
      </c>
      <c r="CN24" s="178">
        <v>11.238</v>
      </c>
      <c r="CO24" s="178">
        <v>8.4130000000000003</v>
      </c>
      <c r="CP24" s="178">
        <v>6.9130000000000003</v>
      </c>
      <c r="CQ24" s="178">
        <v>4.694</v>
      </c>
      <c r="CR24" s="178">
        <v>9.64</v>
      </c>
      <c r="CS24" s="178">
        <v>6.0730000000000004</v>
      </c>
      <c r="CT24" s="178">
        <v>7.5750000000000002</v>
      </c>
      <c r="CU24" s="178">
        <v>7.9619999999999997</v>
      </c>
      <c r="CV24" s="178">
        <v>8.7240000000000002</v>
      </c>
      <c r="CW24" s="178">
        <v>9.2170000000000005</v>
      </c>
      <c r="CX24" s="178">
        <v>7.5419999999999998</v>
      </c>
      <c r="CY24" s="178">
        <v>7.1210000000000004</v>
      </c>
      <c r="CZ24" s="178">
        <v>9.7379999999999995</v>
      </c>
      <c r="DA24" s="178">
        <v>8.9789999999999992</v>
      </c>
      <c r="DB24" s="178">
        <v>8.2629999999999999</v>
      </c>
      <c r="DC24" s="178">
        <v>10.407</v>
      </c>
      <c r="DD24" s="2"/>
      <c r="DE24" s="2"/>
    </row>
    <row r="25" spans="1:109" ht="11.25" customHeight="1">
      <c r="A25" s="6"/>
      <c r="B25" s="6"/>
      <c r="D25" s="12" t="s">
        <v>26</v>
      </c>
      <c r="E25" s="12"/>
      <c r="F25" s="12"/>
      <c r="G25" s="143" t="s">
        <v>263</v>
      </c>
      <c r="H25" s="178">
        <v>22.427</v>
      </c>
      <c r="I25" s="178">
        <v>22.114999999999998</v>
      </c>
      <c r="J25" s="178">
        <v>22.077999999999999</v>
      </c>
      <c r="K25" s="178">
        <v>26.486000000000001</v>
      </c>
      <c r="L25" s="178">
        <v>20.792000000000002</v>
      </c>
      <c r="M25" s="178">
        <v>20.187000000000001</v>
      </c>
      <c r="N25" s="178">
        <v>16.021999999999998</v>
      </c>
      <c r="O25" s="178">
        <v>12.832000000000001</v>
      </c>
      <c r="P25" s="178">
        <v>9.9849999999999994</v>
      </c>
      <c r="Q25" s="178">
        <v>12.532999999999999</v>
      </c>
      <c r="R25" s="178">
        <v>13.842000000000001</v>
      </c>
      <c r="S25" s="178">
        <v>15.372</v>
      </c>
      <c r="T25" s="178">
        <v>12.884</v>
      </c>
      <c r="U25" s="178">
        <v>11.076000000000001</v>
      </c>
      <c r="V25" s="178">
        <v>15.074999999999999</v>
      </c>
      <c r="W25" s="178">
        <v>14.782999999999999</v>
      </c>
      <c r="X25" s="178">
        <v>14.231</v>
      </c>
      <c r="Y25" s="178">
        <v>15.339</v>
      </c>
      <c r="Z25" s="178">
        <v>17.422999999999998</v>
      </c>
      <c r="AA25" s="178">
        <v>15.832000000000001</v>
      </c>
      <c r="AB25" s="178">
        <v>12.443</v>
      </c>
      <c r="AC25" s="178">
        <v>14.529</v>
      </c>
      <c r="AD25" s="178">
        <v>14.53</v>
      </c>
      <c r="AE25" s="178">
        <v>15.117000000000001</v>
      </c>
      <c r="AF25" s="178">
        <v>17.925999999999998</v>
      </c>
      <c r="AG25" s="178">
        <v>16.085999999999999</v>
      </c>
      <c r="AH25" s="178">
        <v>14.62</v>
      </c>
      <c r="AI25" s="178">
        <v>12.412000000000001</v>
      </c>
      <c r="AJ25" s="178">
        <v>9.9280000000000008</v>
      </c>
      <c r="AK25" s="178">
        <v>9.7100000000000009</v>
      </c>
      <c r="AL25" s="178">
        <v>12.323</v>
      </c>
      <c r="AM25" s="178">
        <v>11.680999999999999</v>
      </c>
      <c r="AN25" s="178">
        <v>11.574999999999999</v>
      </c>
      <c r="AO25" s="178">
        <v>11.879</v>
      </c>
      <c r="AP25" s="178">
        <v>13.09</v>
      </c>
      <c r="AQ25" s="178">
        <v>12.247</v>
      </c>
      <c r="AR25" s="178">
        <v>10.688000000000001</v>
      </c>
      <c r="AS25" s="178">
        <v>12.377000000000001</v>
      </c>
      <c r="AT25" s="178">
        <v>12.843999999999999</v>
      </c>
      <c r="AU25" s="178">
        <v>12.836</v>
      </c>
      <c r="AV25" s="178">
        <v>12.904999999999999</v>
      </c>
      <c r="AW25" s="178">
        <v>15.096</v>
      </c>
      <c r="AX25" s="178">
        <v>15.504</v>
      </c>
      <c r="AY25" s="178">
        <v>12.657999999999999</v>
      </c>
      <c r="AZ25" s="178">
        <v>13.183</v>
      </c>
      <c r="BA25" s="178">
        <v>12.97</v>
      </c>
      <c r="BB25" s="178">
        <v>15.029</v>
      </c>
      <c r="BC25" s="178">
        <v>14.632</v>
      </c>
      <c r="BD25" s="178">
        <v>13.004</v>
      </c>
      <c r="BE25" s="178">
        <v>12.739000000000001</v>
      </c>
      <c r="BF25" s="178">
        <v>11.802</v>
      </c>
      <c r="BG25" s="178">
        <v>11.163</v>
      </c>
      <c r="BH25" s="178">
        <v>10.413</v>
      </c>
      <c r="BI25" s="178">
        <v>11.423999999999999</v>
      </c>
      <c r="BJ25" s="178">
        <v>11.856999999999999</v>
      </c>
      <c r="BK25" s="178">
        <v>10.744</v>
      </c>
      <c r="BL25" s="178">
        <v>13.212999999999999</v>
      </c>
      <c r="BM25" s="178">
        <v>12.292999999999999</v>
      </c>
      <c r="BN25" s="178">
        <v>11.125</v>
      </c>
      <c r="BO25" s="178">
        <v>8.9550000000000001</v>
      </c>
      <c r="BP25" s="178">
        <v>9.4550000000000001</v>
      </c>
      <c r="BQ25" s="178">
        <v>8.0250000000000004</v>
      </c>
      <c r="BR25" s="178">
        <v>9.6259999999999994</v>
      </c>
      <c r="BS25" s="178">
        <v>11.347</v>
      </c>
      <c r="BT25" s="178">
        <v>8.4499999999999993</v>
      </c>
      <c r="BU25" s="178">
        <v>9.2759999999999998</v>
      </c>
      <c r="BV25" s="178">
        <v>9.2089999999999996</v>
      </c>
      <c r="BW25" s="178">
        <v>8.2439999999999998</v>
      </c>
      <c r="BX25" s="178">
        <v>8.3320000000000007</v>
      </c>
      <c r="BY25" s="178">
        <v>7.3540000000000001</v>
      </c>
      <c r="BZ25" s="178">
        <v>8.1969999999999992</v>
      </c>
      <c r="CA25" s="178">
        <v>7.2069999999999999</v>
      </c>
      <c r="CB25" s="178">
        <v>7.5060000000000002</v>
      </c>
      <c r="CC25" s="178">
        <v>6.2469999999999999</v>
      </c>
      <c r="CD25" s="178">
        <v>6.6820000000000004</v>
      </c>
      <c r="CE25" s="178">
        <v>6.2869999999999999</v>
      </c>
      <c r="CF25" s="178">
        <v>7.3570000000000002</v>
      </c>
      <c r="CG25" s="178">
        <v>5.9630000000000001</v>
      </c>
      <c r="CH25" s="178">
        <v>6.7210000000000001</v>
      </c>
      <c r="CI25" s="178">
        <v>5.9950000000000001</v>
      </c>
      <c r="CJ25" s="178">
        <v>5.82</v>
      </c>
      <c r="CK25" s="178">
        <v>6.423</v>
      </c>
      <c r="CL25" s="178">
        <v>6.8250000000000002</v>
      </c>
      <c r="CM25" s="178">
        <v>7.0380000000000003</v>
      </c>
      <c r="CN25" s="178">
        <v>6.74</v>
      </c>
      <c r="CO25" s="178">
        <v>6.1050000000000004</v>
      </c>
      <c r="CP25" s="178">
        <v>5.4790000000000001</v>
      </c>
      <c r="CQ25" s="178">
        <v>5.8</v>
      </c>
      <c r="CR25" s="178">
        <v>6.641</v>
      </c>
      <c r="CS25" s="178">
        <v>6.2430000000000003</v>
      </c>
      <c r="CT25" s="178">
        <v>7.7850000000000001</v>
      </c>
      <c r="CU25" s="178">
        <v>6.8559999999999999</v>
      </c>
      <c r="CV25" s="178">
        <v>6.14</v>
      </c>
      <c r="CW25" s="178">
        <v>5.0579999999999998</v>
      </c>
      <c r="CX25" s="178">
        <v>5.3410000000000002</v>
      </c>
      <c r="CY25" s="178">
        <v>4.9279999999999999</v>
      </c>
      <c r="CZ25" s="178">
        <v>4.9660000000000002</v>
      </c>
      <c r="DA25" s="178">
        <v>5.4930000000000003</v>
      </c>
      <c r="DB25" s="178">
        <v>3.7610000000000001</v>
      </c>
      <c r="DC25" s="178">
        <v>4.9109999999999996</v>
      </c>
      <c r="DD25" s="2"/>
      <c r="DE25" s="2"/>
    </row>
    <row r="26" spans="1:109" ht="11.25" customHeight="1">
      <c r="A26" s="6"/>
      <c r="B26" s="6"/>
      <c r="D26" s="12" t="s">
        <v>286</v>
      </c>
      <c r="E26" s="12"/>
      <c r="F26" s="12"/>
      <c r="G26" s="143" t="s">
        <v>263</v>
      </c>
      <c r="H26" s="178">
        <v>0</v>
      </c>
      <c r="I26" s="178">
        <v>0</v>
      </c>
      <c r="J26" s="178">
        <v>0</v>
      </c>
      <c r="K26" s="178">
        <v>0</v>
      </c>
      <c r="L26" s="178">
        <v>0</v>
      </c>
      <c r="M26" s="178">
        <v>0</v>
      </c>
      <c r="N26" s="178">
        <v>0</v>
      </c>
      <c r="O26" s="178">
        <v>0</v>
      </c>
      <c r="P26" s="178">
        <v>0</v>
      </c>
      <c r="Q26" s="178">
        <v>0</v>
      </c>
      <c r="R26" s="178">
        <v>0</v>
      </c>
      <c r="S26" s="178">
        <v>0</v>
      </c>
      <c r="T26" s="178">
        <v>0</v>
      </c>
      <c r="U26" s="178">
        <v>0</v>
      </c>
      <c r="V26" s="178">
        <v>0</v>
      </c>
      <c r="W26" s="178">
        <v>0</v>
      </c>
      <c r="X26" s="178">
        <v>0</v>
      </c>
      <c r="Y26" s="178">
        <v>0</v>
      </c>
      <c r="Z26" s="178">
        <v>0</v>
      </c>
      <c r="AA26" s="178">
        <v>0</v>
      </c>
      <c r="AB26" s="178">
        <v>0</v>
      </c>
      <c r="AC26" s="178">
        <v>0</v>
      </c>
      <c r="AD26" s="178">
        <v>0</v>
      </c>
      <c r="AE26" s="178">
        <v>0</v>
      </c>
      <c r="AF26" s="178">
        <v>0</v>
      </c>
      <c r="AG26" s="178">
        <v>0</v>
      </c>
      <c r="AH26" s="178">
        <v>0</v>
      </c>
      <c r="AI26" s="178">
        <v>0</v>
      </c>
      <c r="AJ26" s="178">
        <v>0</v>
      </c>
      <c r="AK26" s="178">
        <v>0</v>
      </c>
      <c r="AL26" s="178">
        <v>0</v>
      </c>
      <c r="AM26" s="178">
        <v>0</v>
      </c>
      <c r="AN26" s="178">
        <v>0</v>
      </c>
      <c r="AO26" s="178">
        <v>0</v>
      </c>
      <c r="AP26" s="178">
        <v>0</v>
      </c>
      <c r="AQ26" s="178">
        <v>0</v>
      </c>
      <c r="AR26" s="178">
        <v>0</v>
      </c>
      <c r="AS26" s="178">
        <v>0</v>
      </c>
      <c r="AT26" s="178">
        <v>0</v>
      </c>
      <c r="AU26" s="178">
        <v>0</v>
      </c>
      <c r="AV26" s="178">
        <v>0</v>
      </c>
      <c r="AW26" s="178">
        <v>0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178">
        <v>0.16400000000000001</v>
      </c>
      <c r="BD26" s="178">
        <v>0.29699999999999999</v>
      </c>
      <c r="BE26" s="178">
        <v>0.193</v>
      </c>
      <c r="BF26" s="178">
        <v>0</v>
      </c>
      <c r="BG26" s="178">
        <v>0</v>
      </c>
      <c r="BH26" s="178">
        <v>3.6999999999999998E-2</v>
      </c>
      <c r="BI26" s="178">
        <v>0</v>
      </c>
      <c r="BJ26" s="178">
        <v>0</v>
      </c>
      <c r="BK26" s="178">
        <v>0</v>
      </c>
      <c r="BL26" s="178">
        <v>0</v>
      </c>
      <c r="BM26" s="178">
        <v>0</v>
      </c>
      <c r="BN26" s="178">
        <v>0</v>
      </c>
      <c r="BO26" s="178">
        <v>0</v>
      </c>
      <c r="BP26" s="178">
        <v>0</v>
      </c>
      <c r="BQ26" s="178">
        <v>0</v>
      </c>
      <c r="BR26" s="178">
        <v>0</v>
      </c>
      <c r="BS26" s="178">
        <v>0</v>
      </c>
      <c r="BT26" s="178">
        <v>0</v>
      </c>
      <c r="BU26" s="178">
        <v>0</v>
      </c>
      <c r="BV26" s="178">
        <v>0</v>
      </c>
      <c r="BW26" s="178">
        <v>0</v>
      </c>
      <c r="BX26" s="178">
        <v>0</v>
      </c>
      <c r="BY26" s="178">
        <v>0</v>
      </c>
      <c r="BZ26" s="178">
        <v>0</v>
      </c>
      <c r="CA26" s="178">
        <v>0</v>
      </c>
      <c r="CB26" s="178">
        <v>0</v>
      </c>
      <c r="CC26" s="178">
        <v>0</v>
      </c>
      <c r="CD26" s="178">
        <v>0</v>
      </c>
      <c r="CE26" s="178">
        <v>0</v>
      </c>
      <c r="CF26" s="178">
        <v>0</v>
      </c>
      <c r="CG26" s="178">
        <v>0</v>
      </c>
      <c r="CH26" s="178">
        <v>0</v>
      </c>
      <c r="CI26" s="178">
        <v>0</v>
      </c>
      <c r="CJ26" s="178">
        <v>0</v>
      </c>
      <c r="CK26" s="178">
        <v>0</v>
      </c>
      <c r="CL26" s="178">
        <v>0</v>
      </c>
      <c r="CM26" s="178">
        <v>0</v>
      </c>
      <c r="CN26" s="178">
        <v>0</v>
      </c>
      <c r="CO26" s="178">
        <v>0</v>
      </c>
      <c r="CP26" s="178">
        <v>0</v>
      </c>
      <c r="CQ26" s="178">
        <v>0</v>
      </c>
      <c r="CR26" s="178">
        <v>0</v>
      </c>
      <c r="CS26" s="178">
        <v>0</v>
      </c>
      <c r="CT26" s="178">
        <v>0</v>
      </c>
      <c r="CU26" s="178">
        <v>0</v>
      </c>
      <c r="CV26" s="178">
        <v>0</v>
      </c>
      <c r="CW26" s="178">
        <v>0</v>
      </c>
      <c r="CX26" s="178">
        <v>0</v>
      </c>
      <c r="CY26" s="178">
        <v>0</v>
      </c>
      <c r="CZ26" s="178">
        <v>0</v>
      </c>
      <c r="DA26" s="178">
        <v>0</v>
      </c>
      <c r="DB26" s="178">
        <v>0</v>
      </c>
      <c r="DC26" s="178">
        <v>0</v>
      </c>
      <c r="DD26" s="2"/>
      <c r="DE26" s="2"/>
    </row>
    <row r="27" spans="1:109" ht="11.25" customHeight="1">
      <c r="A27" s="6"/>
      <c r="B27" s="6"/>
      <c r="D27" s="12" t="s">
        <v>287</v>
      </c>
      <c r="E27" s="12"/>
      <c r="F27" s="12"/>
      <c r="G27" s="143" t="s">
        <v>263</v>
      </c>
      <c r="H27" s="178">
        <v>2.8000000000000001E-2</v>
      </c>
      <c r="I27" s="178">
        <v>1.6E-2</v>
      </c>
      <c r="J27" s="178">
        <v>0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0</v>
      </c>
      <c r="Q27" s="178">
        <v>3.2000000000000001E-2</v>
      </c>
      <c r="R27" s="178">
        <v>0</v>
      </c>
      <c r="S27" s="178">
        <v>1.4E-2</v>
      </c>
      <c r="T27" s="178">
        <v>0.16</v>
      </c>
      <c r="U27" s="178">
        <v>0.19400000000000001</v>
      </c>
      <c r="V27" s="178">
        <v>0.13500000000000001</v>
      </c>
      <c r="W27" s="178">
        <v>0.13500000000000001</v>
      </c>
      <c r="X27" s="178">
        <v>2.7E-2</v>
      </c>
      <c r="Y27" s="178">
        <v>3.5000000000000003E-2</v>
      </c>
      <c r="Z27" s="178">
        <v>8.9999999999999993E-3</v>
      </c>
      <c r="AA27" s="178">
        <v>2.1000000000000001E-2</v>
      </c>
      <c r="AB27" s="178">
        <v>1.6E-2</v>
      </c>
      <c r="AC27" s="178">
        <v>8.3000000000000004E-2</v>
      </c>
      <c r="AD27" s="178">
        <v>9.8000000000000004E-2</v>
      </c>
      <c r="AE27" s="178">
        <v>0.13500000000000001</v>
      </c>
      <c r="AF27" s="178">
        <v>0.152</v>
      </c>
      <c r="AG27" s="178">
        <v>5.3999999999999999E-2</v>
      </c>
      <c r="AH27" s="178">
        <v>3.9E-2</v>
      </c>
      <c r="AI27" s="178">
        <v>7.1999999999999995E-2</v>
      </c>
      <c r="AJ27" s="178">
        <v>0.02</v>
      </c>
      <c r="AK27" s="178">
        <v>0.09</v>
      </c>
      <c r="AL27" s="178">
        <v>3.4000000000000002E-2</v>
      </c>
      <c r="AM27" s="178">
        <v>7.6999999999999999E-2</v>
      </c>
      <c r="AN27" s="178">
        <v>8.5999999999999993E-2</v>
      </c>
      <c r="AO27" s="178">
        <v>3.3000000000000002E-2</v>
      </c>
      <c r="AP27" s="178">
        <v>7.5999999999999998E-2</v>
      </c>
      <c r="AQ27" s="178">
        <v>4.8000000000000001E-2</v>
      </c>
      <c r="AR27" s="178">
        <v>0.13500000000000001</v>
      </c>
      <c r="AS27" s="178">
        <v>0.104</v>
      </c>
      <c r="AT27" s="178">
        <v>7.1999999999999995E-2</v>
      </c>
      <c r="AU27" s="178">
        <v>7.5999999999999998E-2</v>
      </c>
      <c r="AV27" s="178">
        <v>2.7E-2</v>
      </c>
      <c r="AW27" s="178">
        <v>5.0999999999999997E-2</v>
      </c>
      <c r="AX27" s="178">
        <v>0.26900000000000002</v>
      </c>
      <c r="AY27" s="178">
        <v>2.5999999999999999E-2</v>
      </c>
      <c r="AZ27" s="178">
        <v>0.20200000000000001</v>
      </c>
      <c r="BA27" s="178">
        <v>5.0000000000000001E-3</v>
      </c>
      <c r="BB27" s="178">
        <v>0.105</v>
      </c>
      <c r="BC27" s="178">
        <v>8.5000000000000006E-2</v>
      </c>
      <c r="BD27" s="178">
        <v>0.06</v>
      </c>
      <c r="BE27" s="178">
        <v>3.9E-2</v>
      </c>
      <c r="BF27" s="178">
        <v>1.4999999999999999E-2</v>
      </c>
      <c r="BG27" s="178">
        <v>1.7999999999999999E-2</v>
      </c>
      <c r="BH27" s="178">
        <v>4.1000000000000002E-2</v>
      </c>
      <c r="BI27" s="178">
        <v>0.153</v>
      </c>
      <c r="BJ27" s="178">
        <v>3.6999999999999998E-2</v>
      </c>
      <c r="BK27" s="178">
        <v>0.27900000000000003</v>
      </c>
      <c r="BL27" s="178">
        <v>8.2000000000000003E-2</v>
      </c>
      <c r="BM27" s="178">
        <v>0.10199999999999999</v>
      </c>
      <c r="BN27" s="178">
        <v>3.9E-2</v>
      </c>
      <c r="BO27" s="178">
        <v>2.3E-2</v>
      </c>
      <c r="BP27" s="178">
        <v>0</v>
      </c>
      <c r="BQ27" s="178">
        <v>0</v>
      </c>
      <c r="BR27" s="178">
        <v>1.2E-2</v>
      </c>
      <c r="BS27" s="178">
        <v>2.7E-2</v>
      </c>
      <c r="BT27" s="178">
        <v>1.7000000000000001E-2</v>
      </c>
      <c r="BU27" s="178">
        <v>0</v>
      </c>
      <c r="BV27" s="178">
        <v>1.2E-2</v>
      </c>
      <c r="BW27" s="178">
        <v>6.0000000000000001E-3</v>
      </c>
      <c r="BX27" s="178">
        <v>2.1999999999999999E-2</v>
      </c>
      <c r="BY27" s="178">
        <v>0</v>
      </c>
      <c r="BZ27" s="178">
        <v>0</v>
      </c>
      <c r="CA27" s="178">
        <v>0</v>
      </c>
      <c r="CB27" s="178">
        <v>0</v>
      </c>
      <c r="CC27" s="178">
        <v>1.9E-2</v>
      </c>
      <c r="CD27" s="178">
        <v>0</v>
      </c>
      <c r="CE27" s="178">
        <v>3.5000000000000003E-2</v>
      </c>
      <c r="CF27" s="178">
        <v>0</v>
      </c>
      <c r="CG27" s="178">
        <v>3.1E-2</v>
      </c>
      <c r="CH27" s="178">
        <v>3.1E-2</v>
      </c>
      <c r="CI27" s="178">
        <v>5.0999999999999997E-2</v>
      </c>
      <c r="CJ27" s="178">
        <v>1.9E-2</v>
      </c>
      <c r="CK27" s="178">
        <v>1.4999999999999999E-2</v>
      </c>
      <c r="CL27" s="178">
        <v>4.9000000000000002E-2</v>
      </c>
      <c r="CM27" s="178">
        <v>0.08</v>
      </c>
      <c r="CN27" s="178">
        <v>6.2E-2</v>
      </c>
      <c r="CO27" s="178">
        <v>0.191</v>
      </c>
      <c r="CP27" s="178">
        <v>0.19500000000000001</v>
      </c>
      <c r="CQ27" s="178">
        <v>1.9E-2</v>
      </c>
      <c r="CR27" s="178">
        <v>0.02</v>
      </c>
      <c r="CS27" s="178">
        <v>0.26400000000000001</v>
      </c>
      <c r="CT27" s="178">
        <v>0.59599999999999997</v>
      </c>
      <c r="CU27" s="178">
        <v>0</v>
      </c>
      <c r="CV27" s="178">
        <v>0.185</v>
      </c>
      <c r="CW27" s="178">
        <v>0.32</v>
      </c>
      <c r="CX27" s="178">
        <v>5.7000000000000002E-2</v>
      </c>
      <c r="CY27" s="178">
        <v>3.6999999999999998E-2</v>
      </c>
      <c r="CZ27" s="178">
        <v>2.7E-2</v>
      </c>
      <c r="DA27" s="178">
        <v>7.3999999999999996E-2</v>
      </c>
      <c r="DB27" s="178">
        <v>4.2000000000000003E-2</v>
      </c>
      <c r="DC27" s="178">
        <v>5.2999999999999999E-2</v>
      </c>
      <c r="DD27" s="2"/>
      <c r="DE27" s="2"/>
    </row>
    <row r="28" spans="1:109" ht="11.25" customHeight="1">
      <c r="A28" s="6"/>
      <c r="B28" s="6"/>
      <c r="D28" s="12" t="s">
        <v>25</v>
      </c>
      <c r="E28" s="12"/>
      <c r="F28" s="12"/>
      <c r="G28" s="143" t="s">
        <v>263</v>
      </c>
      <c r="H28" s="178">
        <v>95.978999999999999</v>
      </c>
      <c r="I28" s="178">
        <v>121.768</v>
      </c>
      <c r="J28" s="178">
        <v>112.67400000000001</v>
      </c>
      <c r="K28" s="178">
        <v>123.41200000000001</v>
      </c>
      <c r="L28" s="178">
        <v>102.297</v>
      </c>
      <c r="M28" s="178">
        <v>94.272000000000006</v>
      </c>
      <c r="N28" s="178">
        <v>77.278999999999996</v>
      </c>
      <c r="O28" s="178">
        <v>74.894000000000005</v>
      </c>
      <c r="P28" s="178">
        <v>64.692999999999998</v>
      </c>
      <c r="Q28" s="178">
        <v>73.846000000000004</v>
      </c>
      <c r="R28" s="178">
        <v>76.941999999999993</v>
      </c>
      <c r="S28" s="178">
        <v>76.308999999999997</v>
      </c>
      <c r="T28" s="178">
        <v>69.221999999999994</v>
      </c>
      <c r="U28" s="178">
        <v>80.438999999999993</v>
      </c>
      <c r="V28" s="178">
        <v>87.745999999999995</v>
      </c>
      <c r="W28" s="178">
        <v>80.989000000000004</v>
      </c>
      <c r="X28" s="178">
        <v>75.021000000000001</v>
      </c>
      <c r="Y28" s="178">
        <v>95.537999999999997</v>
      </c>
      <c r="Z28" s="178">
        <v>112.121</v>
      </c>
      <c r="AA28" s="178">
        <v>94.01</v>
      </c>
      <c r="AB28" s="178">
        <v>80.727999999999994</v>
      </c>
      <c r="AC28" s="178">
        <v>91.218000000000004</v>
      </c>
      <c r="AD28" s="178">
        <v>86.981999999999999</v>
      </c>
      <c r="AE28" s="178">
        <v>114.316</v>
      </c>
      <c r="AF28" s="178">
        <v>99.665000000000006</v>
      </c>
      <c r="AG28" s="178">
        <v>145.69200000000001</v>
      </c>
      <c r="AH28" s="178">
        <v>137.36000000000001</v>
      </c>
      <c r="AI28" s="178">
        <v>86.046000000000006</v>
      </c>
      <c r="AJ28" s="178">
        <v>62.158999999999999</v>
      </c>
      <c r="AK28" s="178">
        <v>73.879000000000005</v>
      </c>
      <c r="AL28" s="178">
        <v>99.126999999999995</v>
      </c>
      <c r="AM28" s="178">
        <v>100.465</v>
      </c>
      <c r="AN28" s="178">
        <v>85.664000000000001</v>
      </c>
      <c r="AO28" s="178">
        <v>99.751999999999995</v>
      </c>
      <c r="AP28" s="178">
        <v>112.129</v>
      </c>
      <c r="AQ28" s="178">
        <v>98.635999999999996</v>
      </c>
      <c r="AR28" s="178">
        <v>89.358999999999995</v>
      </c>
      <c r="AS28" s="178">
        <v>93.697000000000003</v>
      </c>
      <c r="AT28" s="178">
        <v>111.49299999999999</v>
      </c>
      <c r="AU28" s="178">
        <v>98.177999999999997</v>
      </c>
      <c r="AV28" s="178">
        <v>90.816000000000003</v>
      </c>
      <c r="AW28" s="178">
        <v>94.281000000000006</v>
      </c>
      <c r="AX28" s="178">
        <v>97.766999999999996</v>
      </c>
      <c r="AY28" s="178">
        <v>94.341999999999999</v>
      </c>
      <c r="AZ28" s="178">
        <v>79.858000000000004</v>
      </c>
      <c r="BA28" s="178">
        <v>91.762</v>
      </c>
      <c r="BB28" s="178">
        <v>75.811000000000007</v>
      </c>
      <c r="BC28" s="178">
        <v>65.902000000000001</v>
      </c>
      <c r="BD28" s="178">
        <v>60.652000000000001</v>
      </c>
      <c r="BE28" s="178">
        <v>64.911000000000001</v>
      </c>
      <c r="BF28" s="178">
        <v>69.027000000000001</v>
      </c>
      <c r="BG28" s="178">
        <v>57.835000000000001</v>
      </c>
      <c r="BH28" s="178">
        <v>57.17</v>
      </c>
      <c r="BI28" s="178">
        <v>52.610999999999997</v>
      </c>
      <c r="BJ28" s="178">
        <v>59.622999999999998</v>
      </c>
      <c r="BK28" s="178">
        <v>66.555999999999997</v>
      </c>
      <c r="BL28" s="178">
        <v>61.548000000000002</v>
      </c>
      <c r="BM28" s="178">
        <v>69.792000000000002</v>
      </c>
      <c r="BN28" s="178">
        <v>58.545000000000002</v>
      </c>
      <c r="BO28" s="178">
        <v>54.954000000000001</v>
      </c>
      <c r="BP28" s="178">
        <v>39.591000000000001</v>
      </c>
      <c r="BQ28" s="178">
        <v>44.774999999999999</v>
      </c>
      <c r="BR28" s="178">
        <v>57.145000000000003</v>
      </c>
      <c r="BS28" s="178">
        <v>49.578000000000003</v>
      </c>
      <c r="BT28" s="178">
        <v>49.012999999999998</v>
      </c>
      <c r="BU28" s="178">
        <v>57.527000000000001</v>
      </c>
      <c r="BV28" s="178">
        <v>55.82</v>
      </c>
      <c r="BW28" s="178">
        <v>54.912999999999997</v>
      </c>
      <c r="BX28" s="178">
        <v>47.573999999999998</v>
      </c>
      <c r="BY28" s="178">
        <v>51.435000000000002</v>
      </c>
      <c r="BZ28" s="178">
        <v>58.841000000000001</v>
      </c>
      <c r="CA28" s="178">
        <v>60.942999999999998</v>
      </c>
      <c r="CB28" s="178">
        <v>50.954000000000001</v>
      </c>
      <c r="CC28" s="178">
        <v>54.829000000000001</v>
      </c>
      <c r="CD28" s="178">
        <v>51.856000000000002</v>
      </c>
      <c r="CE28" s="178">
        <v>55.366999999999997</v>
      </c>
      <c r="CF28" s="178">
        <v>47.113999999999997</v>
      </c>
      <c r="CG28" s="178">
        <v>51.655999999999999</v>
      </c>
      <c r="CH28" s="178">
        <v>59.390999999999998</v>
      </c>
      <c r="CI28" s="178">
        <v>56.798999999999999</v>
      </c>
      <c r="CJ28" s="178">
        <v>48.253</v>
      </c>
      <c r="CK28" s="178">
        <v>52.552999999999997</v>
      </c>
      <c r="CL28" s="178">
        <v>49.279000000000003</v>
      </c>
      <c r="CM28" s="178">
        <v>53.56</v>
      </c>
      <c r="CN28" s="178">
        <v>44.316000000000003</v>
      </c>
      <c r="CO28" s="178">
        <v>40.622</v>
      </c>
      <c r="CP28" s="178">
        <v>42.036999999999999</v>
      </c>
      <c r="CQ28" s="178">
        <v>45.648000000000003</v>
      </c>
      <c r="CR28" s="178">
        <v>37.505000000000003</v>
      </c>
      <c r="CS28" s="178">
        <v>40.747999999999998</v>
      </c>
      <c r="CT28" s="178">
        <v>38.633000000000003</v>
      </c>
      <c r="CU28" s="178">
        <v>32.533000000000001</v>
      </c>
      <c r="CV28" s="178">
        <v>28.908999999999999</v>
      </c>
      <c r="CW28" s="178">
        <v>29.574999999999999</v>
      </c>
      <c r="CX28" s="178">
        <v>38.417999999999999</v>
      </c>
      <c r="CY28" s="178">
        <v>40.131999999999998</v>
      </c>
      <c r="CZ28" s="178">
        <v>31.861999999999998</v>
      </c>
      <c r="DA28" s="178">
        <v>37.866999999999997</v>
      </c>
      <c r="DB28" s="178">
        <v>37.018999999999998</v>
      </c>
      <c r="DC28" s="178">
        <v>35.383000000000003</v>
      </c>
      <c r="DD28" s="2"/>
      <c r="DE28" s="2"/>
    </row>
    <row r="29" spans="1:109" ht="11.25" customHeight="1">
      <c r="A29" s="6"/>
      <c r="B29" s="6"/>
      <c r="D29" s="12" t="s">
        <v>203</v>
      </c>
      <c r="E29" s="12"/>
      <c r="F29" s="12"/>
      <c r="G29" s="143" t="s">
        <v>263</v>
      </c>
      <c r="H29" s="178">
        <v>0.52300000000000002</v>
      </c>
      <c r="I29" s="178">
        <v>0.621</v>
      </c>
      <c r="J29" s="178">
        <v>0.73799999999999999</v>
      </c>
      <c r="K29" s="178">
        <v>0.60499999999999998</v>
      </c>
      <c r="L29" s="178">
        <v>0.24099999999999999</v>
      </c>
      <c r="M29" s="178">
        <v>0.48799999999999999</v>
      </c>
      <c r="N29" s="178">
        <v>0.504</v>
      </c>
      <c r="O29" s="178">
        <v>0.47299999999999998</v>
      </c>
      <c r="P29" s="178">
        <v>0.58199999999999996</v>
      </c>
      <c r="Q29" s="178">
        <v>0.441</v>
      </c>
      <c r="R29" s="178">
        <v>0.58199999999999996</v>
      </c>
      <c r="S29" s="178">
        <v>0.88500000000000001</v>
      </c>
      <c r="T29" s="178">
        <v>0.44600000000000001</v>
      </c>
      <c r="U29" s="178">
        <v>0.72599999999999998</v>
      </c>
      <c r="V29" s="178">
        <v>0.78</v>
      </c>
      <c r="W29" s="178">
        <v>1.07</v>
      </c>
      <c r="X29" s="178">
        <v>0.628</v>
      </c>
      <c r="Y29" s="178">
        <v>1.0980000000000001</v>
      </c>
      <c r="Z29" s="178">
        <v>1.3140000000000001</v>
      </c>
      <c r="AA29" s="178">
        <v>1.1539999999999999</v>
      </c>
      <c r="AB29" s="178">
        <v>1.272</v>
      </c>
      <c r="AC29" s="178">
        <v>1.175</v>
      </c>
      <c r="AD29" s="178">
        <v>1.1220000000000001</v>
      </c>
      <c r="AE29" s="178">
        <v>2.073</v>
      </c>
      <c r="AF29" s="178">
        <v>1.498</v>
      </c>
      <c r="AG29" s="178">
        <v>2.2949999999999999</v>
      </c>
      <c r="AH29" s="178">
        <v>3.286</v>
      </c>
      <c r="AI29" s="178">
        <v>2.7330000000000001</v>
      </c>
      <c r="AJ29" s="178">
        <v>1.766</v>
      </c>
      <c r="AK29" s="178">
        <v>1.819</v>
      </c>
      <c r="AL29" s="178">
        <v>2.4889999999999999</v>
      </c>
      <c r="AM29" s="178">
        <v>4.0309999999999997</v>
      </c>
      <c r="AN29" s="178">
        <v>3.1269999999999998</v>
      </c>
      <c r="AO29" s="178">
        <v>2.5550000000000002</v>
      </c>
      <c r="AP29" s="178">
        <v>3.4249999999999998</v>
      </c>
      <c r="AQ29" s="178">
        <v>4.8860000000000001</v>
      </c>
      <c r="AR29" s="178">
        <v>3.7770000000000001</v>
      </c>
      <c r="AS29" s="178">
        <v>3.7879999999999998</v>
      </c>
      <c r="AT29" s="178">
        <v>5.3559999999999999</v>
      </c>
      <c r="AU29" s="178">
        <v>6.819</v>
      </c>
      <c r="AV29" s="178">
        <v>5.85</v>
      </c>
      <c r="AW29" s="178">
        <v>4.2729999999999997</v>
      </c>
      <c r="AX29" s="178">
        <v>4.7439999999999998</v>
      </c>
      <c r="AY29" s="178">
        <v>6.4370000000000003</v>
      </c>
      <c r="AZ29" s="178">
        <v>3.2930000000000001</v>
      </c>
      <c r="BA29" s="178">
        <v>5.0209999999999999</v>
      </c>
      <c r="BB29" s="178">
        <v>3.8759999999999999</v>
      </c>
      <c r="BC29" s="178">
        <v>4.4630000000000001</v>
      </c>
      <c r="BD29" s="178">
        <v>3.1509999999999998</v>
      </c>
      <c r="BE29" s="178">
        <v>4.07</v>
      </c>
      <c r="BF29" s="178">
        <v>3.4470000000000001</v>
      </c>
      <c r="BG29" s="178">
        <v>3.7080000000000002</v>
      </c>
      <c r="BH29" s="178">
        <v>2.6739999999999999</v>
      </c>
      <c r="BI29" s="178">
        <v>3.1320000000000001</v>
      </c>
      <c r="BJ29" s="178">
        <v>2.4289999999999998</v>
      </c>
      <c r="BK29" s="178">
        <v>4.5439999999999996</v>
      </c>
      <c r="BL29" s="178">
        <v>2.899</v>
      </c>
      <c r="BM29" s="178">
        <v>2.5379999999999998</v>
      </c>
      <c r="BN29" s="178">
        <v>3.3730000000000002</v>
      </c>
      <c r="BO29" s="178">
        <v>2.2229999999999999</v>
      </c>
      <c r="BP29" s="178">
        <v>1.8779999999999999</v>
      </c>
      <c r="BQ29" s="178">
        <v>1.716</v>
      </c>
      <c r="BR29" s="178">
        <v>0.80300000000000005</v>
      </c>
      <c r="BS29" s="178">
        <v>1.3480000000000001</v>
      </c>
      <c r="BT29" s="178">
        <v>1.2709999999999999</v>
      </c>
      <c r="BU29" s="178">
        <v>1.401</v>
      </c>
      <c r="BV29" s="178">
        <v>0.97399999999999998</v>
      </c>
      <c r="BW29" s="178">
        <v>1.2909999999999999</v>
      </c>
      <c r="BX29" s="178">
        <v>1.091</v>
      </c>
      <c r="BY29" s="178">
        <v>1.786</v>
      </c>
      <c r="BZ29" s="178">
        <v>1.3460000000000001</v>
      </c>
      <c r="CA29" s="178">
        <v>0.877</v>
      </c>
      <c r="CB29" s="178">
        <v>0.877</v>
      </c>
      <c r="CC29" s="178">
        <v>0.50900000000000001</v>
      </c>
      <c r="CD29" s="178">
        <v>0.34100000000000003</v>
      </c>
      <c r="CE29" s="178">
        <v>0.57399999999999995</v>
      </c>
      <c r="CF29" s="178">
        <v>0.89300000000000002</v>
      </c>
      <c r="CG29" s="178">
        <v>0.74199999999999999</v>
      </c>
      <c r="CH29" s="178">
        <v>0.128</v>
      </c>
      <c r="CI29" s="178">
        <v>0.41399999999999998</v>
      </c>
      <c r="CJ29" s="178">
        <v>0.30399999999999999</v>
      </c>
      <c r="CK29" s="178">
        <v>0.376</v>
      </c>
      <c r="CL29" s="178">
        <v>0.46</v>
      </c>
      <c r="CM29" s="178">
        <v>0.56200000000000006</v>
      </c>
      <c r="CN29" s="178">
        <v>0.38200000000000001</v>
      </c>
      <c r="CO29" s="178">
        <v>0.16900000000000001</v>
      </c>
      <c r="CP29" s="178">
        <v>0.36899999999999999</v>
      </c>
      <c r="CQ29" s="178">
        <v>0.32900000000000001</v>
      </c>
      <c r="CR29" s="178">
        <v>0.38600000000000001</v>
      </c>
      <c r="CS29" s="178">
        <v>0.54300000000000004</v>
      </c>
      <c r="CT29" s="178">
        <v>0.495</v>
      </c>
      <c r="CU29" s="178">
        <v>0.57999999999999996</v>
      </c>
      <c r="CV29" s="178">
        <v>0.18</v>
      </c>
      <c r="CW29" s="178">
        <v>0.184</v>
      </c>
      <c r="CX29" s="178">
        <v>0.378</v>
      </c>
      <c r="CY29" s="178">
        <v>0.38200000000000001</v>
      </c>
      <c r="CZ29" s="178">
        <v>0.76</v>
      </c>
      <c r="DA29" s="178">
        <v>0.22600000000000001</v>
      </c>
      <c r="DB29" s="178">
        <v>0.11700000000000001</v>
      </c>
      <c r="DC29" s="178">
        <v>0.56899999999999995</v>
      </c>
      <c r="DD29" s="2"/>
      <c r="DE29" s="2"/>
    </row>
    <row r="30" spans="1:109" ht="11.25" customHeight="1">
      <c r="A30" s="6"/>
      <c r="B30" s="6"/>
      <c r="D30" s="12" t="s">
        <v>288</v>
      </c>
      <c r="E30" s="12"/>
      <c r="F30" s="12"/>
      <c r="G30" s="143" t="s">
        <v>263</v>
      </c>
      <c r="H30" s="178">
        <v>0</v>
      </c>
      <c r="I30" s="178">
        <v>2E-3</v>
      </c>
      <c r="J30" s="178">
        <v>0</v>
      </c>
      <c r="K30" s="178">
        <v>2.1999999999999999E-2</v>
      </c>
      <c r="L30" s="178">
        <v>0</v>
      </c>
      <c r="M30" s="178">
        <v>3.6999999999999998E-2</v>
      </c>
      <c r="N30" s="178">
        <v>0</v>
      </c>
      <c r="O30" s="178">
        <v>0</v>
      </c>
      <c r="P30" s="178">
        <v>0</v>
      </c>
      <c r="Q30" s="178">
        <v>2.9000000000000001E-2</v>
      </c>
      <c r="R30" s="178">
        <v>0</v>
      </c>
      <c r="S30" s="178">
        <v>2.5999999999999999E-2</v>
      </c>
      <c r="T30" s="178">
        <v>0</v>
      </c>
      <c r="U30" s="178">
        <v>2.5000000000000001E-2</v>
      </c>
      <c r="V30" s="178">
        <v>8.6999999999999994E-2</v>
      </c>
      <c r="W30" s="178">
        <v>6.7000000000000004E-2</v>
      </c>
      <c r="X30" s="178">
        <v>0</v>
      </c>
      <c r="Y30" s="178">
        <v>0</v>
      </c>
      <c r="Z30" s="178">
        <v>1.6E-2</v>
      </c>
      <c r="AA30" s="178">
        <v>0</v>
      </c>
      <c r="AB30" s="178">
        <v>0</v>
      </c>
      <c r="AC30" s="178">
        <v>1.2999999999999999E-2</v>
      </c>
      <c r="AD30" s="178">
        <v>0</v>
      </c>
      <c r="AE30" s="178">
        <v>0.128</v>
      </c>
      <c r="AF30" s="178">
        <v>0</v>
      </c>
      <c r="AG30" s="178">
        <v>0</v>
      </c>
      <c r="AH30" s="178">
        <v>0</v>
      </c>
      <c r="AI30" s="178">
        <v>0.13500000000000001</v>
      </c>
      <c r="AJ30" s="178">
        <v>0.125</v>
      </c>
      <c r="AK30" s="178">
        <v>4.4999999999999998E-2</v>
      </c>
      <c r="AL30" s="178">
        <v>4.5999999999999999E-2</v>
      </c>
      <c r="AM30" s="178">
        <v>1.7999999999999999E-2</v>
      </c>
      <c r="AN30" s="178">
        <v>9.9000000000000005E-2</v>
      </c>
      <c r="AO30" s="178">
        <v>8.5000000000000006E-2</v>
      </c>
      <c r="AP30" s="178">
        <v>0.105</v>
      </c>
      <c r="AQ30" s="178">
        <v>0.13500000000000001</v>
      </c>
      <c r="AR30" s="178">
        <v>0.36099999999999999</v>
      </c>
      <c r="AS30" s="178">
        <v>0.19600000000000001</v>
      </c>
      <c r="AT30" s="178">
        <v>0.09</v>
      </c>
      <c r="AU30" s="178">
        <v>0.29899999999999999</v>
      </c>
      <c r="AV30" s="178">
        <v>0.161</v>
      </c>
      <c r="AW30" s="178">
        <v>0.29399999999999998</v>
      </c>
      <c r="AX30" s="178">
        <v>0.10199999999999999</v>
      </c>
      <c r="AY30" s="178">
        <v>0</v>
      </c>
      <c r="AZ30" s="178">
        <v>8.7999999999999995E-2</v>
      </c>
      <c r="BA30" s="178">
        <v>0.223</v>
      </c>
      <c r="BB30" s="178">
        <v>0.19600000000000001</v>
      </c>
      <c r="BC30" s="178">
        <v>0.13800000000000001</v>
      </c>
      <c r="BD30" s="178">
        <v>0.106</v>
      </c>
      <c r="BE30" s="178">
        <v>0.123</v>
      </c>
      <c r="BF30" s="178">
        <v>0.13600000000000001</v>
      </c>
      <c r="BG30" s="178">
        <v>0.156</v>
      </c>
      <c r="BH30" s="178">
        <v>0.24099999999999999</v>
      </c>
      <c r="BI30" s="178">
        <v>0.155</v>
      </c>
      <c r="BJ30" s="178">
        <v>0.17100000000000001</v>
      </c>
      <c r="BK30" s="178">
        <v>0.13200000000000001</v>
      </c>
      <c r="BL30" s="178">
        <v>0.13800000000000001</v>
      </c>
      <c r="BM30" s="178">
        <v>0.15</v>
      </c>
      <c r="BN30" s="178">
        <v>0.27600000000000002</v>
      </c>
      <c r="BO30" s="178">
        <v>0.11</v>
      </c>
      <c r="BP30" s="178">
        <v>3.2000000000000001E-2</v>
      </c>
      <c r="BQ30" s="178">
        <v>0</v>
      </c>
      <c r="BR30" s="178">
        <v>0</v>
      </c>
      <c r="BS30" s="178">
        <v>0</v>
      </c>
      <c r="BT30" s="178">
        <v>4.5999999999999999E-2</v>
      </c>
      <c r="BU30" s="178">
        <v>9.0999999999999998E-2</v>
      </c>
      <c r="BV30" s="178">
        <v>0.10199999999999999</v>
      </c>
      <c r="BW30" s="178">
        <v>9.4E-2</v>
      </c>
      <c r="BX30" s="178">
        <v>7.0000000000000007E-2</v>
      </c>
      <c r="BY30" s="178">
        <v>0.16900000000000001</v>
      </c>
      <c r="BZ30" s="178">
        <v>0.19900000000000001</v>
      </c>
      <c r="CA30" s="178">
        <v>7.5999999999999998E-2</v>
      </c>
      <c r="CB30" s="178">
        <v>0.20499999999999999</v>
      </c>
      <c r="CC30" s="178">
        <v>0.28799999999999998</v>
      </c>
      <c r="CD30" s="178">
        <v>0.17299999999999999</v>
      </c>
      <c r="CE30" s="178">
        <v>6.6000000000000003E-2</v>
      </c>
      <c r="CF30" s="178">
        <v>0.253</v>
      </c>
      <c r="CG30" s="178">
        <v>0.309</v>
      </c>
      <c r="CH30" s="178">
        <v>0.189</v>
      </c>
      <c r="CI30" s="178">
        <v>0.121</v>
      </c>
      <c r="CJ30" s="178">
        <v>6.3E-2</v>
      </c>
      <c r="CK30" s="178">
        <v>0.121</v>
      </c>
      <c r="CL30" s="178">
        <v>0.502</v>
      </c>
      <c r="CM30" s="178">
        <v>0.36299999999999999</v>
      </c>
      <c r="CN30" s="178">
        <v>0.29599999999999999</v>
      </c>
      <c r="CO30" s="178">
        <v>0.443</v>
      </c>
      <c r="CP30" s="178">
        <v>0.40500000000000003</v>
      </c>
      <c r="CQ30" s="178">
        <v>0.33800000000000002</v>
      </c>
      <c r="CR30" s="178">
        <v>0.23499999999999999</v>
      </c>
      <c r="CS30" s="178">
        <v>0.25600000000000001</v>
      </c>
      <c r="CT30" s="178">
        <v>0.25800000000000001</v>
      </c>
      <c r="CU30" s="178">
        <v>0.19700000000000001</v>
      </c>
      <c r="CV30" s="178">
        <v>0.154</v>
      </c>
      <c r="CW30" s="178">
        <v>0.28899999999999998</v>
      </c>
      <c r="CX30" s="178">
        <v>0.33300000000000002</v>
      </c>
      <c r="CY30" s="178">
        <v>0.20699999999999999</v>
      </c>
      <c r="CZ30" s="178">
        <v>0.16900000000000001</v>
      </c>
      <c r="DA30" s="178">
        <v>0.252</v>
      </c>
      <c r="DB30" s="178">
        <v>0.23799999999999999</v>
      </c>
      <c r="DC30" s="178">
        <v>0.36799999999999999</v>
      </c>
      <c r="DD30" s="2"/>
      <c r="DE30" s="2"/>
    </row>
    <row r="31" spans="1:109" ht="11.25" customHeight="1">
      <c r="A31" s="6"/>
      <c r="B31" s="6"/>
      <c r="D31" s="12" t="s">
        <v>289</v>
      </c>
      <c r="E31" s="12"/>
      <c r="F31" s="12"/>
      <c r="G31" s="143" t="s">
        <v>263</v>
      </c>
      <c r="H31" s="178">
        <v>0.502</v>
      </c>
      <c r="I31" s="178">
        <v>0.157</v>
      </c>
      <c r="J31" s="178">
        <v>0.36299999999999999</v>
      </c>
      <c r="K31" s="178">
        <v>0.27800000000000002</v>
      </c>
      <c r="L31" s="178">
        <v>0.45700000000000002</v>
      </c>
      <c r="M31" s="178">
        <v>0.23200000000000001</v>
      </c>
      <c r="N31" s="178">
        <v>0.19400000000000001</v>
      </c>
      <c r="O31" s="178">
        <v>0.187</v>
      </c>
      <c r="P31" s="178">
        <v>0.124</v>
      </c>
      <c r="Q31" s="178">
        <v>0.315</v>
      </c>
      <c r="R31" s="178">
        <v>7.6999999999999999E-2</v>
      </c>
      <c r="S31" s="178">
        <v>7.5999999999999998E-2</v>
      </c>
      <c r="T31" s="178">
        <v>0.104</v>
      </c>
      <c r="U31" s="178">
        <v>0.25600000000000001</v>
      </c>
      <c r="V31" s="178">
        <v>0.20200000000000001</v>
      </c>
      <c r="W31" s="178">
        <v>0.22600000000000001</v>
      </c>
      <c r="X31" s="178">
        <v>0.22900000000000001</v>
      </c>
      <c r="Y31" s="178">
        <v>7.6999999999999999E-2</v>
      </c>
      <c r="Z31" s="178">
        <v>0.17299999999999999</v>
      </c>
      <c r="AA31" s="178">
        <v>3.9E-2</v>
      </c>
      <c r="AB31" s="178">
        <v>9.2999999999999999E-2</v>
      </c>
      <c r="AC31" s="178">
        <v>0.09</v>
      </c>
      <c r="AD31" s="178">
        <v>1.7999999999999999E-2</v>
      </c>
      <c r="AE31" s="178">
        <v>0.10100000000000001</v>
      </c>
      <c r="AF31" s="178">
        <v>1.9E-2</v>
      </c>
      <c r="AG31" s="178">
        <v>0.13200000000000001</v>
      </c>
      <c r="AH31" s="178">
        <v>0.112</v>
      </c>
      <c r="AI31" s="178">
        <v>7.8E-2</v>
      </c>
      <c r="AJ31" s="178">
        <v>2.5000000000000001E-2</v>
      </c>
      <c r="AK31" s="178">
        <v>0</v>
      </c>
      <c r="AL31" s="178">
        <v>1.7999999999999999E-2</v>
      </c>
      <c r="AM31" s="178">
        <v>0</v>
      </c>
      <c r="AN31" s="178">
        <v>3.9E-2</v>
      </c>
      <c r="AO31" s="178">
        <v>7.8E-2</v>
      </c>
      <c r="AP31" s="178">
        <v>9.7000000000000003E-2</v>
      </c>
      <c r="AQ31" s="178">
        <v>0.13500000000000001</v>
      </c>
      <c r="AR31" s="178">
        <v>0.17399999999999999</v>
      </c>
      <c r="AS31" s="178">
        <v>0.19800000000000001</v>
      </c>
      <c r="AT31" s="178">
        <v>0.159</v>
      </c>
      <c r="AU31" s="178">
        <v>0.22500000000000001</v>
      </c>
      <c r="AV31" s="178">
        <v>0.17599999999999999</v>
      </c>
      <c r="AW31" s="178">
        <v>7.8E-2</v>
      </c>
      <c r="AX31" s="178">
        <v>0.129</v>
      </c>
      <c r="AY31" s="178">
        <v>9.5000000000000001E-2</v>
      </c>
      <c r="AZ31" s="178">
        <v>7.3999999999999996E-2</v>
      </c>
      <c r="BA31" s="178">
        <v>7.0000000000000007E-2</v>
      </c>
      <c r="BB31" s="178">
        <v>0.22700000000000001</v>
      </c>
      <c r="BC31" s="178">
        <v>0.14199999999999999</v>
      </c>
      <c r="BD31" s="178">
        <v>0.115</v>
      </c>
      <c r="BE31" s="178">
        <v>0.14099999999999999</v>
      </c>
      <c r="BF31" s="178">
        <v>0.19400000000000001</v>
      </c>
      <c r="BG31" s="178">
        <v>8.8999999999999996E-2</v>
      </c>
      <c r="BH31" s="178">
        <v>0.128</v>
      </c>
      <c r="BI31" s="178">
        <v>9.5000000000000001E-2</v>
      </c>
      <c r="BJ31" s="178">
        <v>0.23200000000000001</v>
      </c>
      <c r="BK31" s="178">
        <v>4.9000000000000002E-2</v>
      </c>
      <c r="BL31" s="178">
        <v>8.8999999999999996E-2</v>
      </c>
      <c r="BM31" s="178">
        <v>5.6000000000000001E-2</v>
      </c>
      <c r="BN31" s="178">
        <v>7.6999999999999999E-2</v>
      </c>
      <c r="BO31" s="178">
        <v>0</v>
      </c>
      <c r="BP31" s="178">
        <v>1.4E-2</v>
      </c>
      <c r="BQ31" s="178">
        <v>5.5E-2</v>
      </c>
      <c r="BR31" s="178">
        <v>0.17299999999999999</v>
      </c>
      <c r="BS31" s="178">
        <v>0.157</v>
      </c>
      <c r="BT31" s="178">
        <v>0.11899999999999999</v>
      </c>
      <c r="BU31" s="178">
        <v>0</v>
      </c>
      <c r="BV31" s="178">
        <v>0.108</v>
      </c>
      <c r="BW31" s="178">
        <v>0</v>
      </c>
      <c r="BX31" s="178">
        <v>3.5000000000000003E-2</v>
      </c>
      <c r="BY31" s="178">
        <v>1.9E-2</v>
      </c>
      <c r="BZ31" s="178">
        <v>0</v>
      </c>
      <c r="CA31" s="178">
        <v>0</v>
      </c>
      <c r="CB31" s="178">
        <v>0</v>
      </c>
      <c r="CC31" s="178">
        <v>3.1E-2</v>
      </c>
      <c r="CD31" s="178">
        <v>0</v>
      </c>
      <c r="CE31" s="178">
        <v>0</v>
      </c>
      <c r="CF31" s="178">
        <v>0</v>
      </c>
      <c r="CG31" s="178">
        <v>0</v>
      </c>
      <c r="CH31" s="178">
        <v>0</v>
      </c>
      <c r="CI31" s="178">
        <v>0</v>
      </c>
      <c r="CJ31" s="178">
        <v>0</v>
      </c>
      <c r="CK31" s="178">
        <v>0</v>
      </c>
      <c r="CL31" s="178">
        <v>0</v>
      </c>
      <c r="CM31" s="178">
        <v>0</v>
      </c>
      <c r="CN31" s="178">
        <v>0</v>
      </c>
      <c r="CO31" s="178">
        <v>0</v>
      </c>
      <c r="CP31" s="178">
        <v>0</v>
      </c>
      <c r="CQ31" s="178">
        <v>0</v>
      </c>
      <c r="CR31" s="178">
        <v>0</v>
      </c>
      <c r="CS31" s="178">
        <v>5.0000000000000001E-3</v>
      </c>
      <c r="CT31" s="178">
        <v>0</v>
      </c>
      <c r="CU31" s="178">
        <v>3.0000000000000001E-3</v>
      </c>
      <c r="CV31" s="178">
        <v>8.0000000000000002E-3</v>
      </c>
      <c r="CW31" s="178">
        <v>8.9999999999999993E-3</v>
      </c>
      <c r="CX31" s="178">
        <v>5.0000000000000001E-3</v>
      </c>
      <c r="CY31" s="178">
        <v>2E-3</v>
      </c>
      <c r="CZ31" s="178">
        <v>0</v>
      </c>
      <c r="DA31" s="178">
        <v>0</v>
      </c>
      <c r="DB31" s="178">
        <v>0</v>
      </c>
      <c r="DC31" s="178">
        <v>0</v>
      </c>
      <c r="DD31" s="2"/>
      <c r="DE31" s="2"/>
    </row>
    <row r="32" spans="1:109" ht="11.25" customHeight="1">
      <c r="A32" s="6"/>
      <c r="B32" s="6"/>
      <c r="D32" s="12" t="s">
        <v>290</v>
      </c>
      <c r="E32" s="12"/>
      <c r="F32" s="12"/>
      <c r="G32" s="143" t="s">
        <v>263</v>
      </c>
      <c r="H32" s="178">
        <v>0.216</v>
      </c>
      <c r="I32" s="178">
        <v>9.1999999999999998E-2</v>
      </c>
      <c r="J32" s="178">
        <v>5.1999999999999998E-2</v>
      </c>
      <c r="K32" s="178">
        <v>0.02</v>
      </c>
      <c r="L32" s="178">
        <v>0.307</v>
      </c>
      <c r="M32" s="178">
        <v>7.0000000000000007E-2</v>
      </c>
      <c r="N32" s="178">
        <v>0.18099999999999999</v>
      </c>
      <c r="O32" s="178">
        <v>0.63400000000000001</v>
      </c>
      <c r="P32" s="178">
        <v>5.7000000000000002E-2</v>
      </c>
      <c r="Q32" s="178">
        <v>0.247</v>
      </c>
      <c r="R32" s="178">
        <v>0.14000000000000001</v>
      </c>
      <c r="S32" s="178">
        <v>2.1999999999999999E-2</v>
      </c>
      <c r="T32" s="178">
        <v>4.5999999999999999E-2</v>
      </c>
      <c r="U32" s="178">
        <v>0.51800000000000002</v>
      </c>
      <c r="V32" s="178">
        <v>0.32500000000000001</v>
      </c>
      <c r="W32" s="178">
        <v>0.33500000000000002</v>
      </c>
      <c r="X32" s="178">
        <v>0.34</v>
      </c>
      <c r="Y32" s="178">
        <v>0.23</v>
      </c>
      <c r="Z32" s="178">
        <v>0.54</v>
      </c>
      <c r="AA32" s="178">
        <v>0.48299999999999998</v>
      </c>
      <c r="AB32" s="178">
        <v>0</v>
      </c>
      <c r="AC32" s="178">
        <v>0.18099999999999999</v>
      </c>
      <c r="AD32" s="178">
        <v>0.34399999999999997</v>
      </c>
      <c r="AE32" s="178">
        <v>9.7000000000000003E-2</v>
      </c>
      <c r="AF32" s="178">
        <v>0.26700000000000002</v>
      </c>
      <c r="AG32" s="178">
        <v>0.49099999999999999</v>
      </c>
      <c r="AH32" s="178">
        <v>0.312</v>
      </c>
      <c r="AI32" s="178">
        <v>8.6999999999999994E-2</v>
      </c>
      <c r="AJ32" s="178">
        <v>4.3999999999999997E-2</v>
      </c>
      <c r="AK32" s="178">
        <v>0.09</v>
      </c>
      <c r="AL32" s="178">
        <v>0.06</v>
      </c>
      <c r="AM32" s="178">
        <v>0.22800000000000001</v>
      </c>
      <c r="AN32" s="178">
        <v>0</v>
      </c>
      <c r="AO32" s="178">
        <v>0.27</v>
      </c>
      <c r="AP32" s="178">
        <v>0.09</v>
      </c>
      <c r="AQ32" s="178">
        <v>0</v>
      </c>
      <c r="AR32" s="178">
        <v>0</v>
      </c>
      <c r="AS32" s="178">
        <v>0.44900000000000001</v>
      </c>
      <c r="AT32" s="178">
        <v>0.183</v>
      </c>
      <c r="AU32" s="178">
        <v>4.3999999999999997E-2</v>
      </c>
      <c r="AV32" s="178">
        <v>0.13900000000000001</v>
      </c>
      <c r="AW32" s="178">
        <v>0</v>
      </c>
      <c r="AX32" s="178">
        <v>0.124</v>
      </c>
      <c r="AY32" s="178">
        <v>0.29099999999999998</v>
      </c>
      <c r="AZ32" s="178">
        <v>3.2000000000000001E-2</v>
      </c>
      <c r="BA32" s="178">
        <v>0.17499999999999999</v>
      </c>
      <c r="BB32" s="178">
        <v>6.3E-2</v>
      </c>
      <c r="BC32" s="178">
        <v>0.34799999999999998</v>
      </c>
      <c r="BD32" s="178">
        <v>0.19500000000000001</v>
      </c>
      <c r="BE32" s="178">
        <v>7.5999999999999998E-2</v>
      </c>
      <c r="BF32" s="178">
        <v>0.112</v>
      </c>
      <c r="BG32" s="178">
        <v>6.2E-2</v>
      </c>
      <c r="BH32" s="178">
        <v>0.05</v>
      </c>
      <c r="BI32" s="178">
        <v>6.6000000000000003E-2</v>
      </c>
      <c r="BJ32" s="178">
        <v>0.189</v>
      </c>
      <c r="BK32" s="178">
        <v>8.4000000000000005E-2</v>
      </c>
      <c r="BL32" s="178">
        <v>4.3999999999999997E-2</v>
      </c>
      <c r="BM32" s="178">
        <v>0.41099999999999998</v>
      </c>
      <c r="BN32" s="178">
        <v>0.2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0.13800000000000001</v>
      </c>
      <c r="BU32" s="178">
        <v>8.8999999999999996E-2</v>
      </c>
      <c r="BV32" s="178">
        <v>8.8999999999999996E-2</v>
      </c>
      <c r="BW32" s="178">
        <v>4.1000000000000002E-2</v>
      </c>
      <c r="BX32" s="178">
        <v>4.5999999999999999E-2</v>
      </c>
      <c r="BY32" s="178">
        <v>0</v>
      </c>
      <c r="BZ32" s="178">
        <v>0.04</v>
      </c>
      <c r="CA32" s="178">
        <v>0</v>
      </c>
      <c r="CB32" s="178">
        <v>0</v>
      </c>
      <c r="CC32" s="178">
        <v>8.7999999999999995E-2</v>
      </c>
      <c r="CD32" s="178">
        <v>0.13300000000000001</v>
      </c>
      <c r="CE32" s="178">
        <v>0.09</v>
      </c>
      <c r="CF32" s="178">
        <v>0</v>
      </c>
      <c r="CG32" s="178">
        <v>3.5000000000000003E-2</v>
      </c>
      <c r="CH32" s="178">
        <v>0</v>
      </c>
      <c r="CI32" s="178">
        <v>0</v>
      </c>
      <c r="CJ32" s="178">
        <v>0.36499999999999999</v>
      </c>
      <c r="CK32" s="178">
        <v>0</v>
      </c>
      <c r="CL32" s="178">
        <v>0.22900000000000001</v>
      </c>
      <c r="CM32" s="178">
        <v>0.23</v>
      </c>
      <c r="CN32" s="178">
        <v>4.7E-2</v>
      </c>
      <c r="CO32" s="178">
        <v>0</v>
      </c>
      <c r="CP32" s="178">
        <v>0.1</v>
      </c>
      <c r="CQ32" s="178">
        <v>0.156</v>
      </c>
      <c r="CR32" s="178">
        <v>0</v>
      </c>
      <c r="CS32" s="178">
        <v>3.7999999999999999E-2</v>
      </c>
      <c r="CT32" s="178">
        <v>0.39900000000000002</v>
      </c>
      <c r="CU32" s="178">
        <v>7.3999999999999996E-2</v>
      </c>
      <c r="CV32" s="178">
        <v>0</v>
      </c>
      <c r="CW32" s="178">
        <v>0.94499999999999995</v>
      </c>
      <c r="CX32" s="178">
        <v>0.51</v>
      </c>
      <c r="CY32" s="178">
        <v>0.81799999999999995</v>
      </c>
      <c r="CZ32" s="178">
        <v>5.9470000000000001</v>
      </c>
      <c r="DA32" s="178">
        <v>7.3949999999999996</v>
      </c>
      <c r="DB32" s="178">
        <v>14.974</v>
      </c>
      <c r="DC32" s="178">
        <v>13.667</v>
      </c>
      <c r="DD32" s="2"/>
      <c r="DE32" s="2"/>
    </row>
    <row r="33" spans="1:109" ht="11.25" customHeight="1">
      <c r="A33" s="6"/>
      <c r="B33" s="6"/>
      <c r="D33" s="12" t="s">
        <v>149</v>
      </c>
      <c r="E33" s="12"/>
      <c r="F33" s="12"/>
      <c r="G33" s="143" t="s">
        <v>263</v>
      </c>
      <c r="H33" s="178">
        <v>0.20499999999999999</v>
      </c>
      <c r="I33" s="178">
        <v>0.22900000000000001</v>
      </c>
      <c r="J33" s="178">
        <v>0.30099999999999999</v>
      </c>
      <c r="K33" s="178">
        <v>0.157</v>
      </c>
      <c r="L33" s="178">
        <v>0.187</v>
      </c>
      <c r="M33" s="178">
        <v>0.09</v>
      </c>
      <c r="N33" s="178">
        <v>0.16300000000000001</v>
      </c>
      <c r="O33" s="178">
        <v>0.14199999999999999</v>
      </c>
      <c r="P33" s="178">
        <v>2.9000000000000001E-2</v>
      </c>
      <c r="Q33" s="178">
        <v>0.09</v>
      </c>
      <c r="R33" s="178">
        <v>0.26800000000000002</v>
      </c>
      <c r="S33" s="178">
        <v>0.33300000000000002</v>
      </c>
      <c r="T33" s="178">
        <v>9.6000000000000002E-2</v>
      </c>
      <c r="U33" s="178">
        <v>0.13700000000000001</v>
      </c>
      <c r="V33" s="178">
        <v>0.49</v>
      </c>
      <c r="W33" s="178">
        <v>0.22600000000000001</v>
      </c>
      <c r="X33" s="178">
        <v>0.17799999999999999</v>
      </c>
      <c r="Y33" s="178">
        <v>0.13900000000000001</v>
      </c>
      <c r="Z33" s="178">
        <v>0.11799999999999999</v>
      </c>
      <c r="AA33" s="178">
        <v>0.109</v>
      </c>
      <c r="AB33" s="178">
        <v>8.7999999999999995E-2</v>
      </c>
      <c r="AC33" s="178">
        <v>9.5000000000000001E-2</v>
      </c>
      <c r="AD33" s="178">
        <v>0.182</v>
      </c>
      <c r="AE33" s="178">
        <v>0.184</v>
      </c>
      <c r="AF33" s="178">
        <v>0.16700000000000001</v>
      </c>
      <c r="AG33" s="178">
        <v>6.7000000000000004E-2</v>
      </c>
      <c r="AH33" s="178">
        <v>0.255</v>
      </c>
      <c r="AI33" s="178">
        <v>9.0999999999999998E-2</v>
      </c>
      <c r="AJ33" s="178">
        <v>6.4000000000000001E-2</v>
      </c>
      <c r="AK33" s="178">
        <v>6.8000000000000005E-2</v>
      </c>
      <c r="AL33" s="178">
        <v>0.14699999999999999</v>
      </c>
      <c r="AM33" s="178">
        <v>0.129</v>
      </c>
      <c r="AN33" s="178">
        <v>0.182</v>
      </c>
      <c r="AO33" s="178">
        <v>0.40699999999999997</v>
      </c>
      <c r="AP33" s="178">
        <v>0.25800000000000001</v>
      </c>
      <c r="AQ33" s="178">
        <v>0.20699999999999999</v>
      </c>
      <c r="AR33" s="178">
        <v>0.23100000000000001</v>
      </c>
      <c r="AS33" s="178">
        <v>0.52200000000000002</v>
      </c>
      <c r="AT33" s="178">
        <v>0.45500000000000002</v>
      </c>
      <c r="AU33" s="178">
        <v>0.22</v>
      </c>
      <c r="AV33" s="178">
        <v>0.19800000000000001</v>
      </c>
      <c r="AW33" s="178">
        <v>0.29399999999999998</v>
      </c>
      <c r="AX33" s="178">
        <v>0.79600000000000004</v>
      </c>
      <c r="AY33" s="178">
        <v>0.19800000000000001</v>
      </c>
      <c r="AZ33" s="178">
        <v>0.159</v>
      </c>
      <c r="BA33" s="178">
        <v>0.224</v>
      </c>
      <c r="BB33" s="178">
        <v>0.11</v>
      </c>
      <c r="BC33" s="178">
        <v>0.153</v>
      </c>
      <c r="BD33" s="178">
        <v>0.1</v>
      </c>
      <c r="BE33" s="178">
        <v>0.24199999999999999</v>
      </c>
      <c r="BF33" s="178">
        <v>0.158</v>
      </c>
      <c r="BG33" s="178">
        <v>0.114</v>
      </c>
      <c r="BH33" s="178">
        <v>0.55500000000000005</v>
      </c>
      <c r="BI33" s="178">
        <v>7.9000000000000001E-2</v>
      </c>
      <c r="BJ33" s="178">
        <v>0.13400000000000001</v>
      </c>
      <c r="BK33" s="178">
        <v>0</v>
      </c>
      <c r="BL33" s="178">
        <v>0.11799999999999999</v>
      </c>
      <c r="BM33" s="178">
        <v>0.16200000000000001</v>
      </c>
      <c r="BN33" s="178">
        <v>9.7000000000000003E-2</v>
      </c>
      <c r="BO33" s="178">
        <v>5.8999999999999997E-2</v>
      </c>
      <c r="BP33" s="178">
        <v>7.0000000000000007E-2</v>
      </c>
      <c r="BQ33" s="178">
        <v>0.03</v>
      </c>
      <c r="BR33" s="178">
        <v>0.182</v>
      </c>
      <c r="BS33" s="178">
        <v>0.108</v>
      </c>
      <c r="BT33" s="178">
        <v>0.128</v>
      </c>
      <c r="BU33" s="178">
        <v>6.4000000000000001E-2</v>
      </c>
      <c r="BV33" s="178">
        <v>8.8999999999999996E-2</v>
      </c>
      <c r="BW33" s="178">
        <v>5.3999999999999999E-2</v>
      </c>
      <c r="BX33" s="178">
        <v>7.0999999999999994E-2</v>
      </c>
      <c r="BY33" s="178">
        <v>8.0000000000000002E-3</v>
      </c>
      <c r="BZ33" s="178">
        <v>3.3000000000000002E-2</v>
      </c>
      <c r="CA33" s="178">
        <v>0</v>
      </c>
      <c r="CB33" s="178">
        <v>0.03</v>
      </c>
      <c r="CC33" s="178">
        <v>1E-3</v>
      </c>
      <c r="CD33" s="178">
        <v>0</v>
      </c>
      <c r="CE33" s="178">
        <v>0.1</v>
      </c>
      <c r="CF33" s="178">
        <v>0</v>
      </c>
      <c r="CG33" s="178">
        <v>0</v>
      </c>
      <c r="CH33" s="178">
        <v>0</v>
      </c>
      <c r="CI33" s="178">
        <v>1.9E-2</v>
      </c>
      <c r="CJ33" s="178">
        <v>1.7999999999999999E-2</v>
      </c>
      <c r="CK33" s="178">
        <v>0</v>
      </c>
      <c r="CL33" s="178">
        <v>0</v>
      </c>
      <c r="CM33" s="178">
        <v>0</v>
      </c>
      <c r="CN33" s="178">
        <v>3.6999999999999998E-2</v>
      </c>
      <c r="CO33" s="178">
        <v>0</v>
      </c>
      <c r="CP33" s="178">
        <v>0.09</v>
      </c>
      <c r="CQ33" s="178">
        <v>0.02</v>
      </c>
      <c r="CR33" s="178">
        <v>1.7999999999999999E-2</v>
      </c>
      <c r="CS33" s="178">
        <v>7.0000000000000007E-2</v>
      </c>
      <c r="CT33" s="178">
        <v>0.14299999999999999</v>
      </c>
      <c r="CU33" s="178">
        <v>0</v>
      </c>
      <c r="CV33" s="178">
        <v>0</v>
      </c>
      <c r="CW33" s="178">
        <v>0</v>
      </c>
      <c r="CX33" s="178">
        <v>0</v>
      </c>
      <c r="CY33" s="178">
        <v>3.5999999999999997E-2</v>
      </c>
      <c r="CZ33" s="178">
        <v>0</v>
      </c>
      <c r="DA33" s="178">
        <v>7.9000000000000001E-2</v>
      </c>
      <c r="DB33" s="178">
        <v>0</v>
      </c>
      <c r="DC33" s="178">
        <v>0</v>
      </c>
      <c r="DD33" s="2"/>
      <c r="DE33" s="2"/>
    </row>
    <row r="34" spans="1:109" ht="11.25" customHeight="1">
      <c r="A34" s="6"/>
      <c r="B34" s="6"/>
      <c r="D34" s="12" t="s">
        <v>204</v>
      </c>
      <c r="E34" s="12"/>
      <c r="F34" s="12"/>
      <c r="G34" s="143" t="s">
        <v>263</v>
      </c>
      <c r="H34" s="178">
        <v>0.76800000000000002</v>
      </c>
      <c r="I34" s="178">
        <v>0.47499999999999998</v>
      </c>
      <c r="J34" s="178">
        <v>0.64300000000000002</v>
      </c>
      <c r="K34" s="178">
        <v>0.78100000000000003</v>
      </c>
      <c r="L34" s="178">
        <v>1.343</v>
      </c>
      <c r="M34" s="178">
        <v>1.0169999999999999</v>
      </c>
      <c r="N34" s="178">
        <v>0.82899999999999996</v>
      </c>
      <c r="O34" s="178">
        <v>1.01</v>
      </c>
      <c r="P34" s="178">
        <v>0.59</v>
      </c>
      <c r="Q34" s="178">
        <v>0.75700000000000001</v>
      </c>
      <c r="R34" s="178">
        <v>0.85299999999999998</v>
      </c>
      <c r="S34" s="178">
        <v>1.208</v>
      </c>
      <c r="T34" s="178">
        <v>1.157</v>
      </c>
      <c r="U34" s="178">
        <v>0.92600000000000005</v>
      </c>
      <c r="V34" s="178">
        <v>0.82499999999999996</v>
      </c>
      <c r="W34" s="178">
        <v>1.27</v>
      </c>
      <c r="X34" s="178">
        <v>0.85399999999999998</v>
      </c>
      <c r="Y34" s="178">
        <v>0.90200000000000002</v>
      </c>
      <c r="Z34" s="178">
        <v>0.89100000000000001</v>
      </c>
      <c r="AA34" s="178">
        <v>0.98099999999999998</v>
      </c>
      <c r="AB34" s="178">
        <v>0.51500000000000001</v>
      </c>
      <c r="AC34" s="178">
        <v>0.55200000000000005</v>
      </c>
      <c r="AD34" s="178">
        <v>0.56899999999999995</v>
      </c>
      <c r="AE34" s="178">
        <v>1.054</v>
      </c>
      <c r="AF34" s="178">
        <v>0.92700000000000005</v>
      </c>
      <c r="AG34" s="178">
        <v>0.502</v>
      </c>
      <c r="AH34" s="178">
        <v>0.97399999999999998</v>
      </c>
      <c r="AI34" s="178">
        <v>1.0129999999999999</v>
      </c>
      <c r="AJ34" s="178">
        <v>0.44900000000000001</v>
      </c>
      <c r="AK34" s="178">
        <v>0.34</v>
      </c>
      <c r="AL34" s="178">
        <v>0.51900000000000002</v>
      </c>
      <c r="AM34" s="178">
        <v>0.69099999999999995</v>
      </c>
      <c r="AN34" s="178">
        <v>0.126</v>
      </c>
      <c r="AO34" s="178">
        <v>0.188</v>
      </c>
      <c r="AP34" s="178">
        <v>0.503</v>
      </c>
      <c r="AQ34" s="178">
        <v>0.44400000000000001</v>
      </c>
      <c r="AR34" s="178">
        <v>0.63800000000000001</v>
      </c>
      <c r="AS34" s="178">
        <v>0.57299999999999995</v>
      </c>
      <c r="AT34" s="178">
        <v>1.1639999999999999</v>
      </c>
      <c r="AU34" s="178">
        <v>0.95199999999999996</v>
      </c>
      <c r="AV34" s="178">
        <v>1.6850000000000001</v>
      </c>
      <c r="AW34" s="178">
        <v>1.7829999999999999</v>
      </c>
      <c r="AX34" s="178">
        <v>0.98499999999999999</v>
      </c>
      <c r="AY34" s="178">
        <v>0.90600000000000003</v>
      </c>
      <c r="AZ34" s="178">
        <v>0.61599999999999999</v>
      </c>
      <c r="BA34" s="178">
        <v>0.88300000000000001</v>
      </c>
      <c r="BB34" s="178">
        <v>0.754</v>
      </c>
      <c r="BC34" s="178">
        <v>0.84899999999999998</v>
      </c>
      <c r="BD34" s="178">
        <v>0.90700000000000003</v>
      </c>
      <c r="BE34" s="178">
        <v>0.58599999999999997</v>
      </c>
      <c r="BF34" s="178">
        <v>0.65400000000000003</v>
      </c>
      <c r="BG34" s="178">
        <v>0.69</v>
      </c>
      <c r="BH34" s="178">
        <v>0.628</v>
      </c>
      <c r="BI34" s="178">
        <v>1.627</v>
      </c>
      <c r="BJ34" s="178">
        <v>1.381</v>
      </c>
      <c r="BK34" s="178">
        <v>1.355</v>
      </c>
      <c r="BL34" s="178">
        <v>1.339</v>
      </c>
      <c r="BM34" s="178">
        <v>1.2070000000000001</v>
      </c>
      <c r="BN34" s="178">
        <v>1.1850000000000001</v>
      </c>
      <c r="BO34" s="178">
        <v>0.76400000000000001</v>
      </c>
      <c r="BP34" s="178">
        <v>0.86799999999999999</v>
      </c>
      <c r="BQ34" s="178">
        <v>0.80600000000000005</v>
      </c>
      <c r="BR34" s="178">
        <v>1.016</v>
      </c>
      <c r="BS34" s="178">
        <v>1.014</v>
      </c>
      <c r="BT34" s="178">
        <v>1.0760000000000001</v>
      </c>
      <c r="BU34" s="178">
        <v>1.2290000000000001</v>
      </c>
      <c r="BV34" s="178">
        <v>0.754</v>
      </c>
      <c r="BW34" s="178">
        <v>0.83399999999999996</v>
      </c>
      <c r="BX34" s="178">
        <v>0.76900000000000002</v>
      </c>
      <c r="BY34" s="178">
        <v>1.2829999999999999</v>
      </c>
      <c r="BZ34" s="178">
        <v>0.94099999999999995</v>
      </c>
      <c r="CA34" s="178">
        <v>1.1299999999999999</v>
      </c>
      <c r="CB34" s="178">
        <v>0.85099999999999998</v>
      </c>
      <c r="CC34" s="178">
        <v>1.351</v>
      </c>
      <c r="CD34" s="178">
        <v>1.351</v>
      </c>
      <c r="CE34" s="178">
        <v>0.94299999999999995</v>
      </c>
      <c r="CF34" s="178">
        <v>0.95799999999999996</v>
      </c>
      <c r="CG34" s="178">
        <v>1.2509999999999999</v>
      </c>
      <c r="CH34" s="178">
        <v>1.3029999999999999</v>
      </c>
      <c r="CI34" s="178">
        <v>0.97599999999999998</v>
      </c>
      <c r="CJ34" s="178">
        <v>1.2769999999999999</v>
      </c>
      <c r="CK34" s="178">
        <v>1.0920000000000001</v>
      </c>
      <c r="CL34" s="178">
        <v>1.3979999999999999</v>
      </c>
      <c r="CM34" s="178">
        <v>0.94499999999999995</v>
      </c>
      <c r="CN34" s="178">
        <v>0.83899999999999997</v>
      </c>
      <c r="CO34" s="178">
        <v>1.1200000000000001</v>
      </c>
      <c r="CP34" s="178">
        <v>1.0609999999999999</v>
      </c>
      <c r="CQ34" s="178">
        <v>1.4159999999999999</v>
      </c>
      <c r="CR34" s="178">
        <v>0.56399999999999995</v>
      </c>
      <c r="CS34" s="178">
        <v>1.2390000000000001</v>
      </c>
      <c r="CT34" s="178">
        <v>1.0069999999999999</v>
      </c>
      <c r="CU34" s="178">
        <v>1.0449999999999999</v>
      </c>
      <c r="CV34" s="178">
        <v>0.71799999999999997</v>
      </c>
      <c r="CW34" s="178">
        <v>0.69699999999999995</v>
      </c>
      <c r="CX34" s="178">
        <v>0.95299999999999996</v>
      </c>
      <c r="CY34" s="178">
        <v>0.91500000000000004</v>
      </c>
      <c r="CZ34" s="178">
        <v>0.57199999999999995</v>
      </c>
      <c r="DA34" s="178">
        <v>0.82599999999999996</v>
      </c>
      <c r="DB34" s="178">
        <v>0.73399999999999999</v>
      </c>
      <c r="DC34" s="178">
        <v>0.75800000000000001</v>
      </c>
      <c r="DD34" s="2"/>
      <c r="DE34" s="2"/>
    </row>
    <row r="35" spans="1:109" ht="11.25" customHeight="1">
      <c r="A35" s="6"/>
      <c r="B35" s="6"/>
      <c r="D35" s="12" t="s">
        <v>150</v>
      </c>
      <c r="E35" s="12"/>
      <c r="F35" s="12"/>
      <c r="G35" s="143" t="s">
        <v>263</v>
      </c>
      <c r="H35" s="178">
        <v>2.3E-2</v>
      </c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1E-3</v>
      </c>
      <c r="O35" s="178">
        <v>0</v>
      </c>
      <c r="P35" s="178">
        <v>0</v>
      </c>
      <c r="Q35" s="178">
        <v>4.5999999999999999E-2</v>
      </c>
      <c r="R35" s="178">
        <v>0</v>
      </c>
      <c r="S35" s="178">
        <v>3.4000000000000002E-2</v>
      </c>
      <c r="T35" s="178">
        <v>0</v>
      </c>
      <c r="U35" s="178">
        <v>4.8000000000000001E-2</v>
      </c>
      <c r="V35" s="178">
        <v>0</v>
      </c>
      <c r="W35" s="178">
        <v>0</v>
      </c>
      <c r="X35" s="178">
        <v>0.154</v>
      </c>
      <c r="Y35" s="178">
        <v>0</v>
      </c>
      <c r="Z35" s="178">
        <v>7.4999999999999997E-2</v>
      </c>
      <c r="AA35" s="178">
        <v>0</v>
      </c>
      <c r="AB35" s="178">
        <v>0.112</v>
      </c>
      <c r="AC35" s="178">
        <v>0</v>
      </c>
      <c r="AD35" s="178">
        <v>2.5000000000000001E-2</v>
      </c>
      <c r="AE35" s="178">
        <v>1.2999999999999999E-2</v>
      </c>
      <c r="AF35" s="178">
        <v>0.22</v>
      </c>
      <c r="AG35" s="178">
        <v>0.876</v>
      </c>
      <c r="AH35" s="178">
        <v>1.774</v>
      </c>
      <c r="AI35" s="178">
        <v>0.747</v>
      </c>
      <c r="AJ35" s="178">
        <v>0.73499999999999999</v>
      </c>
      <c r="AK35" s="178">
        <v>0.252</v>
      </c>
      <c r="AL35" s="178">
        <v>0.67900000000000005</v>
      </c>
      <c r="AM35" s="178">
        <v>0.745</v>
      </c>
      <c r="AN35" s="178">
        <v>0.82799999999999996</v>
      </c>
      <c r="AO35" s="178">
        <v>1.353</v>
      </c>
      <c r="AP35" s="178">
        <v>1.421</v>
      </c>
      <c r="AQ35" s="178">
        <v>1.2849999999999999</v>
      </c>
      <c r="AR35" s="178">
        <v>1.329</v>
      </c>
      <c r="AS35" s="178">
        <v>1.504</v>
      </c>
      <c r="AT35" s="178">
        <v>1.4370000000000001</v>
      </c>
      <c r="AU35" s="178">
        <v>2.4609999999999999</v>
      </c>
      <c r="AV35" s="178">
        <v>1.256</v>
      </c>
      <c r="AW35" s="178">
        <v>1.6639999999999999</v>
      </c>
      <c r="AX35" s="178">
        <v>1.153</v>
      </c>
      <c r="AY35" s="178">
        <v>0.87</v>
      </c>
      <c r="AZ35" s="178">
        <v>0.25</v>
      </c>
      <c r="BA35" s="178">
        <v>0.08</v>
      </c>
      <c r="BB35" s="178">
        <v>0</v>
      </c>
      <c r="BC35" s="178">
        <v>7.0000000000000001E-3</v>
      </c>
      <c r="BD35" s="178">
        <v>0</v>
      </c>
      <c r="BE35" s="178">
        <v>0</v>
      </c>
      <c r="BF35" s="178">
        <v>0</v>
      </c>
      <c r="BG35" s="178">
        <v>1.7000000000000001E-2</v>
      </c>
      <c r="BH35" s="178">
        <v>0</v>
      </c>
      <c r="BI35" s="178">
        <v>1E-3</v>
      </c>
      <c r="BJ35" s="178">
        <v>0</v>
      </c>
      <c r="BK35" s="178">
        <v>0</v>
      </c>
      <c r="BL35" s="178">
        <v>0</v>
      </c>
      <c r="BM35" s="178">
        <v>0</v>
      </c>
      <c r="BN35" s="178">
        <v>0</v>
      </c>
      <c r="BO35" s="178">
        <v>0</v>
      </c>
      <c r="BP35" s="178">
        <v>0</v>
      </c>
      <c r="BQ35" s="178">
        <v>0</v>
      </c>
      <c r="BR35" s="178">
        <v>0</v>
      </c>
      <c r="BS35" s="178">
        <v>0</v>
      </c>
      <c r="BT35" s="178">
        <v>1.2E-2</v>
      </c>
      <c r="BU35" s="178">
        <v>0</v>
      </c>
      <c r="BV35" s="178">
        <v>0</v>
      </c>
      <c r="BW35" s="178">
        <v>0.02</v>
      </c>
      <c r="BX35" s="178">
        <v>0</v>
      </c>
      <c r="BY35" s="178">
        <v>0</v>
      </c>
      <c r="BZ35" s="178">
        <v>0</v>
      </c>
      <c r="CA35" s="178">
        <v>0</v>
      </c>
      <c r="CB35" s="178">
        <v>0</v>
      </c>
      <c r="CC35" s="178">
        <v>1.2E-2</v>
      </c>
      <c r="CD35" s="178">
        <v>0</v>
      </c>
      <c r="CE35" s="178">
        <v>0.02</v>
      </c>
      <c r="CF35" s="178">
        <v>0</v>
      </c>
      <c r="CG35" s="178">
        <v>1.7999999999999999E-2</v>
      </c>
      <c r="CH35" s="178">
        <v>2.1000000000000001E-2</v>
      </c>
      <c r="CI35" s="178">
        <v>5.5E-2</v>
      </c>
      <c r="CJ35" s="178">
        <v>0</v>
      </c>
      <c r="CK35" s="178">
        <v>0</v>
      </c>
      <c r="CL35" s="178">
        <v>0</v>
      </c>
      <c r="CM35" s="178">
        <v>2.5000000000000001E-2</v>
      </c>
      <c r="CN35" s="178">
        <v>1.2E-2</v>
      </c>
      <c r="CO35" s="178">
        <v>0</v>
      </c>
      <c r="CP35" s="178">
        <v>1E-3</v>
      </c>
      <c r="CQ35" s="178">
        <v>2.5000000000000001E-2</v>
      </c>
      <c r="CR35" s="178">
        <v>5.0000000000000001E-3</v>
      </c>
      <c r="CS35" s="178">
        <v>1.2E-2</v>
      </c>
      <c r="CT35" s="178">
        <v>1.2999999999999999E-2</v>
      </c>
      <c r="CU35" s="178">
        <v>1.0999999999999999E-2</v>
      </c>
      <c r="CV35" s="178">
        <v>0</v>
      </c>
      <c r="CW35" s="178">
        <v>4.5999999999999999E-2</v>
      </c>
      <c r="CX35" s="178">
        <v>1.4999999999999999E-2</v>
      </c>
      <c r="CY35" s="178">
        <v>4.2000000000000003E-2</v>
      </c>
      <c r="CZ35" s="178">
        <v>0.06</v>
      </c>
      <c r="DA35" s="178">
        <v>1.9E-2</v>
      </c>
      <c r="DB35" s="178">
        <v>0.35099999999999998</v>
      </c>
      <c r="DC35" s="178">
        <v>2.3E-2</v>
      </c>
      <c r="DD35" s="2"/>
      <c r="DE35" s="2"/>
    </row>
    <row r="36" spans="1:109" ht="11.25" customHeight="1">
      <c r="A36" s="6"/>
      <c r="B36" s="6"/>
      <c r="D36" s="12" t="s">
        <v>147</v>
      </c>
      <c r="E36" s="12"/>
      <c r="F36" s="12"/>
      <c r="G36" s="143" t="s">
        <v>263</v>
      </c>
      <c r="H36" s="178">
        <v>0.193</v>
      </c>
      <c r="I36" s="178">
        <v>0.34200000000000003</v>
      </c>
      <c r="J36" s="178">
        <v>0.246</v>
      </c>
      <c r="K36" s="178">
        <v>0.14399999999999999</v>
      </c>
      <c r="L36" s="178">
        <v>0.52900000000000003</v>
      </c>
      <c r="M36" s="178">
        <v>0.08</v>
      </c>
      <c r="N36" s="178">
        <v>0.36099999999999999</v>
      </c>
      <c r="O36" s="178">
        <v>0.20399999999999999</v>
      </c>
      <c r="P36" s="178">
        <v>0.20399999999999999</v>
      </c>
      <c r="Q36" s="178">
        <v>0.66300000000000003</v>
      </c>
      <c r="R36" s="178">
        <v>0.34599999999999997</v>
      </c>
      <c r="S36" s="178">
        <v>0.77500000000000002</v>
      </c>
      <c r="T36" s="178">
        <v>0.49</v>
      </c>
      <c r="U36" s="178">
        <v>0.77</v>
      </c>
      <c r="V36" s="178">
        <v>0.42799999999999999</v>
      </c>
      <c r="W36" s="178">
        <v>1.056</v>
      </c>
      <c r="X36" s="178">
        <v>0.76400000000000001</v>
      </c>
      <c r="Y36" s="178">
        <v>0.75900000000000001</v>
      </c>
      <c r="Z36" s="178">
        <v>0.51300000000000001</v>
      </c>
      <c r="AA36" s="178">
        <v>0.878</v>
      </c>
      <c r="AB36" s="178">
        <v>1.095</v>
      </c>
      <c r="AC36" s="178">
        <v>1.782</v>
      </c>
      <c r="AD36" s="178">
        <v>1.702</v>
      </c>
      <c r="AE36" s="178">
        <v>1.613</v>
      </c>
      <c r="AF36" s="178">
        <v>1.1499999999999999</v>
      </c>
      <c r="AG36" s="178">
        <v>2.323</v>
      </c>
      <c r="AH36" s="178">
        <v>1.2030000000000001</v>
      </c>
      <c r="AI36" s="178">
        <v>0.68899999999999995</v>
      </c>
      <c r="AJ36" s="178">
        <v>0.79700000000000004</v>
      </c>
      <c r="AK36" s="178">
        <v>1.552</v>
      </c>
      <c r="AL36" s="178">
        <v>0.88300000000000001</v>
      </c>
      <c r="AM36" s="178">
        <v>1.665</v>
      </c>
      <c r="AN36" s="178">
        <v>1.425</v>
      </c>
      <c r="AO36" s="178">
        <v>2.218</v>
      </c>
      <c r="AP36" s="178">
        <v>0.94899999999999995</v>
      </c>
      <c r="AQ36" s="178">
        <v>0.78700000000000003</v>
      </c>
      <c r="AR36" s="178">
        <v>1.3089999999999999</v>
      </c>
      <c r="AS36" s="178">
        <v>0.92100000000000004</v>
      </c>
      <c r="AT36" s="178">
        <v>0.93</v>
      </c>
      <c r="AU36" s="178">
        <v>1.2949999999999999</v>
      </c>
      <c r="AV36" s="178">
        <v>1.0840000000000001</v>
      </c>
      <c r="AW36" s="178">
        <v>1.1759999999999999</v>
      </c>
      <c r="AX36" s="178">
        <v>0.45100000000000001</v>
      </c>
      <c r="AY36" s="178">
        <v>0.79400000000000004</v>
      </c>
      <c r="AZ36" s="178">
        <v>0.878</v>
      </c>
      <c r="BA36" s="178">
        <v>0.30299999999999999</v>
      </c>
      <c r="BB36" s="178">
        <v>0.21099999999999999</v>
      </c>
      <c r="BC36" s="178">
        <v>0.17199999999999999</v>
      </c>
      <c r="BD36" s="178">
        <v>0.13100000000000001</v>
      </c>
      <c r="BE36" s="178">
        <v>6.8000000000000005E-2</v>
      </c>
      <c r="BF36" s="178">
        <v>8.2000000000000003E-2</v>
      </c>
      <c r="BG36" s="178">
        <v>0.13700000000000001</v>
      </c>
      <c r="BH36" s="178">
        <v>0.316</v>
      </c>
      <c r="BI36" s="178">
        <v>0.14199999999999999</v>
      </c>
      <c r="BJ36" s="178">
        <v>0.46500000000000002</v>
      </c>
      <c r="BK36" s="178">
        <v>0.68100000000000005</v>
      </c>
      <c r="BL36" s="178">
        <v>1.125</v>
      </c>
      <c r="BM36" s="178">
        <v>3.891</v>
      </c>
      <c r="BN36" s="178">
        <v>2.181</v>
      </c>
      <c r="BO36" s="178">
        <v>2.4729999999999999</v>
      </c>
      <c r="BP36" s="178">
        <v>0.57799999999999996</v>
      </c>
      <c r="BQ36" s="178">
        <v>6.9000000000000006E-2</v>
      </c>
      <c r="BR36" s="178">
        <v>1.365</v>
      </c>
      <c r="BS36" s="178">
        <v>1.224</v>
      </c>
      <c r="BT36" s="178">
        <v>4.4409999999999998</v>
      </c>
      <c r="BU36" s="178">
        <v>8.6379999999999999</v>
      </c>
      <c r="BV36" s="178">
        <v>6.1609999999999996</v>
      </c>
      <c r="BW36" s="178">
        <v>6.9409999999999998</v>
      </c>
      <c r="BX36" s="178">
        <v>7.867</v>
      </c>
      <c r="BY36" s="178">
        <v>9.4420000000000002</v>
      </c>
      <c r="BZ36" s="178">
        <v>7.766</v>
      </c>
      <c r="CA36" s="178">
        <v>7.3819999999999997</v>
      </c>
      <c r="CB36" s="178">
        <v>4.1070000000000002</v>
      </c>
      <c r="CC36" s="178">
        <v>0.38900000000000001</v>
      </c>
      <c r="CD36" s="178">
        <v>1.508</v>
      </c>
      <c r="CE36" s="178">
        <v>3.5019999999999998</v>
      </c>
      <c r="CF36" s="178">
        <v>1.742</v>
      </c>
      <c r="CG36" s="178">
        <v>1.145</v>
      </c>
      <c r="CH36" s="178">
        <v>1.151</v>
      </c>
      <c r="CI36" s="178">
        <v>2.25</v>
      </c>
      <c r="CJ36" s="178">
        <v>3.077</v>
      </c>
      <c r="CK36" s="178">
        <v>2.72</v>
      </c>
      <c r="CL36" s="178">
        <v>4.5549999999999997</v>
      </c>
      <c r="CM36" s="178">
        <v>5.0839999999999996</v>
      </c>
      <c r="CN36" s="178">
        <v>21.314</v>
      </c>
      <c r="CO36" s="178">
        <v>19.074000000000002</v>
      </c>
      <c r="CP36" s="178">
        <v>20.102</v>
      </c>
      <c r="CQ36" s="178">
        <v>12.52</v>
      </c>
      <c r="CR36" s="178">
        <v>12.321</v>
      </c>
      <c r="CS36" s="178">
        <v>16.157</v>
      </c>
      <c r="CT36" s="178">
        <v>12.145</v>
      </c>
      <c r="CU36" s="178">
        <v>7.3220000000000001</v>
      </c>
      <c r="CV36" s="178">
        <v>8.3989999999999991</v>
      </c>
      <c r="CW36" s="178">
        <v>12.372999999999999</v>
      </c>
      <c r="CX36" s="178">
        <v>13.099</v>
      </c>
      <c r="CY36" s="178">
        <v>12.116</v>
      </c>
      <c r="CZ36" s="178">
        <v>26.902000000000001</v>
      </c>
      <c r="DA36" s="178">
        <v>25.744</v>
      </c>
      <c r="DB36" s="178">
        <v>27.695</v>
      </c>
      <c r="DC36" s="178">
        <v>16.329999999999998</v>
      </c>
      <c r="DD36" s="2"/>
      <c r="DE36" s="2"/>
    </row>
    <row r="37" spans="1:109" ht="11.25" customHeight="1">
      <c r="A37" s="6"/>
      <c r="B37" s="6"/>
      <c r="D37" s="12" t="s">
        <v>151</v>
      </c>
      <c r="E37" s="12"/>
      <c r="F37" s="12"/>
      <c r="G37" s="143" t="s">
        <v>263</v>
      </c>
      <c r="H37" s="178">
        <v>0</v>
      </c>
      <c r="I37" s="178">
        <v>4.0000000000000001E-3</v>
      </c>
      <c r="J37" s="178">
        <v>0</v>
      </c>
      <c r="K37" s="178">
        <v>0</v>
      </c>
      <c r="L37" s="178">
        <v>1.7999999999999999E-2</v>
      </c>
      <c r="M37" s="178">
        <v>3.4000000000000002E-2</v>
      </c>
      <c r="N37" s="178">
        <v>1E-3</v>
      </c>
      <c r="O37" s="178">
        <v>0</v>
      </c>
      <c r="P37" s="178">
        <v>0</v>
      </c>
      <c r="Q37" s="178">
        <v>0</v>
      </c>
      <c r="R37" s="178">
        <v>0</v>
      </c>
      <c r="S37" s="178">
        <v>1.9E-2</v>
      </c>
      <c r="T37" s="178">
        <v>0</v>
      </c>
      <c r="U37" s="178">
        <v>0</v>
      </c>
      <c r="V37" s="178">
        <v>0</v>
      </c>
      <c r="W37" s="178">
        <v>0</v>
      </c>
      <c r="X37" s="178">
        <v>0</v>
      </c>
      <c r="Y37" s="178">
        <v>0</v>
      </c>
      <c r="Z37" s="178">
        <v>0</v>
      </c>
      <c r="AA37" s="178">
        <v>0</v>
      </c>
      <c r="AB37" s="178">
        <v>0</v>
      </c>
      <c r="AC37" s="178">
        <v>0</v>
      </c>
      <c r="AD37" s="178">
        <v>0</v>
      </c>
      <c r="AE37" s="178">
        <v>0</v>
      </c>
      <c r="AF37" s="178">
        <v>0</v>
      </c>
      <c r="AG37" s="178">
        <v>0</v>
      </c>
      <c r="AH37" s="178">
        <v>0</v>
      </c>
      <c r="AI37" s="178">
        <v>3.5999999999999997E-2</v>
      </c>
      <c r="AJ37" s="178">
        <v>0</v>
      </c>
      <c r="AK37" s="178">
        <v>0</v>
      </c>
      <c r="AL37" s="178">
        <v>9.1999999999999998E-2</v>
      </c>
      <c r="AM37" s="178">
        <v>0.129</v>
      </c>
      <c r="AN37" s="178">
        <v>7.2999999999999995E-2</v>
      </c>
      <c r="AO37" s="178">
        <v>0.36199999999999999</v>
      </c>
      <c r="AP37" s="178">
        <v>1.2E-2</v>
      </c>
      <c r="AQ37" s="178">
        <v>5.8000000000000003E-2</v>
      </c>
      <c r="AR37" s="178">
        <v>6.5000000000000002E-2</v>
      </c>
      <c r="AS37" s="178">
        <v>0</v>
      </c>
      <c r="AT37" s="178">
        <v>0</v>
      </c>
      <c r="AU37" s="178">
        <v>0.10100000000000001</v>
      </c>
      <c r="AV37" s="178">
        <v>0</v>
      </c>
      <c r="AW37" s="178">
        <v>3.3000000000000002E-2</v>
      </c>
      <c r="AX37" s="178">
        <v>4.5999999999999999E-2</v>
      </c>
      <c r="AY37" s="178">
        <v>0.126</v>
      </c>
      <c r="AZ37" s="178">
        <v>3.2000000000000001E-2</v>
      </c>
      <c r="BA37" s="178">
        <v>6.9000000000000006E-2</v>
      </c>
      <c r="BB37" s="178">
        <v>5.7000000000000002E-2</v>
      </c>
      <c r="BC37" s="178">
        <v>0.13100000000000001</v>
      </c>
      <c r="BD37" s="178">
        <v>8.8999999999999996E-2</v>
      </c>
      <c r="BE37" s="178">
        <v>3.2000000000000001E-2</v>
      </c>
      <c r="BF37" s="178">
        <v>0.17399999999999999</v>
      </c>
      <c r="BG37" s="178">
        <v>4.2000000000000003E-2</v>
      </c>
      <c r="BH37" s="178">
        <v>6.6000000000000003E-2</v>
      </c>
      <c r="BI37" s="178">
        <v>4.8000000000000001E-2</v>
      </c>
      <c r="BJ37" s="178">
        <v>1.2999999999999999E-2</v>
      </c>
      <c r="BK37" s="178">
        <v>9.5000000000000001E-2</v>
      </c>
      <c r="BL37" s="178">
        <v>0.219</v>
      </c>
      <c r="BM37" s="178">
        <v>1.7999999999999999E-2</v>
      </c>
      <c r="BN37" s="178">
        <v>7.0000000000000007E-2</v>
      </c>
      <c r="BO37" s="178">
        <v>1.2E-2</v>
      </c>
      <c r="BP37" s="178">
        <v>5.0999999999999997E-2</v>
      </c>
      <c r="BQ37" s="178">
        <v>2.1000000000000001E-2</v>
      </c>
      <c r="BR37" s="178">
        <v>3.3000000000000002E-2</v>
      </c>
      <c r="BS37" s="178">
        <v>2.8000000000000001E-2</v>
      </c>
      <c r="BT37" s="178">
        <v>8.0000000000000002E-3</v>
      </c>
      <c r="BU37" s="178">
        <v>2.4E-2</v>
      </c>
      <c r="BV37" s="178">
        <v>1.9E-2</v>
      </c>
      <c r="BW37" s="178">
        <v>0</v>
      </c>
      <c r="BX37" s="178">
        <v>0</v>
      </c>
      <c r="BY37" s="178">
        <v>5.0000000000000001E-3</v>
      </c>
      <c r="BZ37" s="178">
        <v>1.4999999999999999E-2</v>
      </c>
      <c r="CA37" s="178">
        <v>0</v>
      </c>
      <c r="CB37" s="178">
        <v>0</v>
      </c>
      <c r="CC37" s="178">
        <v>1.6E-2</v>
      </c>
      <c r="CD37" s="178">
        <v>1.7999999999999999E-2</v>
      </c>
      <c r="CE37" s="178">
        <v>1.4999999999999999E-2</v>
      </c>
      <c r="CF37" s="178">
        <v>5.3999999999999999E-2</v>
      </c>
      <c r="CG37" s="178">
        <v>1.7999999999999999E-2</v>
      </c>
      <c r="CH37" s="178">
        <v>0</v>
      </c>
      <c r="CI37" s="178">
        <v>1.0999999999999999E-2</v>
      </c>
      <c r="CJ37" s="178">
        <v>0</v>
      </c>
      <c r="CK37" s="178">
        <v>4.9000000000000002E-2</v>
      </c>
      <c r="CL37" s="178">
        <v>0</v>
      </c>
      <c r="CM37" s="178">
        <v>4.5999999999999999E-2</v>
      </c>
      <c r="CN37" s="178">
        <v>0.11899999999999999</v>
      </c>
      <c r="CO37" s="178">
        <v>4.4999999999999998E-2</v>
      </c>
      <c r="CP37" s="178">
        <v>2.7E-2</v>
      </c>
      <c r="CQ37" s="178">
        <v>0</v>
      </c>
      <c r="CR37" s="178">
        <v>4.3999999999999997E-2</v>
      </c>
      <c r="CS37" s="178">
        <v>0</v>
      </c>
      <c r="CT37" s="178">
        <v>0</v>
      </c>
      <c r="CU37" s="178">
        <v>0</v>
      </c>
      <c r="CV37" s="178">
        <v>0</v>
      </c>
      <c r="CW37" s="178">
        <v>0</v>
      </c>
      <c r="CX37" s="178">
        <v>4.1000000000000002E-2</v>
      </c>
      <c r="CY37" s="178">
        <v>0</v>
      </c>
      <c r="CZ37" s="178">
        <v>0</v>
      </c>
      <c r="DA37" s="178">
        <v>0</v>
      </c>
      <c r="DB37" s="178">
        <v>0</v>
      </c>
      <c r="DC37" s="178">
        <v>0</v>
      </c>
      <c r="DD37" s="2"/>
      <c r="DE37" s="2"/>
    </row>
    <row r="38" spans="1:109" ht="11.25" customHeight="1">
      <c r="A38" s="6"/>
      <c r="B38" s="6"/>
      <c r="D38" s="12" t="s">
        <v>152</v>
      </c>
      <c r="E38" s="12"/>
      <c r="F38" s="12"/>
      <c r="G38" s="143" t="s">
        <v>263</v>
      </c>
      <c r="H38" s="178">
        <v>0</v>
      </c>
      <c r="I38" s="178">
        <v>0.157</v>
      </c>
      <c r="J38" s="178">
        <v>3.1E-2</v>
      </c>
      <c r="K38" s="178">
        <v>1.7999999999999999E-2</v>
      </c>
      <c r="L38" s="178">
        <v>5.1999999999999998E-2</v>
      </c>
      <c r="M38" s="178">
        <v>5.3999999999999999E-2</v>
      </c>
      <c r="N38" s="178">
        <v>0.255</v>
      </c>
      <c r="O38" s="178">
        <v>0</v>
      </c>
      <c r="P38" s="178">
        <v>6.7000000000000004E-2</v>
      </c>
      <c r="Q38" s="178">
        <v>0.10100000000000001</v>
      </c>
      <c r="R38" s="178">
        <v>4.9000000000000002E-2</v>
      </c>
      <c r="S38" s="178">
        <v>4.3999999999999997E-2</v>
      </c>
      <c r="T38" s="178">
        <v>0.10100000000000001</v>
      </c>
      <c r="U38" s="178">
        <v>0.49299999999999999</v>
      </c>
      <c r="V38" s="178">
        <v>0.184</v>
      </c>
      <c r="W38" s="178">
        <v>0.38</v>
      </c>
      <c r="X38" s="178">
        <v>1.4239999999999999</v>
      </c>
      <c r="Y38" s="178">
        <v>8.3000000000000004E-2</v>
      </c>
      <c r="Z38" s="178">
        <v>7.4999999999999997E-2</v>
      </c>
      <c r="AA38" s="178">
        <v>9.8000000000000004E-2</v>
      </c>
      <c r="AB38" s="178">
        <v>5.7000000000000002E-2</v>
      </c>
      <c r="AC38" s="178">
        <v>4.4999999999999998E-2</v>
      </c>
      <c r="AD38" s="178">
        <v>5.1999999999999998E-2</v>
      </c>
      <c r="AE38" s="178">
        <v>2.5000000000000001E-2</v>
      </c>
      <c r="AF38" s="178">
        <v>9.9000000000000005E-2</v>
      </c>
      <c r="AG38" s="178">
        <v>0.154</v>
      </c>
      <c r="AH38" s="178">
        <v>0.13600000000000001</v>
      </c>
      <c r="AI38" s="178">
        <v>6.3E-2</v>
      </c>
      <c r="AJ38" s="178">
        <v>0.20899999999999999</v>
      </c>
      <c r="AK38" s="178">
        <v>0.20100000000000001</v>
      </c>
      <c r="AL38" s="178">
        <v>6.2E-2</v>
      </c>
      <c r="AM38" s="178">
        <v>0.1</v>
      </c>
      <c r="AN38" s="178">
        <v>9.0999999999999998E-2</v>
      </c>
      <c r="AO38" s="178">
        <v>7.0000000000000007E-2</v>
      </c>
      <c r="AP38" s="178">
        <v>0.13900000000000001</v>
      </c>
      <c r="AQ38" s="178">
        <v>0.08</v>
      </c>
      <c r="AR38" s="178">
        <v>8.2000000000000003E-2</v>
      </c>
      <c r="AS38" s="178">
        <v>0.03</v>
      </c>
      <c r="AT38" s="178">
        <v>3.9E-2</v>
      </c>
      <c r="AU38" s="178">
        <v>1.0999999999999999E-2</v>
      </c>
      <c r="AV38" s="178">
        <v>5.2999999999999999E-2</v>
      </c>
      <c r="AW38" s="178">
        <v>0.219</v>
      </c>
      <c r="AX38" s="178">
        <v>0</v>
      </c>
      <c r="AY38" s="178">
        <v>4.9000000000000002E-2</v>
      </c>
      <c r="AZ38" s="178">
        <v>0.39700000000000002</v>
      </c>
      <c r="BA38" s="178">
        <v>0.32200000000000001</v>
      </c>
      <c r="BB38" s="178">
        <v>3.0000000000000001E-3</v>
      </c>
      <c r="BC38" s="178">
        <v>4.2000000000000003E-2</v>
      </c>
      <c r="BD38" s="178">
        <v>2.8000000000000001E-2</v>
      </c>
      <c r="BE38" s="178">
        <v>0.30199999999999999</v>
      </c>
      <c r="BF38" s="178">
        <v>5.6000000000000001E-2</v>
      </c>
      <c r="BG38" s="178">
        <v>4.1000000000000002E-2</v>
      </c>
      <c r="BH38" s="178">
        <v>5.6000000000000001E-2</v>
      </c>
      <c r="BI38" s="178">
        <v>0.33900000000000002</v>
      </c>
      <c r="BJ38" s="178">
        <v>3.1E-2</v>
      </c>
      <c r="BK38" s="178">
        <v>0.57199999999999995</v>
      </c>
      <c r="BL38" s="178">
        <v>0.03</v>
      </c>
      <c r="BM38" s="178">
        <v>0.40600000000000003</v>
      </c>
      <c r="BN38" s="178">
        <v>0.01</v>
      </c>
      <c r="BO38" s="178">
        <v>3.1560000000000001</v>
      </c>
      <c r="BP38" s="178">
        <v>8.0000000000000002E-3</v>
      </c>
      <c r="BQ38" s="178">
        <v>4.0000000000000001E-3</v>
      </c>
      <c r="BR38" s="178">
        <v>1.9E-2</v>
      </c>
      <c r="BS38" s="178">
        <v>0.08</v>
      </c>
      <c r="BT38" s="178">
        <v>4.3999999999999997E-2</v>
      </c>
      <c r="BU38" s="178">
        <v>0.01</v>
      </c>
      <c r="BV38" s="178">
        <v>0</v>
      </c>
      <c r="BW38" s="178">
        <v>7.8E-2</v>
      </c>
      <c r="BX38" s="178">
        <v>0.30499999999999999</v>
      </c>
      <c r="BY38" s="178">
        <v>0</v>
      </c>
      <c r="BZ38" s="178">
        <v>0</v>
      </c>
      <c r="CA38" s="178">
        <v>0.01</v>
      </c>
      <c r="CB38" s="178">
        <v>5.0000000000000001E-3</v>
      </c>
      <c r="CC38" s="178">
        <v>0.32500000000000001</v>
      </c>
      <c r="CD38" s="178">
        <v>9.2999999999999999E-2</v>
      </c>
      <c r="CE38" s="178">
        <v>1.0999999999999999E-2</v>
      </c>
      <c r="CF38" s="178">
        <v>0</v>
      </c>
      <c r="CG38" s="178">
        <v>4.5999999999999999E-2</v>
      </c>
      <c r="CH38" s="178">
        <v>0</v>
      </c>
      <c r="CI38" s="178">
        <v>0</v>
      </c>
      <c r="CJ38" s="178">
        <v>0.32700000000000001</v>
      </c>
      <c r="CK38" s="178">
        <v>3.7999999999999999E-2</v>
      </c>
      <c r="CL38" s="178">
        <v>0.41199999999999998</v>
      </c>
      <c r="CM38" s="178">
        <v>5.1999999999999998E-2</v>
      </c>
      <c r="CN38" s="178">
        <v>0.28399999999999997</v>
      </c>
      <c r="CO38" s="178">
        <v>0</v>
      </c>
      <c r="CP38" s="178">
        <v>0.374</v>
      </c>
      <c r="CQ38" s="178">
        <v>0.32700000000000001</v>
      </c>
      <c r="CR38" s="178">
        <v>0.32200000000000001</v>
      </c>
      <c r="CS38" s="178">
        <v>3.6999999999999998E-2</v>
      </c>
      <c r="CT38" s="178">
        <v>3.0000000000000001E-3</v>
      </c>
      <c r="CU38" s="178">
        <v>0</v>
      </c>
      <c r="CV38" s="178">
        <v>0.217</v>
      </c>
      <c r="CW38" s="178">
        <v>0</v>
      </c>
      <c r="CX38" s="178">
        <v>4.0000000000000001E-3</v>
      </c>
      <c r="CY38" s="178">
        <v>5.0000000000000001E-3</v>
      </c>
      <c r="CZ38" s="178">
        <v>0.26600000000000001</v>
      </c>
      <c r="DA38" s="178">
        <v>0</v>
      </c>
      <c r="DB38" s="178">
        <v>1E-3</v>
      </c>
      <c r="DC38" s="178">
        <v>0.307</v>
      </c>
      <c r="DD38" s="2"/>
      <c r="DE38" s="2"/>
    </row>
    <row r="39" spans="1:109" ht="11.25" customHeight="1">
      <c r="A39" s="6"/>
      <c r="B39" s="6"/>
      <c r="D39" s="12" t="s">
        <v>30</v>
      </c>
      <c r="E39" s="12"/>
      <c r="F39" s="12"/>
      <c r="G39" s="143" t="s">
        <v>263</v>
      </c>
      <c r="H39" s="178">
        <v>17.782</v>
      </c>
      <c r="I39" s="178">
        <v>50.868000000000002</v>
      </c>
      <c r="J39" s="178">
        <v>38.973999999999997</v>
      </c>
      <c r="K39" s="178">
        <v>43.219000000000001</v>
      </c>
      <c r="L39" s="178">
        <v>57.365000000000002</v>
      </c>
      <c r="M39" s="178">
        <v>70.936999999999998</v>
      </c>
      <c r="N39" s="178">
        <v>36.777999999999999</v>
      </c>
      <c r="O39" s="178">
        <v>33.889000000000003</v>
      </c>
      <c r="P39" s="178">
        <v>44.365000000000002</v>
      </c>
      <c r="Q39" s="178">
        <v>50.113999999999997</v>
      </c>
      <c r="R39" s="178">
        <v>40.738999999999997</v>
      </c>
      <c r="S39" s="178">
        <v>35.134</v>
      </c>
      <c r="T39" s="178">
        <v>28.734000000000002</v>
      </c>
      <c r="U39" s="178">
        <v>36.088999999999999</v>
      </c>
      <c r="V39" s="178">
        <v>31.533999999999999</v>
      </c>
      <c r="W39" s="178">
        <v>27.841000000000001</v>
      </c>
      <c r="X39" s="178">
        <v>19.263999999999999</v>
      </c>
      <c r="Y39" s="178">
        <v>18.64</v>
      </c>
      <c r="Z39" s="178">
        <v>17.199000000000002</v>
      </c>
      <c r="AA39" s="178">
        <v>10.632999999999999</v>
      </c>
      <c r="AB39" s="178">
        <v>16.977</v>
      </c>
      <c r="AC39" s="178">
        <v>13.227</v>
      </c>
      <c r="AD39" s="178">
        <v>9.2799999999999994</v>
      </c>
      <c r="AE39" s="178">
        <v>10.907</v>
      </c>
      <c r="AF39" s="178">
        <v>12.425000000000001</v>
      </c>
      <c r="AG39" s="178">
        <v>11.026</v>
      </c>
      <c r="AH39" s="178">
        <v>8.9920000000000009</v>
      </c>
      <c r="AI39" s="178">
        <v>9.6440000000000001</v>
      </c>
      <c r="AJ39" s="178">
        <v>4.4450000000000003</v>
      </c>
      <c r="AK39" s="178">
        <v>5.9749999999999996</v>
      </c>
      <c r="AL39" s="178">
        <v>4.3959999999999999</v>
      </c>
      <c r="AM39" s="178">
        <v>6.0830000000000002</v>
      </c>
      <c r="AN39" s="178">
        <v>6.0670000000000002</v>
      </c>
      <c r="AO39" s="178">
        <v>6.62</v>
      </c>
      <c r="AP39" s="178">
        <v>5.7050000000000001</v>
      </c>
      <c r="AQ39" s="178">
        <v>3.7810000000000001</v>
      </c>
      <c r="AR39" s="178">
        <v>4.1079999999999997</v>
      </c>
      <c r="AS39" s="178">
        <v>3.4140000000000001</v>
      </c>
      <c r="AT39" s="178">
        <v>3.79</v>
      </c>
      <c r="AU39" s="178">
        <v>3.4649999999999999</v>
      </c>
      <c r="AV39" s="178">
        <v>2.4159999999999999</v>
      </c>
      <c r="AW39" s="178">
        <v>3.0110000000000001</v>
      </c>
      <c r="AX39" s="178">
        <v>2.3690000000000002</v>
      </c>
      <c r="AY39" s="178">
        <v>0.999</v>
      </c>
      <c r="AZ39" s="178">
        <v>1.7150000000000001</v>
      </c>
      <c r="BA39" s="178">
        <v>1.649</v>
      </c>
      <c r="BB39" s="178">
        <v>2.214</v>
      </c>
      <c r="BC39" s="178">
        <v>1.7470000000000001</v>
      </c>
      <c r="BD39" s="178">
        <v>1.1970000000000001</v>
      </c>
      <c r="BE39" s="178">
        <v>1.849</v>
      </c>
      <c r="BF39" s="178">
        <v>1.2609999999999999</v>
      </c>
      <c r="BG39" s="178">
        <v>1.792</v>
      </c>
      <c r="BH39" s="178">
        <v>1.325</v>
      </c>
      <c r="BI39" s="178">
        <v>1.4410000000000001</v>
      </c>
      <c r="BJ39" s="178">
        <v>1.2729999999999999</v>
      </c>
      <c r="BK39" s="178">
        <v>2.6070000000000002</v>
      </c>
      <c r="BL39" s="178">
        <v>3.1070000000000002</v>
      </c>
      <c r="BM39" s="178">
        <v>2.8959999999999999</v>
      </c>
      <c r="BN39" s="178">
        <v>4.0510000000000002</v>
      </c>
      <c r="BO39" s="178">
        <v>2.7759999999999998</v>
      </c>
      <c r="BP39" s="178">
        <v>3.6309999999999998</v>
      </c>
      <c r="BQ39" s="178">
        <v>5.1109999999999998</v>
      </c>
      <c r="BR39" s="178">
        <v>5.9080000000000004</v>
      </c>
      <c r="BS39" s="178">
        <v>7.3479999999999999</v>
      </c>
      <c r="BT39" s="178">
        <v>3.9489999999999998</v>
      </c>
      <c r="BU39" s="178">
        <v>5.242</v>
      </c>
      <c r="BV39" s="178">
        <v>4.9059999999999997</v>
      </c>
      <c r="BW39" s="178">
        <v>6.9640000000000004</v>
      </c>
      <c r="BX39" s="178">
        <v>8.6300000000000008</v>
      </c>
      <c r="BY39" s="178">
        <v>7.5839999999999996</v>
      </c>
      <c r="BZ39" s="178">
        <v>8.2910000000000004</v>
      </c>
      <c r="CA39" s="178">
        <v>16.983000000000001</v>
      </c>
      <c r="CB39" s="178">
        <v>13.177</v>
      </c>
      <c r="CC39" s="178">
        <v>16.007999999999999</v>
      </c>
      <c r="CD39" s="178">
        <v>4.5529999999999999</v>
      </c>
      <c r="CE39" s="178">
        <v>6.3</v>
      </c>
      <c r="CF39" s="178">
        <v>9.6720000000000006</v>
      </c>
      <c r="CG39" s="178">
        <v>6.0629999999999997</v>
      </c>
      <c r="CH39" s="178">
        <v>7.8369999999999997</v>
      </c>
      <c r="CI39" s="178">
        <v>4.9889999999999999</v>
      </c>
      <c r="CJ39" s="178">
        <v>4.2969999999999997</v>
      </c>
      <c r="CK39" s="178">
        <v>6.0060000000000002</v>
      </c>
      <c r="CL39" s="178">
        <v>5.07</v>
      </c>
      <c r="CM39" s="178">
        <v>7.1269999999999998</v>
      </c>
      <c r="CN39" s="178">
        <v>3.6</v>
      </c>
      <c r="CO39" s="178">
        <v>4.2439999999999998</v>
      </c>
      <c r="CP39" s="178">
        <v>3.4260000000000002</v>
      </c>
      <c r="CQ39" s="178">
        <v>3.2549999999999999</v>
      </c>
      <c r="CR39" s="178">
        <v>3.73</v>
      </c>
      <c r="CS39" s="178">
        <v>3.488</v>
      </c>
      <c r="CT39" s="178">
        <v>3.379</v>
      </c>
      <c r="CU39" s="178">
        <v>3.18</v>
      </c>
      <c r="CV39" s="178">
        <v>3.7589999999999999</v>
      </c>
      <c r="CW39" s="178">
        <v>3.0270000000000001</v>
      </c>
      <c r="CX39" s="178">
        <v>2.7789999999999999</v>
      </c>
      <c r="CY39" s="178">
        <v>3.6560000000000001</v>
      </c>
      <c r="CZ39" s="178">
        <v>4.4109999999999996</v>
      </c>
      <c r="DA39" s="178">
        <v>4.399</v>
      </c>
      <c r="DB39" s="178">
        <v>2.819</v>
      </c>
      <c r="DC39" s="178">
        <v>2.58</v>
      </c>
      <c r="DD39" s="2"/>
      <c r="DE39" s="2"/>
    </row>
    <row r="40" spans="1:109" ht="11.25" customHeight="1">
      <c r="A40" s="6"/>
      <c r="B40" s="6"/>
      <c r="D40" s="12" t="s">
        <v>46</v>
      </c>
      <c r="E40" s="12"/>
      <c r="F40" s="12"/>
      <c r="G40" s="143" t="s">
        <v>263</v>
      </c>
      <c r="H40" s="178">
        <v>0.36700000000000099</v>
      </c>
      <c r="I40" s="178">
        <v>0.34700000000000403</v>
      </c>
      <c r="J40" s="178">
        <v>0.56000000000000005</v>
      </c>
      <c r="K40" s="178">
        <v>0.40700000000000103</v>
      </c>
      <c r="L40" s="178">
        <v>0.41100000000000098</v>
      </c>
      <c r="M40" s="178">
        <v>0.49700000000000399</v>
      </c>
      <c r="N40" s="178">
        <v>0.86300000000000099</v>
      </c>
      <c r="O40" s="178">
        <v>0.374000000000001</v>
      </c>
      <c r="P40" s="178">
        <v>0.16700000000000001</v>
      </c>
      <c r="Q40" s="178">
        <v>0.34100000000000003</v>
      </c>
      <c r="R40" s="178">
        <v>0.317000000000001</v>
      </c>
      <c r="S40" s="178">
        <v>0.34699999999999898</v>
      </c>
      <c r="T40" s="178">
        <v>0.498</v>
      </c>
      <c r="U40" s="178">
        <v>0.27000000000000102</v>
      </c>
      <c r="V40" s="178">
        <v>0.51900000000000002</v>
      </c>
      <c r="W40" s="178">
        <v>0.59899999999999798</v>
      </c>
      <c r="X40" s="178">
        <v>0.28500000000000097</v>
      </c>
      <c r="Y40" s="178">
        <v>0.183</v>
      </c>
      <c r="Z40" s="178">
        <v>0.92400000000000004</v>
      </c>
      <c r="AA40" s="178">
        <v>0.29299999999999998</v>
      </c>
      <c r="AB40" s="178">
        <v>0.16500000000000001</v>
      </c>
      <c r="AC40" s="178">
        <v>0.34300000000000003</v>
      </c>
      <c r="AD40" s="178">
        <v>0.109</v>
      </c>
      <c r="AE40" s="178">
        <v>0.27200000000000002</v>
      </c>
      <c r="AF40" s="178">
        <v>0.33500000000000002</v>
      </c>
      <c r="AG40" s="178">
        <v>1.135</v>
      </c>
      <c r="AH40" s="178">
        <v>1.43700000000001</v>
      </c>
      <c r="AI40" s="178">
        <v>0.57099999999999995</v>
      </c>
      <c r="AJ40" s="178">
        <v>0.53600000000000003</v>
      </c>
      <c r="AK40" s="178">
        <v>0.19600000000000001</v>
      </c>
      <c r="AL40" s="178">
        <v>0.25900000000000001</v>
      </c>
      <c r="AM40" s="178">
        <v>0.23599999999999999</v>
      </c>
      <c r="AN40" s="178">
        <v>0.36399999999999999</v>
      </c>
      <c r="AO40" s="178">
        <v>0.27500000000000002</v>
      </c>
      <c r="AP40" s="178">
        <v>0.72399999999999998</v>
      </c>
      <c r="AQ40" s="178">
        <v>0.33</v>
      </c>
      <c r="AR40" s="178">
        <v>0.311</v>
      </c>
      <c r="AS40" s="178">
        <v>0.42599999999999999</v>
      </c>
      <c r="AT40" s="178">
        <v>0.50800000000001</v>
      </c>
      <c r="AU40" s="178">
        <v>0.45400000000000001</v>
      </c>
      <c r="AV40" s="178">
        <v>0.52600000000000002</v>
      </c>
      <c r="AW40" s="178">
        <v>0.60199999999999998</v>
      </c>
      <c r="AX40" s="178">
        <v>0.64800000000000002</v>
      </c>
      <c r="AY40" s="178">
        <v>0.40199999999998998</v>
      </c>
      <c r="AZ40" s="178">
        <v>0.46600000000000003</v>
      </c>
      <c r="BA40" s="178">
        <v>0.5</v>
      </c>
      <c r="BB40" s="178">
        <v>0.33800000000000002</v>
      </c>
      <c r="BC40" s="178">
        <v>0.52100000000000002</v>
      </c>
      <c r="BD40" s="178">
        <v>0.41699999999999998</v>
      </c>
      <c r="BE40" s="178">
        <v>0.222</v>
      </c>
      <c r="BF40" s="178">
        <v>0.24399999999999999</v>
      </c>
      <c r="BG40" s="178">
        <v>0.23899999999999999</v>
      </c>
      <c r="BH40" s="178">
        <v>0.498</v>
      </c>
      <c r="BI40" s="178">
        <v>0.19900000000000001</v>
      </c>
      <c r="BJ40" s="178">
        <v>0.23599999999999999</v>
      </c>
      <c r="BK40" s="178">
        <v>0.28399999999999997</v>
      </c>
      <c r="BL40" s="178">
        <v>0.372</v>
      </c>
      <c r="BM40" s="178">
        <v>1.58</v>
      </c>
      <c r="BN40" s="178">
        <v>0.66400000000000003</v>
      </c>
      <c r="BO40" s="178">
        <v>0.49099999999999999</v>
      </c>
      <c r="BP40" s="178">
        <v>0.50900000000000001</v>
      </c>
      <c r="BQ40" s="178">
        <v>0.39600000000000002</v>
      </c>
      <c r="BR40" s="178">
        <v>0.373</v>
      </c>
      <c r="BS40" s="178">
        <v>0.71799999999999997</v>
      </c>
      <c r="BT40" s="178">
        <v>0.33</v>
      </c>
      <c r="BU40" s="178">
        <v>0.42</v>
      </c>
      <c r="BV40" s="178">
        <v>1.0860000000000001</v>
      </c>
      <c r="BW40" s="178">
        <v>0.76500000000000001</v>
      </c>
      <c r="BX40" s="178">
        <v>1.0880000000000001</v>
      </c>
      <c r="BY40" s="178">
        <v>0.69299999999999995</v>
      </c>
      <c r="BZ40" s="178">
        <v>0.29299999999999998</v>
      </c>
      <c r="CA40" s="178">
        <v>0.39600000000000002</v>
      </c>
      <c r="CB40" s="178">
        <v>0.41899999999999998</v>
      </c>
      <c r="CC40" s="178">
        <v>0.29099999999999998</v>
      </c>
      <c r="CD40" s="178">
        <v>1.0760000000000001</v>
      </c>
      <c r="CE40" s="178">
        <v>0.29699999999999999</v>
      </c>
      <c r="CF40" s="178">
        <v>0.66400000000000003</v>
      </c>
      <c r="CG40" s="178">
        <v>0.217</v>
      </c>
      <c r="CH40" s="178">
        <v>0.58899999999999997</v>
      </c>
      <c r="CI40" s="178">
        <v>0.498</v>
      </c>
      <c r="CJ40" s="178">
        <v>1.62</v>
      </c>
      <c r="CK40" s="178">
        <v>0.90100000000000002</v>
      </c>
      <c r="CL40" s="178">
        <v>1.175</v>
      </c>
      <c r="CM40" s="178">
        <v>1.617</v>
      </c>
      <c r="CN40" s="178">
        <v>0.85299999999999998</v>
      </c>
      <c r="CO40" s="178">
        <v>1.7709999999999999</v>
      </c>
      <c r="CP40" s="178">
        <v>1.1359999999999999</v>
      </c>
      <c r="CQ40" s="178">
        <v>1.873</v>
      </c>
      <c r="CR40" s="178">
        <v>4.6989999999999998</v>
      </c>
      <c r="CS40" s="178">
        <v>2.5779999999999998</v>
      </c>
      <c r="CT40" s="178">
        <v>2.7170000000000001</v>
      </c>
      <c r="CU40" s="178">
        <v>3.8759999999999999</v>
      </c>
      <c r="CV40" s="178">
        <v>7.3090000000000002</v>
      </c>
      <c r="CW40" s="178">
        <v>5.5739999999999998</v>
      </c>
      <c r="CX40" s="178">
        <v>6.0309999999999997</v>
      </c>
      <c r="CY40" s="178">
        <v>4.202</v>
      </c>
      <c r="CZ40" s="178">
        <v>3.8519999999999999</v>
      </c>
      <c r="DA40" s="178">
        <v>4.9249999999999998</v>
      </c>
      <c r="DB40" s="178">
        <v>3.1499999999999773</v>
      </c>
      <c r="DC40" s="178">
        <v>4.6059999999999377</v>
      </c>
      <c r="DD40" s="2"/>
      <c r="DE40" s="2"/>
    </row>
    <row r="41" spans="1:109" s="53" customFormat="1" ht="11.25" customHeight="1">
      <c r="A41" s="69"/>
      <c r="B41" s="69"/>
      <c r="D41" s="132" t="s">
        <v>3</v>
      </c>
      <c r="E41" s="12"/>
      <c r="F41" s="11"/>
      <c r="G41" s="143" t="s">
        <v>263</v>
      </c>
      <c r="H41" s="178">
        <v>192.00800000000001</v>
      </c>
      <c r="I41" s="178">
        <v>279.12900000000002</v>
      </c>
      <c r="J41" s="178">
        <v>241.09899999999999</v>
      </c>
      <c r="K41" s="178">
        <v>261.86799999999999</v>
      </c>
      <c r="L41" s="178">
        <v>251.988</v>
      </c>
      <c r="M41" s="178">
        <v>260.37</v>
      </c>
      <c r="N41" s="178">
        <v>179.023</v>
      </c>
      <c r="O41" s="178">
        <v>171.22399999999999</v>
      </c>
      <c r="P41" s="178">
        <v>166.81399999999999</v>
      </c>
      <c r="Q41" s="178">
        <v>185.81100000000001</v>
      </c>
      <c r="R41" s="178">
        <v>189.90799999999999</v>
      </c>
      <c r="S41" s="178">
        <v>185.495</v>
      </c>
      <c r="T41" s="178">
        <v>151.12899999999999</v>
      </c>
      <c r="U41" s="178">
        <v>193.714</v>
      </c>
      <c r="V41" s="178">
        <v>211.095</v>
      </c>
      <c r="W41" s="178">
        <v>190.09</v>
      </c>
      <c r="X41" s="178">
        <v>158.94900000000001</v>
      </c>
      <c r="Y41" s="178">
        <v>184.548</v>
      </c>
      <c r="Z41" s="178">
        <v>204.92599999999999</v>
      </c>
      <c r="AA41" s="178">
        <v>175.93</v>
      </c>
      <c r="AB41" s="178">
        <v>167.29900000000001</v>
      </c>
      <c r="AC41" s="178">
        <v>179.447</v>
      </c>
      <c r="AD41" s="178">
        <v>171.511</v>
      </c>
      <c r="AE41" s="178">
        <v>216.39500000000001</v>
      </c>
      <c r="AF41" s="178">
        <v>229.905</v>
      </c>
      <c r="AG41" s="178">
        <v>300.14299999999997</v>
      </c>
      <c r="AH41" s="178">
        <v>278.04300000000001</v>
      </c>
      <c r="AI41" s="178">
        <v>168.81200000000001</v>
      </c>
      <c r="AJ41" s="178">
        <v>110.767</v>
      </c>
      <c r="AK41" s="178">
        <v>125.13500000000001</v>
      </c>
      <c r="AL41" s="178">
        <v>163.78299999999999</v>
      </c>
      <c r="AM41" s="178">
        <v>183.69200000000001</v>
      </c>
      <c r="AN41" s="178">
        <v>170.762</v>
      </c>
      <c r="AO41" s="178">
        <v>173.72800000000001</v>
      </c>
      <c r="AP41" s="178">
        <v>207.149</v>
      </c>
      <c r="AQ41" s="178">
        <v>184.16399999999999</v>
      </c>
      <c r="AR41" s="178">
        <v>179.53100000000001</v>
      </c>
      <c r="AS41" s="178">
        <v>180.11</v>
      </c>
      <c r="AT41" s="178">
        <v>214.23400000000001</v>
      </c>
      <c r="AU41" s="178">
        <v>203.89400000000001</v>
      </c>
      <c r="AV41" s="178">
        <v>179.64099999999999</v>
      </c>
      <c r="AW41" s="178">
        <v>205.11600000000001</v>
      </c>
      <c r="AX41" s="178">
        <v>216.137</v>
      </c>
      <c r="AY41" s="178">
        <v>202.86500000000001</v>
      </c>
      <c r="AZ41" s="178">
        <v>183.774</v>
      </c>
      <c r="BA41" s="178">
        <v>183.65600000000001</v>
      </c>
      <c r="BB41" s="178">
        <v>169.363</v>
      </c>
      <c r="BC41" s="178">
        <v>164.727</v>
      </c>
      <c r="BD41" s="178">
        <v>143.21700000000001</v>
      </c>
      <c r="BE41" s="178">
        <v>140.32900000000001</v>
      </c>
      <c r="BF41" s="178">
        <v>152.827</v>
      </c>
      <c r="BG41" s="178">
        <v>133.12799999999999</v>
      </c>
      <c r="BH41" s="178">
        <v>132.42400000000001</v>
      </c>
      <c r="BI41" s="178">
        <v>131.89599999999999</v>
      </c>
      <c r="BJ41" s="178">
        <v>139.84800000000001</v>
      </c>
      <c r="BK41" s="178">
        <v>163.39400000000001</v>
      </c>
      <c r="BL41" s="178">
        <v>189.459</v>
      </c>
      <c r="BM41" s="178">
        <v>212.268</v>
      </c>
      <c r="BN41" s="178">
        <v>183.00399999999999</v>
      </c>
      <c r="BO41" s="178">
        <v>148.797</v>
      </c>
      <c r="BP41" s="178">
        <v>103.134</v>
      </c>
      <c r="BQ41" s="178">
        <v>130.31</v>
      </c>
      <c r="BR41" s="178">
        <v>143.93600000000001</v>
      </c>
      <c r="BS41" s="178">
        <v>153.84</v>
      </c>
      <c r="BT41" s="178">
        <v>166.15600000000001</v>
      </c>
      <c r="BU41" s="178">
        <v>193.536</v>
      </c>
      <c r="BV41" s="178">
        <v>185.13399999999999</v>
      </c>
      <c r="BW41" s="178">
        <v>184.02199999999999</v>
      </c>
      <c r="BX41" s="178">
        <v>181.43700000000001</v>
      </c>
      <c r="BY41" s="178">
        <v>167.727</v>
      </c>
      <c r="BZ41" s="178">
        <v>178.41900000000001</v>
      </c>
      <c r="CA41" s="178">
        <v>176.06399999999999</v>
      </c>
      <c r="CB41" s="178">
        <v>140.78800000000001</v>
      </c>
      <c r="CC41" s="178">
        <v>137.77699999999999</v>
      </c>
      <c r="CD41" s="178">
        <v>148.13200000000001</v>
      </c>
      <c r="CE41" s="178">
        <v>151.922</v>
      </c>
      <c r="CF41" s="178">
        <v>148.529</v>
      </c>
      <c r="CG41" s="178">
        <v>158.61500000000001</v>
      </c>
      <c r="CH41" s="178">
        <v>171.166</v>
      </c>
      <c r="CI41" s="178">
        <v>165.541</v>
      </c>
      <c r="CJ41" s="178">
        <v>150.268</v>
      </c>
      <c r="CK41" s="178">
        <v>165.33699999999999</v>
      </c>
      <c r="CL41" s="178">
        <v>184.80500000000001</v>
      </c>
      <c r="CM41" s="178">
        <v>197.61</v>
      </c>
      <c r="CN41" s="178">
        <v>215.322</v>
      </c>
      <c r="CO41" s="178">
        <v>196.571</v>
      </c>
      <c r="CP41" s="178">
        <v>184.28800000000001</v>
      </c>
      <c r="CQ41" s="178">
        <v>163.053</v>
      </c>
      <c r="CR41" s="178">
        <v>170.67099999999999</v>
      </c>
      <c r="CS41" s="178">
        <v>168.83199999999999</v>
      </c>
      <c r="CT41" s="178">
        <v>160.31800000000001</v>
      </c>
      <c r="CU41" s="178">
        <v>152.78800000000001</v>
      </c>
      <c r="CV41" s="178">
        <v>154.02500000000001</v>
      </c>
      <c r="CW41" s="178">
        <v>156.97900000000001</v>
      </c>
      <c r="CX41" s="178">
        <v>166.78800000000001</v>
      </c>
      <c r="CY41" s="178">
        <v>181.31899999999999</v>
      </c>
      <c r="CZ41" s="178">
        <v>218.32400000000001</v>
      </c>
      <c r="DA41" s="178">
        <v>242.42500000000001</v>
      </c>
      <c r="DB41" s="178">
        <v>262.07499999999999</v>
      </c>
      <c r="DC41" s="178">
        <v>250.27199999999999</v>
      </c>
    </row>
    <row r="42" spans="1:109" s="53" customFormat="1" ht="11.25" customHeight="1">
      <c r="A42" s="69"/>
      <c r="B42" s="69"/>
      <c r="D42" s="11"/>
      <c r="E42" s="11"/>
      <c r="F42" s="11"/>
      <c r="G42" s="143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</row>
    <row r="43" spans="1:109" ht="11.25" customHeight="1">
      <c r="A43" s="6"/>
      <c r="B43" s="6"/>
      <c r="D43" s="12" t="s">
        <v>47</v>
      </c>
      <c r="E43" s="12"/>
      <c r="F43" s="12"/>
      <c r="G43" s="143" t="s">
        <v>263</v>
      </c>
      <c r="H43" s="178">
        <v>81.418000000000006</v>
      </c>
      <c r="I43" s="178">
        <v>113.166</v>
      </c>
      <c r="J43" s="178">
        <v>108.044</v>
      </c>
      <c r="K43" s="178">
        <v>111.447</v>
      </c>
      <c r="L43" s="178">
        <v>111.02800000000001</v>
      </c>
      <c r="M43" s="178">
        <v>124.834</v>
      </c>
      <c r="N43" s="178">
        <v>81.997</v>
      </c>
      <c r="O43" s="178">
        <v>72.591999999999999</v>
      </c>
      <c r="P43" s="178">
        <v>68.561000000000007</v>
      </c>
      <c r="Q43" s="178">
        <v>87.787000000000006</v>
      </c>
      <c r="R43" s="178">
        <v>92.914000000000001</v>
      </c>
      <c r="S43" s="178">
        <v>82.477000000000004</v>
      </c>
      <c r="T43" s="178">
        <v>62.098999999999997</v>
      </c>
      <c r="U43" s="178">
        <v>89.197000000000003</v>
      </c>
      <c r="V43" s="178">
        <v>93.668000000000006</v>
      </c>
      <c r="W43" s="178">
        <v>79.938999999999993</v>
      </c>
      <c r="X43" s="178">
        <v>64.885000000000005</v>
      </c>
      <c r="Y43" s="178">
        <v>79.98</v>
      </c>
      <c r="Z43" s="178">
        <v>85.813999999999993</v>
      </c>
      <c r="AA43" s="178">
        <v>71.748999999999995</v>
      </c>
      <c r="AB43" s="178">
        <v>69.658000000000001</v>
      </c>
      <c r="AC43" s="178">
        <v>77.858999999999995</v>
      </c>
      <c r="AD43" s="178">
        <v>77.176000000000002</v>
      </c>
      <c r="AE43" s="178">
        <v>103.05800000000001</v>
      </c>
      <c r="AF43" s="178">
        <v>96.567999999999998</v>
      </c>
      <c r="AG43" s="178">
        <v>127.435</v>
      </c>
      <c r="AH43" s="178">
        <v>118.071</v>
      </c>
      <c r="AI43" s="178">
        <v>62.442999999999998</v>
      </c>
      <c r="AJ43" s="178">
        <v>42.686999999999998</v>
      </c>
      <c r="AK43" s="178">
        <v>46.17</v>
      </c>
      <c r="AL43" s="178">
        <v>66.858999999999995</v>
      </c>
      <c r="AM43" s="178">
        <v>75.566000000000003</v>
      </c>
      <c r="AN43" s="178">
        <v>63.73</v>
      </c>
      <c r="AO43" s="178">
        <v>64.134</v>
      </c>
      <c r="AP43" s="178">
        <v>84.546000000000006</v>
      </c>
      <c r="AQ43" s="178">
        <v>69.191000000000003</v>
      </c>
      <c r="AR43" s="178">
        <v>69.396000000000001</v>
      </c>
      <c r="AS43" s="178">
        <v>70.837999999999994</v>
      </c>
      <c r="AT43" s="178">
        <v>77.183999999999997</v>
      </c>
      <c r="AU43" s="178">
        <v>70.031999999999996</v>
      </c>
      <c r="AV43" s="178">
        <v>55.674999999999997</v>
      </c>
      <c r="AW43" s="178">
        <v>70.183999999999997</v>
      </c>
      <c r="AX43" s="178">
        <v>73.459000000000003</v>
      </c>
      <c r="AY43" s="178">
        <v>53.104999999999997</v>
      </c>
      <c r="AZ43" s="178">
        <v>57.506999999999998</v>
      </c>
      <c r="BA43" s="178">
        <v>64.884</v>
      </c>
      <c r="BB43" s="178">
        <v>57.305</v>
      </c>
      <c r="BC43" s="178">
        <v>46.656999999999996</v>
      </c>
      <c r="BD43" s="178">
        <v>39.530999999999999</v>
      </c>
      <c r="BE43" s="178">
        <v>40.738999999999997</v>
      </c>
      <c r="BF43" s="178">
        <v>44.701999999999998</v>
      </c>
      <c r="BG43" s="178">
        <v>38.866</v>
      </c>
      <c r="BH43" s="178">
        <v>38.279000000000003</v>
      </c>
      <c r="BI43" s="178">
        <v>36.023000000000003</v>
      </c>
      <c r="BJ43" s="178">
        <v>38.613</v>
      </c>
      <c r="BK43" s="178">
        <v>35.335000000000001</v>
      </c>
      <c r="BL43" s="178">
        <v>41.313000000000002</v>
      </c>
      <c r="BM43" s="178">
        <v>49.804000000000002</v>
      </c>
      <c r="BN43" s="178">
        <v>45.411999999999999</v>
      </c>
      <c r="BO43" s="178">
        <v>36.795999999999999</v>
      </c>
      <c r="BP43" s="178">
        <v>25.033999999999999</v>
      </c>
      <c r="BQ43" s="178">
        <v>34.651000000000003</v>
      </c>
      <c r="BR43" s="178">
        <v>43.682000000000002</v>
      </c>
      <c r="BS43" s="178">
        <v>37.454000000000001</v>
      </c>
      <c r="BT43" s="178">
        <v>43.031999999999996</v>
      </c>
      <c r="BU43" s="178">
        <v>40.515999999999998</v>
      </c>
      <c r="BV43" s="178">
        <v>44.984000000000002</v>
      </c>
      <c r="BW43" s="178">
        <v>41.798000000000002</v>
      </c>
      <c r="BX43" s="178">
        <v>42.997</v>
      </c>
      <c r="BY43" s="178">
        <v>41.615000000000002</v>
      </c>
      <c r="BZ43" s="178">
        <v>48.482999999999997</v>
      </c>
      <c r="CA43" s="178">
        <v>50.075000000000003</v>
      </c>
      <c r="CB43" s="178">
        <v>44.66</v>
      </c>
      <c r="CC43" s="178">
        <v>37.505000000000003</v>
      </c>
      <c r="CD43" s="178">
        <v>43.558</v>
      </c>
      <c r="CE43" s="178">
        <v>51.707999999999998</v>
      </c>
      <c r="CF43" s="178">
        <v>43.731000000000002</v>
      </c>
      <c r="CG43" s="178">
        <v>44.965000000000003</v>
      </c>
      <c r="CH43" s="178">
        <v>50.609000000000002</v>
      </c>
      <c r="CI43" s="178">
        <v>54.51</v>
      </c>
      <c r="CJ43" s="178">
        <v>47.503</v>
      </c>
      <c r="CK43" s="178">
        <v>53.756</v>
      </c>
      <c r="CL43" s="178">
        <v>56.354999999999997</v>
      </c>
      <c r="CM43" s="178">
        <v>55.688000000000002</v>
      </c>
      <c r="CN43" s="178">
        <v>57.305999999999997</v>
      </c>
      <c r="CO43" s="178">
        <v>56.180999999999997</v>
      </c>
      <c r="CP43" s="178">
        <v>58.887999999999998</v>
      </c>
      <c r="CQ43" s="178">
        <v>48.335000000000001</v>
      </c>
      <c r="CR43" s="178">
        <v>54.601999999999997</v>
      </c>
      <c r="CS43" s="178">
        <v>47.869</v>
      </c>
      <c r="CT43" s="178">
        <v>51.478000000000002</v>
      </c>
      <c r="CU43" s="178">
        <v>51.838999999999999</v>
      </c>
      <c r="CV43" s="178">
        <v>48.706000000000003</v>
      </c>
      <c r="CW43" s="178">
        <v>47.686</v>
      </c>
      <c r="CX43" s="178">
        <v>52.746000000000002</v>
      </c>
      <c r="CY43" s="178">
        <v>55.725999999999999</v>
      </c>
      <c r="CZ43" s="178">
        <v>57.801000000000002</v>
      </c>
      <c r="DA43" s="178">
        <v>61.831000000000003</v>
      </c>
      <c r="DB43" s="178">
        <v>70.256</v>
      </c>
      <c r="DC43" s="178">
        <v>57.198999999999998</v>
      </c>
      <c r="DD43" s="2"/>
      <c r="DE43" s="2"/>
    </row>
    <row r="44" spans="1:109" ht="11.25" customHeight="1">
      <c r="A44" s="6"/>
      <c r="B44" s="6"/>
      <c r="D44" s="12" t="s">
        <v>48</v>
      </c>
      <c r="E44" s="12"/>
      <c r="F44" s="12"/>
      <c r="G44" s="143" t="s">
        <v>263</v>
      </c>
      <c r="H44" s="178">
        <v>49.030999999999999</v>
      </c>
      <c r="I44" s="178">
        <v>78.731999999999999</v>
      </c>
      <c r="J44" s="178">
        <v>57.024999999999999</v>
      </c>
      <c r="K44" s="178">
        <v>70.707999999999998</v>
      </c>
      <c r="L44" s="178">
        <v>70.474999999999994</v>
      </c>
      <c r="M44" s="178">
        <v>74.355999999999995</v>
      </c>
      <c r="N44" s="178">
        <v>47.347000000000001</v>
      </c>
      <c r="O44" s="178">
        <v>54.106999999999999</v>
      </c>
      <c r="P44" s="178">
        <v>57.207999999999998</v>
      </c>
      <c r="Q44" s="178">
        <v>56.826999999999998</v>
      </c>
      <c r="R44" s="178">
        <v>51.847999999999999</v>
      </c>
      <c r="S44" s="178">
        <v>55.914999999999999</v>
      </c>
      <c r="T44" s="178">
        <v>48.625999999999998</v>
      </c>
      <c r="U44" s="178">
        <v>60.186</v>
      </c>
      <c r="V44" s="178">
        <v>65.715000000000003</v>
      </c>
      <c r="W44" s="178">
        <v>60.223999999999997</v>
      </c>
      <c r="X44" s="178">
        <v>48.457999999999998</v>
      </c>
      <c r="Y44" s="178">
        <v>46.81</v>
      </c>
      <c r="Z44" s="178">
        <v>57.441000000000003</v>
      </c>
      <c r="AA44" s="178">
        <v>52.414999999999999</v>
      </c>
      <c r="AB44" s="178">
        <v>53.085999999999999</v>
      </c>
      <c r="AC44" s="178">
        <v>54.942</v>
      </c>
      <c r="AD44" s="178">
        <v>47.972000000000001</v>
      </c>
      <c r="AE44" s="178">
        <v>58.043999999999997</v>
      </c>
      <c r="AF44" s="178">
        <v>65.114000000000004</v>
      </c>
      <c r="AG44" s="178">
        <v>89.688000000000002</v>
      </c>
      <c r="AH44" s="178">
        <v>75.698999999999998</v>
      </c>
      <c r="AI44" s="178">
        <v>49.923999999999999</v>
      </c>
      <c r="AJ44" s="178">
        <v>36.706000000000003</v>
      </c>
      <c r="AK44" s="178">
        <v>41.973999999999997</v>
      </c>
      <c r="AL44" s="178">
        <v>46.969000000000001</v>
      </c>
      <c r="AM44" s="178">
        <v>57.613999999999997</v>
      </c>
      <c r="AN44" s="178">
        <v>59.81</v>
      </c>
      <c r="AO44" s="178">
        <v>57.057000000000002</v>
      </c>
      <c r="AP44" s="178">
        <v>64.34</v>
      </c>
      <c r="AQ44" s="178">
        <v>57.921999999999997</v>
      </c>
      <c r="AR44" s="178">
        <v>54.631999999999998</v>
      </c>
      <c r="AS44" s="178">
        <v>58.055999999999997</v>
      </c>
      <c r="AT44" s="178">
        <v>73.346999999999994</v>
      </c>
      <c r="AU44" s="178">
        <v>65.06</v>
      </c>
      <c r="AV44" s="178">
        <v>60.234999999999999</v>
      </c>
      <c r="AW44" s="178">
        <v>65.093000000000004</v>
      </c>
      <c r="AX44" s="178">
        <v>68.069999999999993</v>
      </c>
      <c r="AY44" s="178">
        <v>66.543000000000006</v>
      </c>
      <c r="AZ44" s="178">
        <v>69.436000000000007</v>
      </c>
      <c r="BA44" s="178">
        <v>56.662999999999997</v>
      </c>
      <c r="BB44" s="178">
        <v>56.411000000000001</v>
      </c>
      <c r="BC44" s="178">
        <v>52.866999999999997</v>
      </c>
      <c r="BD44" s="178">
        <v>50.767000000000003</v>
      </c>
      <c r="BE44" s="178">
        <v>49.326999999999998</v>
      </c>
      <c r="BF44" s="178">
        <v>47.783000000000001</v>
      </c>
      <c r="BG44" s="178">
        <v>40.874000000000002</v>
      </c>
      <c r="BH44" s="178">
        <v>46.677999999999997</v>
      </c>
      <c r="BI44" s="178">
        <v>40.896999999999998</v>
      </c>
      <c r="BJ44" s="178">
        <v>44.884</v>
      </c>
      <c r="BK44" s="178">
        <v>58.94</v>
      </c>
      <c r="BL44" s="178">
        <v>71.561000000000007</v>
      </c>
      <c r="BM44" s="178">
        <v>82.352999999999994</v>
      </c>
      <c r="BN44" s="178">
        <v>67.125</v>
      </c>
      <c r="BO44" s="178">
        <v>55.085999999999999</v>
      </c>
      <c r="BP44" s="178">
        <v>40.787999999999997</v>
      </c>
      <c r="BQ44" s="178">
        <v>55.523000000000003</v>
      </c>
      <c r="BR44" s="178">
        <v>57.823999999999998</v>
      </c>
      <c r="BS44" s="178">
        <v>64.995000000000005</v>
      </c>
      <c r="BT44" s="178">
        <v>58.779000000000003</v>
      </c>
      <c r="BU44" s="178">
        <v>72.168000000000006</v>
      </c>
      <c r="BV44" s="178">
        <v>67.974999999999994</v>
      </c>
      <c r="BW44" s="178">
        <v>70.266999999999996</v>
      </c>
      <c r="BX44" s="178">
        <v>75.72</v>
      </c>
      <c r="BY44" s="178">
        <v>65.564999999999998</v>
      </c>
      <c r="BZ44" s="178">
        <v>71.623999999999995</v>
      </c>
      <c r="CA44" s="178">
        <v>69.462999999999994</v>
      </c>
      <c r="CB44" s="178">
        <v>47.603000000000002</v>
      </c>
      <c r="CC44" s="178">
        <v>51.073999999999998</v>
      </c>
      <c r="CD44" s="178">
        <v>55.412999999999997</v>
      </c>
      <c r="CE44" s="178">
        <v>49.470999999999997</v>
      </c>
      <c r="CF44" s="178">
        <v>52.06</v>
      </c>
      <c r="CG44" s="178">
        <v>59.804000000000002</v>
      </c>
      <c r="CH44" s="178">
        <v>56.783999999999999</v>
      </c>
      <c r="CI44" s="178">
        <v>50.359000000000002</v>
      </c>
      <c r="CJ44" s="178">
        <v>48.593000000000004</v>
      </c>
      <c r="CK44" s="178">
        <v>58.991999999999997</v>
      </c>
      <c r="CL44" s="178">
        <v>59.823</v>
      </c>
      <c r="CM44" s="178">
        <v>63.902000000000001</v>
      </c>
      <c r="CN44" s="178">
        <v>71.27</v>
      </c>
      <c r="CO44" s="178">
        <v>61.073999999999998</v>
      </c>
      <c r="CP44" s="178">
        <v>59.24</v>
      </c>
      <c r="CQ44" s="178">
        <v>50.125999999999998</v>
      </c>
      <c r="CR44" s="178">
        <v>48.917000000000002</v>
      </c>
      <c r="CS44" s="178">
        <v>57.139000000000003</v>
      </c>
      <c r="CT44" s="178">
        <v>47.048000000000002</v>
      </c>
      <c r="CU44" s="178">
        <v>43.268000000000001</v>
      </c>
      <c r="CV44" s="178">
        <v>44.595999999999997</v>
      </c>
      <c r="CW44" s="178">
        <v>45.265000000000001</v>
      </c>
      <c r="CX44" s="178">
        <v>48.993000000000002</v>
      </c>
      <c r="CY44" s="178">
        <v>55.796999999999997</v>
      </c>
      <c r="CZ44" s="178">
        <v>73.930999999999997</v>
      </c>
      <c r="DA44" s="178">
        <v>97.899000000000001</v>
      </c>
      <c r="DB44" s="178">
        <v>104.617</v>
      </c>
      <c r="DC44" s="178">
        <v>114.17400000000001</v>
      </c>
      <c r="DD44" s="2"/>
      <c r="DE44" s="2"/>
    </row>
    <row r="45" spans="1:109" ht="11.25" customHeight="1">
      <c r="A45" s="6"/>
      <c r="B45" s="6"/>
      <c r="D45" s="12" t="s">
        <v>49</v>
      </c>
      <c r="E45" s="12"/>
      <c r="F45" s="12"/>
      <c r="G45" s="143" t="s">
        <v>263</v>
      </c>
      <c r="H45" s="178">
        <v>44</v>
      </c>
      <c r="I45" s="178">
        <v>64.161000000000001</v>
      </c>
      <c r="J45" s="178">
        <v>56.972000000000001</v>
      </c>
      <c r="K45" s="178">
        <v>54.093000000000004</v>
      </c>
      <c r="L45" s="178">
        <v>49.289000000000001</v>
      </c>
      <c r="M45" s="178">
        <v>40.146000000000001</v>
      </c>
      <c r="N45" s="178">
        <v>32.814999999999998</v>
      </c>
      <c r="O45" s="178">
        <v>31.393999999999998</v>
      </c>
      <c r="P45" s="178">
        <v>28.753</v>
      </c>
      <c r="Q45" s="178">
        <v>24.791</v>
      </c>
      <c r="R45" s="178">
        <v>30.721</v>
      </c>
      <c r="S45" s="178">
        <v>29.431000000000001</v>
      </c>
      <c r="T45" s="178">
        <v>27.783000000000001</v>
      </c>
      <c r="U45" s="178">
        <v>31.271000000000001</v>
      </c>
      <c r="V45" s="178">
        <v>38.741</v>
      </c>
      <c r="W45" s="178">
        <v>38.442999999999998</v>
      </c>
      <c r="X45" s="178">
        <v>31.617999999999999</v>
      </c>
      <c r="Y45" s="178">
        <v>44.625</v>
      </c>
      <c r="Z45" s="178">
        <v>45.613</v>
      </c>
      <c r="AA45" s="178">
        <v>35.49</v>
      </c>
      <c r="AB45" s="178">
        <v>30.117000000000001</v>
      </c>
      <c r="AC45" s="178">
        <v>32.908000000000001</v>
      </c>
      <c r="AD45" s="178">
        <v>32.421999999999997</v>
      </c>
      <c r="AE45" s="178">
        <v>39.170999999999999</v>
      </c>
      <c r="AF45" s="178">
        <v>52.414000000000001</v>
      </c>
      <c r="AG45" s="178">
        <v>63.704999999999998</v>
      </c>
      <c r="AH45" s="178">
        <v>65.155000000000001</v>
      </c>
      <c r="AI45" s="178">
        <v>40.628999999999998</v>
      </c>
      <c r="AJ45" s="178">
        <v>20.763999999999999</v>
      </c>
      <c r="AK45" s="178">
        <v>25.491</v>
      </c>
      <c r="AL45" s="178">
        <v>37.456000000000003</v>
      </c>
      <c r="AM45" s="178">
        <v>37.569000000000003</v>
      </c>
      <c r="AN45" s="178">
        <v>35.213999999999999</v>
      </c>
      <c r="AO45" s="178">
        <v>39.259</v>
      </c>
      <c r="AP45" s="178">
        <v>44.271000000000001</v>
      </c>
      <c r="AQ45" s="178">
        <v>44.912999999999997</v>
      </c>
      <c r="AR45" s="178">
        <v>43.055999999999997</v>
      </c>
      <c r="AS45" s="178">
        <v>36.308</v>
      </c>
      <c r="AT45" s="178">
        <v>46.875</v>
      </c>
      <c r="AU45" s="178">
        <v>54.014000000000003</v>
      </c>
      <c r="AV45" s="178">
        <v>50.155999999999999</v>
      </c>
      <c r="AW45" s="178">
        <v>51.426000000000002</v>
      </c>
      <c r="AX45" s="178">
        <v>54.325000000000003</v>
      </c>
      <c r="AY45" s="178">
        <v>64.436000000000007</v>
      </c>
      <c r="AZ45" s="178">
        <v>40.396999999999998</v>
      </c>
      <c r="BA45" s="178">
        <v>45.139000000000003</v>
      </c>
      <c r="BB45" s="178">
        <v>37.223999999999997</v>
      </c>
      <c r="BC45" s="178">
        <v>47.201999999999998</v>
      </c>
      <c r="BD45" s="178">
        <v>36.469000000000001</v>
      </c>
      <c r="BE45" s="178">
        <v>33.073999999999998</v>
      </c>
      <c r="BF45" s="178">
        <v>41.518000000000001</v>
      </c>
      <c r="BG45" s="178">
        <v>38.848999999999997</v>
      </c>
      <c r="BH45" s="178">
        <v>34.826000000000001</v>
      </c>
      <c r="BI45" s="178">
        <v>41.103999999999999</v>
      </c>
      <c r="BJ45" s="178">
        <v>38.603999999999999</v>
      </c>
      <c r="BK45" s="178">
        <v>51.752000000000002</v>
      </c>
      <c r="BL45" s="178">
        <v>55.000999999999998</v>
      </c>
      <c r="BM45" s="178">
        <v>57.734999999999999</v>
      </c>
      <c r="BN45" s="178">
        <v>48.65</v>
      </c>
      <c r="BO45" s="178">
        <v>32.896999999999998</v>
      </c>
      <c r="BP45" s="178">
        <v>21.164000000000001</v>
      </c>
      <c r="BQ45" s="178">
        <v>22.542000000000002</v>
      </c>
      <c r="BR45" s="178">
        <v>24.648</v>
      </c>
      <c r="BS45" s="178">
        <v>32.19</v>
      </c>
      <c r="BT45" s="178">
        <v>43.566000000000003</v>
      </c>
      <c r="BU45" s="178">
        <v>52.648000000000003</v>
      </c>
      <c r="BV45" s="178">
        <v>43.311999999999998</v>
      </c>
      <c r="BW45" s="178">
        <v>43.317</v>
      </c>
      <c r="BX45" s="178">
        <v>38.03</v>
      </c>
      <c r="BY45" s="178">
        <v>37.351999999999997</v>
      </c>
      <c r="BZ45" s="178">
        <v>35.534999999999997</v>
      </c>
      <c r="CA45" s="178">
        <v>31.443000000000001</v>
      </c>
      <c r="CB45" s="178">
        <v>29.782</v>
      </c>
      <c r="CC45" s="178">
        <v>27.838999999999999</v>
      </c>
      <c r="CD45" s="178">
        <v>30.51</v>
      </c>
      <c r="CE45" s="178">
        <v>34.454999999999998</v>
      </c>
      <c r="CF45" s="178">
        <v>31.797000000000001</v>
      </c>
      <c r="CG45" s="178">
        <v>32.875</v>
      </c>
      <c r="CH45" s="178">
        <v>38.710999999999999</v>
      </c>
      <c r="CI45" s="178">
        <v>35.944000000000003</v>
      </c>
      <c r="CJ45" s="178">
        <v>31.81</v>
      </c>
      <c r="CK45" s="178">
        <v>33.311</v>
      </c>
      <c r="CL45" s="178">
        <v>41.667000000000002</v>
      </c>
      <c r="CM45" s="178">
        <v>50.290999999999997</v>
      </c>
      <c r="CN45" s="178">
        <v>54.969000000000001</v>
      </c>
      <c r="CO45" s="178">
        <v>43.685000000000002</v>
      </c>
      <c r="CP45" s="178">
        <v>36.47</v>
      </c>
      <c r="CQ45" s="178">
        <v>39.277000000000001</v>
      </c>
      <c r="CR45" s="178">
        <v>43.713000000000001</v>
      </c>
      <c r="CS45" s="178">
        <v>43.665999999999997</v>
      </c>
      <c r="CT45" s="178">
        <v>43.43</v>
      </c>
      <c r="CU45" s="178">
        <v>37.643999999999998</v>
      </c>
      <c r="CV45" s="178">
        <v>42.271999999999998</v>
      </c>
      <c r="CW45" s="178">
        <v>42.843000000000004</v>
      </c>
      <c r="CX45" s="178">
        <v>46.497999999999998</v>
      </c>
      <c r="CY45" s="178">
        <v>48.12</v>
      </c>
      <c r="CZ45" s="178">
        <v>62.963999999999999</v>
      </c>
      <c r="DA45" s="178">
        <v>58.707999999999998</v>
      </c>
      <c r="DB45" s="178">
        <v>60.451999999999998</v>
      </c>
      <c r="DC45" s="178">
        <v>55.235999999999997</v>
      </c>
      <c r="DD45" s="2"/>
      <c r="DE45" s="2"/>
    </row>
    <row r="46" spans="1:109" ht="11.25" customHeight="1">
      <c r="A46" s="6"/>
      <c r="B46" s="6"/>
      <c r="D46" s="12" t="s">
        <v>50</v>
      </c>
      <c r="E46" s="12"/>
      <c r="F46" s="12"/>
      <c r="G46" s="143" t="s">
        <v>263</v>
      </c>
      <c r="H46" s="178">
        <v>10.568</v>
      </c>
      <c r="I46" s="178">
        <v>15.335000000000001</v>
      </c>
      <c r="J46" s="178">
        <v>11.358000000000001</v>
      </c>
      <c r="K46" s="178">
        <v>15.712999999999999</v>
      </c>
      <c r="L46" s="178">
        <v>12.621</v>
      </c>
      <c r="M46" s="178">
        <v>12.832000000000001</v>
      </c>
      <c r="N46" s="178">
        <v>7.6950000000000003</v>
      </c>
      <c r="O46" s="178">
        <v>8.0039999999999996</v>
      </c>
      <c r="P46" s="178">
        <v>7.3140000000000001</v>
      </c>
      <c r="Q46" s="178">
        <v>9.3369999999999997</v>
      </c>
      <c r="R46" s="178">
        <v>9.3650000000000002</v>
      </c>
      <c r="S46" s="178">
        <v>11.009</v>
      </c>
      <c r="T46" s="178">
        <v>8.1809999999999992</v>
      </c>
      <c r="U46" s="178">
        <v>6.8609999999999998</v>
      </c>
      <c r="V46" s="178">
        <v>6.3460000000000001</v>
      </c>
      <c r="W46" s="178">
        <v>5.0060000000000002</v>
      </c>
      <c r="X46" s="178">
        <v>7.2679999999999998</v>
      </c>
      <c r="Y46" s="178">
        <v>8.6969999999999992</v>
      </c>
      <c r="Z46" s="178">
        <v>8.6470000000000002</v>
      </c>
      <c r="AA46" s="178">
        <v>9.0860000000000003</v>
      </c>
      <c r="AB46" s="178">
        <v>9.2080000000000002</v>
      </c>
      <c r="AC46" s="178">
        <v>8.3930000000000007</v>
      </c>
      <c r="AD46" s="178">
        <v>9.8010000000000002</v>
      </c>
      <c r="AE46" s="178">
        <v>8.9339999999999993</v>
      </c>
      <c r="AF46" s="178">
        <v>9.7530000000000001</v>
      </c>
      <c r="AG46" s="178">
        <v>12.842000000000001</v>
      </c>
      <c r="AH46" s="178">
        <v>12.837</v>
      </c>
      <c r="AI46" s="178">
        <v>9.9120000000000008</v>
      </c>
      <c r="AJ46" s="178">
        <v>5.6769999999999996</v>
      </c>
      <c r="AK46" s="178">
        <v>7.1740000000000004</v>
      </c>
      <c r="AL46" s="178">
        <v>6.7270000000000003</v>
      </c>
      <c r="AM46" s="178">
        <v>8.11</v>
      </c>
      <c r="AN46" s="178">
        <v>6.7359999999999998</v>
      </c>
      <c r="AO46" s="178">
        <v>8.0519999999999996</v>
      </c>
      <c r="AP46" s="178">
        <v>7.9119999999999999</v>
      </c>
      <c r="AQ46" s="178">
        <v>6.86</v>
      </c>
      <c r="AR46" s="178">
        <v>7.4950000000000001</v>
      </c>
      <c r="AS46" s="178">
        <v>7.3159999999999998</v>
      </c>
      <c r="AT46" s="178">
        <v>9.4220000000000006</v>
      </c>
      <c r="AU46" s="178">
        <v>7.157</v>
      </c>
      <c r="AV46" s="178">
        <v>7.2489999999999997</v>
      </c>
      <c r="AW46" s="178">
        <v>9.1029999999999998</v>
      </c>
      <c r="AX46" s="178">
        <v>9.5299999999999994</v>
      </c>
      <c r="AY46" s="178">
        <v>8.4019999999999992</v>
      </c>
      <c r="AZ46" s="178">
        <v>8.0410000000000004</v>
      </c>
      <c r="BA46" s="178">
        <v>8.16</v>
      </c>
      <c r="BB46" s="178">
        <v>9.7309999999999999</v>
      </c>
      <c r="BC46" s="178">
        <v>7.5730000000000004</v>
      </c>
      <c r="BD46" s="178">
        <v>7.2039999999999997</v>
      </c>
      <c r="BE46" s="178">
        <v>8.2189999999999994</v>
      </c>
      <c r="BF46" s="178">
        <v>8.9749999999999996</v>
      </c>
      <c r="BG46" s="178">
        <v>7.5670000000000002</v>
      </c>
      <c r="BH46" s="178">
        <v>6.383</v>
      </c>
      <c r="BI46" s="178">
        <v>7.4480000000000004</v>
      </c>
      <c r="BJ46" s="178">
        <v>7.8259999999999996</v>
      </c>
      <c r="BK46" s="178">
        <v>8.2850000000000001</v>
      </c>
      <c r="BL46" s="178">
        <v>10.276999999999999</v>
      </c>
      <c r="BM46" s="178">
        <v>10.058</v>
      </c>
      <c r="BN46" s="178">
        <v>11.507999999999999</v>
      </c>
      <c r="BO46" s="178">
        <v>14.411</v>
      </c>
      <c r="BP46" s="178">
        <v>9.1590000000000007</v>
      </c>
      <c r="BQ46" s="178">
        <v>10.553000000000001</v>
      </c>
      <c r="BR46" s="178">
        <v>10.878</v>
      </c>
      <c r="BS46" s="178">
        <v>10.856</v>
      </c>
      <c r="BT46" s="178">
        <v>13.157999999999999</v>
      </c>
      <c r="BU46" s="178">
        <v>19.113</v>
      </c>
      <c r="BV46" s="178">
        <v>17.058</v>
      </c>
      <c r="BW46" s="178">
        <v>16.309999999999999</v>
      </c>
      <c r="BX46" s="178">
        <v>15.343999999999999</v>
      </c>
      <c r="BY46" s="178">
        <v>15.866</v>
      </c>
      <c r="BZ46" s="178">
        <v>13.896000000000001</v>
      </c>
      <c r="CA46" s="178">
        <v>14.397</v>
      </c>
      <c r="CB46" s="178">
        <v>10.316000000000001</v>
      </c>
      <c r="CC46" s="178">
        <v>11.226000000000001</v>
      </c>
      <c r="CD46" s="178">
        <v>9.9320000000000004</v>
      </c>
      <c r="CE46" s="178">
        <v>8.907</v>
      </c>
      <c r="CF46" s="178">
        <v>13.074999999999999</v>
      </c>
      <c r="CG46" s="178">
        <v>13.689</v>
      </c>
      <c r="CH46" s="178">
        <v>16.120999999999999</v>
      </c>
      <c r="CI46" s="178">
        <v>14.143000000000001</v>
      </c>
      <c r="CJ46" s="178">
        <v>14.555</v>
      </c>
      <c r="CK46" s="178">
        <v>12.217000000000001</v>
      </c>
      <c r="CL46" s="178">
        <v>16.074999999999999</v>
      </c>
      <c r="CM46" s="178">
        <v>17.559000000000001</v>
      </c>
      <c r="CN46" s="178">
        <v>20.056000000000001</v>
      </c>
      <c r="CO46" s="178">
        <v>16.068999999999999</v>
      </c>
      <c r="CP46" s="178">
        <v>8.8160000000000007</v>
      </c>
      <c r="CQ46" s="178">
        <v>10.388999999999999</v>
      </c>
      <c r="CR46" s="178">
        <v>11.917999999999999</v>
      </c>
      <c r="CS46" s="178">
        <v>10.372999999999999</v>
      </c>
      <c r="CT46" s="178">
        <v>10.138</v>
      </c>
      <c r="CU46" s="178">
        <v>9.7780000000000005</v>
      </c>
      <c r="CV46" s="178">
        <v>8.5169999999999995</v>
      </c>
      <c r="CW46" s="178">
        <v>10.465999999999999</v>
      </c>
      <c r="CX46" s="178">
        <v>9.77</v>
      </c>
      <c r="CY46" s="178">
        <v>10.445</v>
      </c>
      <c r="CZ46" s="178">
        <v>15.36</v>
      </c>
      <c r="DA46" s="178">
        <v>15.791</v>
      </c>
      <c r="DB46" s="178">
        <v>16.521999999999998</v>
      </c>
      <c r="DC46" s="178">
        <v>16.492999999999999</v>
      </c>
      <c r="DD46" s="2"/>
      <c r="DE46" s="2"/>
    </row>
    <row r="47" spans="1:109" ht="11.25" customHeight="1">
      <c r="A47" s="6"/>
      <c r="B47" s="6"/>
      <c r="D47" s="12" t="s">
        <v>51</v>
      </c>
      <c r="E47" s="12"/>
      <c r="F47" s="12"/>
      <c r="G47" s="143" t="s">
        <v>263</v>
      </c>
      <c r="H47" s="178">
        <v>3.4180000000000001</v>
      </c>
      <c r="I47" s="178">
        <v>4.4530000000000003</v>
      </c>
      <c r="J47" s="178">
        <v>4.335</v>
      </c>
      <c r="K47" s="178">
        <v>6.1970000000000001</v>
      </c>
      <c r="L47" s="178">
        <v>5.4109999999999996</v>
      </c>
      <c r="M47" s="178">
        <v>5.883</v>
      </c>
      <c r="N47" s="178">
        <v>5.59</v>
      </c>
      <c r="O47" s="178">
        <v>3.5289999999999999</v>
      </c>
      <c r="P47" s="178">
        <v>2.91</v>
      </c>
      <c r="Q47" s="178">
        <v>4.5609999999999999</v>
      </c>
      <c r="R47" s="178">
        <v>3.3980000000000001</v>
      </c>
      <c r="S47" s="178">
        <v>4.3449999999999998</v>
      </c>
      <c r="T47" s="178">
        <v>2.927</v>
      </c>
      <c r="U47" s="178">
        <v>4.0339999999999998</v>
      </c>
      <c r="V47" s="178">
        <v>4.2409999999999997</v>
      </c>
      <c r="W47" s="178">
        <v>4.0220000000000002</v>
      </c>
      <c r="X47" s="178">
        <v>4.8479999999999999</v>
      </c>
      <c r="Y47" s="178">
        <v>3.23</v>
      </c>
      <c r="Z47" s="178">
        <v>4.4189999999999996</v>
      </c>
      <c r="AA47" s="178">
        <v>4.1159999999999997</v>
      </c>
      <c r="AB47" s="178">
        <v>3.7349999999999999</v>
      </c>
      <c r="AC47" s="178">
        <v>3.629</v>
      </c>
      <c r="AD47" s="178">
        <v>3.0369999999999999</v>
      </c>
      <c r="AE47" s="178">
        <v>4.3959999999999999</v>
      </c>
      <c r="AF47" s="178">
        <v>4.2640000000000002</v>
      </c>
      <c r="AG47" s="178">
        <v>4.7240000000000002</v>
      </c>
      <c r="AH47" s="178">
        <v>5.2119999999999997</v>
      </c>
      <c r="AI47" s="178">
        <v>4.5199999999999996</v>
      </c>
      <c r="AJ47" s="178">
        <v>3.431</v>
      </c>
      <c r="AK47" s="178">
        <v>3.7589999999999999</v>
      </c>
      <c r="AL47" s="178">
        <v>4.4619999999999997</v>
      </c>
      <c r="AM47" s="178">
        <v>3.8879999999999999</v>
      </c>
      <c r="AN47" s="178">
        <v>4.4889999999999999</v>
      </c>
      <c r="AO47" s="178">
        <v>4.3579999999999997</v>
      </c>
      <c r="AP47" s="178">
        <v>4.6870000000000003</v>
      </c>
      <c r="AQ47" s="178">
        <v>4.5289999999999999</v>
      </c>
      <c r="AR47" s="178">
        <v>4.2969999999999997</v>
      </c>
      <c r="AS47" s="178">
        <v>6.4450000000000003</v>
      </c>
      <c r="AT47" s="178">
        <v>6.1749999999999998</v>
      </c>
      <c r="AU47" s="178">
        <v>6.6630000000000003</v>
      </c>
      <c r="AV47" s="178">
        <v>5.4809999999999999</v>
      </c>
      <c r="AW47" s="178">
        <v>8.202</v>
      </c>
      <c r="AX47" s="178">
        <v>9.6720000000000006</v>
      </c>
      <c r="AY47" s="178">
        <v>9.1950000000000003</v>
      </c>
      <c r="AZ47" s="178">
        <v>6.5810000000000004</v>
      </c>
      <c r="BA47" s="178">
        <v>7.9909999999999997</v>
      </c>
      <c r="BB47" s="178">
        <v>7.5229999999999997</v>
      </c>
      <c r="BC47" s="178">
        <v>9.0939999999999994</v>
      </c>
      <c r="BD47" s="178">
        <v>8.5399999999999991</v>
      </c>
      <c r="BE47" s="178">
        <v>8.359</v>
      </c>
      <c r="BF47" s="178">
        <v>8.8989999999999991</v>
      </c>
      <c r="BG47" s="178">
        <v>6.1890000000000001</v>
      </c>
      <c r="BH47" s="178">
        <v>5.6280000000000001</v>
      </c>
      <c r="BI47" s="178">
        <v>5.952</v>
      </c>
      <c r="BJ47" s="178">
        <v>9.0020000000000007</v>
      </c>
      <c r="BK47" s="178">
        <v>8.69</v>
      </c>
      <c r="BL47" s="178">
        <v>10.082000000000001</v>
      </c>
      <c r="BM47" s="178">
        <v>11.717000000000001</v>
      </c>
      <c r="BN47" s="178">
        <v>10.074999999999999</v>
      </c>
      <c r="BO47" s="178">
        <v>8.6669999999999998</v>
      </c>
      <c r="BP47" s="178">
        <v>6.2510000000000003</v>
      </c>
      <c r="BQ47" s="178">
        <v>6.8380000000000001</v>
      </c>
      <c r="BR47" s="178">
        <v>6.6230000000000002</v>
      </c>
      <c r="BS47" s="178">
        <v>7.44</v>
      </c>
      <c r="BT47" s="178">
        <v>7.5519999999999996</v>
      </c>
      <c r="BU47" s="178">
        <v>8.5310000000000006</v>
      </c>
      <c r="BV47" s="178">
        <v>11.304</v>
      </c>
      <c r="BW47" s="178">
        <v>11.837</v>
      </c>
      <c r="BX47" s="178">
        <v>9.0790000000000006</v>
      </c>
      <c r="BY47" s="178">
        <v>6.9569999999999999</v>
      </c>
      <c r="BZ47" s="178">
        <v>8.1020000000000003</v>
      </c>
      <c r="CA47" s="178">
        <v>10.282999999999999</v>
      </c>
      <c r="CB47" s="178">
        <v>7.4269999999999996</v>
      </c>
      <c r="CC47" s="178">
        <v>9.2710000000000008</v>
      </c>
      <c r="CD47" s="178">
        <v>8.343</v>
      </c>
      <c r="CE47" s="178">
        <v>6.7539999999999996</v>
      </c>
      <c r="CF47" s="178">
        <v>7.1420000000000003</v>
      </c>
      <c r="CG47" s="178">
        <v>7.2389999999999999</v>
      </c>
      <c r="CH47" s="178">
        <v>8.8510000000000009</v>
      </c>
      <c r="CI47" s="178">
        <v>10.225</v>
      </c>
      <c r="CJ47" s="178">
        <v>7.6790000000000003</v>
      </c>
      <c r="CK47" s="178">
        <v>6.8280000000000003</v>
      </c>
      <c r="CL47" s="178">
        <v>10.689</v>
      </c>
      <c r="CM47" s="178">
        <v>10.004</v>
      </c>
      <c r="CN47" s="178">
        <v>11.272</v>
      </c>
      <c r="CO47" s="178">
        <v>19.074999999999999</v>
      </c>
      <c r="CP47" s="178">
        <v>20.350999999999999</v>
      </c>
      <c r="CQ47" s="178">
        <v>14.419</v>
      </c>
      <c r="CR47" s="178">
        <v>11.039</v>
      </c>
      <c r="CS47" s="178">
        <v>9.1159999999999997</v>
      </c>
      <c r="CT47" s="178">
        <v>7.6340000000000003</v>
      </c>
      <c r="CU47" s="178">
        <v>9.6929999999999996</v>
      </c>
      <c r="CV47" s="178">
        <v>9.5180000000000007</v>
      </c>
      <c r="CW47" s="178">
        <v>9.9960000000000004</v>
      </c>
      <c r="CX47" s="178">
        <v>8.2520000000000007</v>
      </c>
      <c r="CY47" s="178">
        <v>10.792999999999999</v>
      </c>
      <c r="CZ47" s="178">
        <v>8.109</v>
      </c>
      <c r="DA47" s="178">
        <v>7.5869999999999997</v>
      </c>
      <c r="DB47" s="178">
        <v>10.009</v>
      </c>
      <c r="DC47" s="178">
        <v>6.4790000000000001</v>
      </c>
      <c r="DD47" s="2"/>
      <c r="DE47" s="2"/>
    </row>
    <row r="48" spans="1:109" ht="11.25" customHeight="1">
      <c r="A48" s="6"/>
      <c r="B48" s="6"/>
      <c r="D48" s="12" t="s">
        <v>52</v>
      </c>
      <c r="E48" s="12"/>
      <c r="F48" s="12"/>
      <c r="G48" s="143" t="s">
        <v>263</v>
      </c>
      <c r="H48" s="178">
        <v>0.66100000000000003</v>
      </c>
      <c r="I48" s="178">
        <v>1.3640000000000001</v>
      </c>
      <c r="J48" s="178">
        <v>1.2250000000000001</v>
      </c>
      <c r="K48" s="178">
        <v>1.7490000000000001</v>
      </c>
      <c r="L48" s="178">
        <v>1.22</v>
      </c>
      <c r="M48" s="178">
        <v>0.67200000000000004</v>
      </c>
      <c r="N48" s="178">
        <v>0.68100000000000005</v>
      </c>
      <c r="O48" s="178">
        <v>0.26100000000000001</v>
      </c>
      <c r="P48" s="178">
        <v>0.73499999999999999</v>
      </c>
      <c r="Q48" s="178">
        <v>1.135</v>
      </c>
      <c r="R48" s="178">
        <v>0.439</v>
      </c>
      <c r="S48" s="178">
        <v>0.44700000000000001</v>
      </c>
      <c r="T48" s="178">
        <v>0.21199999999999999</v>
      </c>
      <c r="U48" s="178">
        <v>0.45600000000000002</v>
      </c>
      <c r="V48" s="178">
        <v>0.19</v>
      </c>
      <c r="W48" s="178">
        <v>0.61499999999999999</v>
      </c>
      <c r="X48" s="178">
        <v>0.189</v>
      </c>
      <c r="Y48" s="178">
        <v>0.182</v>
      </c>
      <c r="Z48" s="178">
        <v>0.156</v>
      </c>
      <c r="AA48" s="178">
        <v>0.24</v>
      </c>
      <c r="AB48" s="178">
        <v>0.21</v>
      </c>
      <c r="AC48" s="178">
        <v>6.4000000000000001E-2</v>
      </c>
      <c r="AD48" s="178">
        <v>0.13400000000000001</v>
      </c>
      <c r="AE48" s="178">
        <v>0.19700000000000001</v>
      </c>
      <c r="AF48" s="178">
        <v>0.13600000000000001</v>
      </c>
      <c r="AG48" s="178">
        <v>9.2999999999999999E-2</v>
      </c>
      <c r="AH48" s="178">
        <v>0.13700000000000001</v>
      </c>
      <c r="AI48" s="178">
        <v>5.2999999999999999E-2</v>
      </c>
      <c r="AJ48" s="178">
        <v>4.9000000000000002E-2</v>
      </c>
      <c r="AK48" s="178">
        <v>0</v>
      </c>
      <c r="AL48" s="178">
        <v>5.3999999999999999E-2</v>
      </c>
      <c r="AM48" s="178">
        <v>3.6999999999999998E-2</v>
      </c>
      <c r="AN48" s="178">
        <v>3.3000000000000002E-2</v>
      </c>
      <c r="AO48" s="178">
        <v>5.1999999999999998E-2</v>
      </c>
      <c r="AP48" s="178">
        <v>3.4000000000000002E-2</v>
      </c>
      <c r="AQ48" s="178">
        <v>0</v>
      </c>
      <c r="AR48" s="178">
        <v>0</v>
      </c>
      <c r="AS48" s="178">
        <v>4.4999999999999998E-2</v>
      </c>
      <c r="AT48" s="178">
        <v>2.9000000000000001E-2</v>
      </c>
      <c r="AU48" s="178">
        <v>2E-3</v>
      </c>
      <c r="AV48" s="178">
        <v>3.0000000000000001E-3</v>
      </c>
      <c r="AW48" s="178">
        <v>0.02</v>
      </c>
      <c r="AX48" s="178">
        <v>0</v>
      </c>
      <c r="AY48" s="178">
        <v>0</v>
      </c>
      <c r="AZ48" s="178">
        <v>0</v>
      </c>
      <c r="BA48" s="178">
        <v>9.1999999999999998E-2</v>
      </c>
      <c r="BB48" s="178">
        <v>0</v>
      </c>
      <c r="BC48" s="178">
        <v>0.16</v>
      </c>
      <c r="BD48" s="178">
        <v>0</v>
      </c>
      <c r="BE48" s="178">
        <v>0</v>
      </c>
      <c r="BF48" s="178">
        <v>6.6000000000000003E-2</v>
      </c>
      <c r="BG48" s="178">
        <v>0.26800000000000002</v>
      </c>
      <c r="BH48" s="178">
        <v>8.5000000000000006E-2</v>
      </c>
      <c r="BI48" s="178">
        <v>0</v>
      </c>
      <c r="BJ48" s="178">
        <v>0.11</v>
      </c>
      <c r="BK48" s="178">
        <v>0.24</v>
      </c>
      <c r="BL48" s="178">
        <v>0.1</v>
      </c>
      <c r="BM48" s="178">
        <v>0.193</v>
      </c>
      <c r="BN48" s="178">
        <v>0</v>
      </c>
      <c r="BO48" s="178">
        <v>0.34399999999999997</v>
      </c>
      <c r="BP48" s="178">
        <v>6.7000000000000004E-2</v>
      </c>
      <c r="BQ48" s="178">
        <v>2.7E-2</v>
      </c>
      <c r="BR48" s="178">
        <v>0</v>
      </c>
      <c r="BS48" s="178">
        <v>7.3999999999999996E-2</v>
      </c>
      <c r="BT48" s="178">
        <v>6.9000000000000006E-2</v>
      </c>
      <c r="BU48" s="178">
        <v>0</v>
      </c>
      <c r="BV48" s="178">
        <v>0</v>
      </c>
      <c r="BW48" s="178">
        <v>6.5000000000000002E-2</v>
      </c>
      <c r="BX48" s="178">
        <v>0.20699999999999999</v>
      </c>
      <c r="BY48" s="178">
        <v>0.35499999999999998</v>
      </c>
      <c r="BZ48" s="178">
        <v>0.10100000000000001</v>
      </c>
      <c r="CA48" s="178">
        <v>0.35599999999999998</v>
      </c>
      <c r="CB48" s="178">
        <v>0.41</v>
      </c>
      <c r="CC48" s="178">
        <v>0.19900000000000001</v>
      </c>
      <c r="CD48" s="178">
        <v>0.126</v>
      </c>
      <c r="CE48" s="178">
        <v>0.30199999999999999</v>
      </c>
      <c r="CF48" s="178">
        <v>0.23499999999999999</v>
      </c>
      <c r="CG48" s="178">
        <v>4.2999999999999997E-2</v>
      </c>
      <c r="CH48" s="178">
        <v>8.6999999999999994E-2</v>
      </c>
      <c r="CI48" s="178">
        <v>0.23</v>
      </c>
      <c r="CJ48" s="178">
        <v>0.112</v>
      </c>
      <c r="CK48" s="178">
        <v>0.23300000000000001</v>
      </c>
      <c r="CL48" s="178">
        <v>5.2999999999999999E-2</v>
      </c>
      <c r="CM48" s="178">
        <v>2.1000000000000001E-2</v>
      </c>
      <c r="CN48" s="178">
        <v>0.15</v>
      </c>
      <c r="CO48" s="178">
        <v>0.33300000000000002</v>
      </c>
      <c r="CP48" s="178">
        <v>0.499</v>
      </c>
      <c r="CQ48" s="178">
        <v>0.48699999999999999</v>
      </c>
      <c r="CR48" s="178">
        <v>0.41599999999999998</v>
      </c>
      <c r="CS48" s="178">
        <v>0.66900000000000004</v>
      </c>
      <c r="CT48" s="178">
        <v>0.59</v>
      </c>
      <c r="CU48" s="178">
        <v>0.49</v>
      </c>
      <c r="CV48" s="178">
        <v>0.41599999999999998</v>
      </c>
      <c r="CW48" s="178">
        <v>0.64400000000000002</v>
      </c>
      <c r="CX48" s="178">
        <v>0.52900000000000003</v>
      </c>
      <c r="CY48" s="178">
        <v>0.34899999999999998</v>
      </c>
      <c r="CZ48" s="178">
        <v>0.159</v>
      </c>
      <c r="DA48" s="178">
        <v>0.52800000000000002</v>
      </c>
      <c r="DB48" s="178">
        <v>0.219</v>
      </c>
      <c r="DC48" s="178">
        <v>0.57499999999999996</v>
      </c>
      <c r="DD48" s="2"/>
      <c r="DE48" s="2"/>
    </row>
    <row r="49" spans="1:109" ht="11.25" customHeight="1">
      <c r="A49" s="6"/>
      <c r="B49" s="6"/>
      <c r="D49" s="12" t="s">
        <v>53</v>
      </c>
      <c r="E49" s="12"/>
      <c r="F49" s="12"/>
      <c r="G49" s="143" t="s">
        <v>263</v>
      </c>
      <c r="H49" s="178">
        <v>2.9119999999999999</v>
      </c>
      <c r="I49" s="178">
        <v>1.9179999999999999</v>
      </c>
      <c r="J49" s="178">
        <v>2.14</v>
      </c>
      <c r="K49" s="178">
        <v>1.9610000000000001</v>
      </c>
      <c r="L49" s="178">
        <v>1.944</v>
      </c>
      <c r="M49" s="178">
        <v>1.647</v>
      </c>
      <c r="N49" s="178">
        <v>2.8980000000000001</v>
      </c>
      <c r="O49" s="178">
        <v>1.337</v>
      </c>
      <c r="P49" s="178">
        <v>1.333</v>
      </c>
      <c r="Q49" s="178">
        <v>1.373</v>
      </c>
      <c r="R49" s="178">
        <v>1.2230000000000001</v>
      </c>
      <c r="S49" s="178">
        <v>1.871</v>
      </c>
      <c r="T49" s="178">
        <v>1.3009999999999999</v>
      </c>
      <c r="U49" s="178">
        <v>1.708</v>
      </c>
      <c r="V49" s="178">
        <v>2.194</v>
      </c>
      <c r="W49" s="178">
        <v>1.841</v>
      </c>
      <c r="X49" s="178">
        <v>1.6830000000000001</v>
      </c>
      <c r="Y49" s="178">
        <v>1.024</v>
      </c>
      <c r="Z49" s="178">
        <v>2.8359999999999999</v>
      </c>
      <c r="AA49" s="178">
        <v>2.8340000000000001</v>
      </c>
      <c r="AB49" s="178">
        <v>1.2849999999999999</v>
      </c>
      <c r="AC49" s="178">
        <v>1.6519999999999999</v>
      </c>
      <c r="AD49" s="178">
        <v>0.96899999999999997</v>
      </c>
      <c r="AE49" s="178">
        <v>2.5950000000000002</v>
      </c>
      <c r="AF49" s="178">
        <v>1.6559999999999999</v>
      </c>
      <c r="AG49" s="178">
        <v>1.6559999999999999</v>
      </c>
      <c r="AH49" s="178">
        <v>0.93200000000000005</v>
      </c>
      <c r="AI49" s="178">
        <v>1.331</v>
      </c>
      <c r="AJ49" s="178">
        <v>1.4530000000000001</v>
      </c>
      <c r="AK49" s="178">
        <v>0.56699999999999995</v>
      </c>
      <c r="AL49" s="178">
        <v>1.256</v>
      </c>
      <c r="AM49" s="178">
        <v>0.90800000000000003</v>
      </c>
      <c r="AN49" s="178">
        <v>0.75</v>
      </c>
      <c r="AO49" s="178">
        <v>0.81599999999999995</v>
      </c>
      <c r="AP49" s="178">
        <v>1.359</v>
      </c>
      <c r="AQ49" s="178">
        <v>0.749</v>
      </c>
      <c r="AR49" s="178">
        <v>0.65500000000000003</v>
      </c>
      <c r="AS49" s="178">
        <v>1.1020000000000001</v>
      </c>
      <c r="AT49" s="178">
        <v>1.202</v>
      </c>
      <c r="AU49" s="178">
        <v>0.96599999999999997</v>
      </c>
      <c r="AV49" s="178">
        <v>0.84199999999999997</v>
      </c>
      <c r="AW49" s="178">
        <v>1.0880000000000001</v>
      </c>
      <c r="AX49" s="178">
        <v>1.081</v>
      </c>
      <c r="AY49" s="178">
        <v>1.1839999999999999</v>
      </c>
      <c r="AZ49" s="178">
        <v>1.8120000000000001</v>
      </c>
      <c r="BA49" s="178">
        <v>0.72699999999999998</v>
      </c>
      <c r="BB49" s="178">
        <v>1.169</v>
      </c>
      <c r="BC49" s="178">
        <v>1.1739999999999999</v>
      </c>
      <c r="BD49" s="178">
        <v>0.70599999999999996</v>
      </c>
      <c r="BE49" s="178">
        <v>0.61099999999999999</v>
      </c>
      <c r="BF49" s="178">
        <v>0.88400000000000001</v>
      </c>
      <c r="BG49" s="178">
        <v>0.51400000000000001</v>
      </c>
      <c r="BH49" s="178">
        <v>0.54500000000000004</v>
      </c>
      <c r="BI49" s="178">
        <v>0.47199999999999998</v>
      </c>
      <c r="BJ49" s="178">
        <v>0.80900000000000005</v>
      </c>
      <c r="BK49" s="178">
        <v>0.152</v>
      </c>
      <c r="BL49" s="178">
        <v>1.125</v>
      </c>
      <c r="BM49" s="178">
        <v>0.40799999999999997</v>
      </c>
      <c r="BN49" s="178">
        <v>0.23400000000000001</v>
      </c>
      <c r="BO49" s="178">
        <v>0.59599999999999997</v>
      </c>
      <c r="BP49" s="178">
        <v>0.67100000000000004</v>
      </c>
      <c r="BQ49" s="178">
        <v>0.17599999999999999</v>
      </c>
      <c r="BR49" s="178">
        <v>0.28100000000000003</v>
      </c>
      <c r="BS49" s="178">
        <v>0.83099999999999996</v>
      </c>
      <c r="BT49" s="178">
        <v>0</v>
      </c>
      <c r="BU49" s="178">
        <v>0.56000000000000005</v>
      </c>
      <c r="BV49" s="178">
        <v>0.501</v>
      </c>
      <c r="BW49" s="178">
        <v>0.42799999999999999</v>
      </c>
      <c r="BX49" s="178">
        <v>0.06</v>
      </c>
      <c r="BY49" s="178">
        <v>1.7000000000000001E-2</v>
      </c>
      <c r="BZ49" s="178">
        <v>0.67800000000000005</v>
      </c>
      <c r="CA49" s="178">
        <v>4.7E-2</v>
      </c>
      <c r="CB49" s="178">
        <v>0.59</v>
      </c>
      <c r="CC49" s="178">
        <v>0.66300000000000003</v>
      </c>
      <c r="CD49" s="178">
        <v>0.25</v>
      </c>
      <c r="CE49" s="178">
        <v>0.32500000000000001</v>
      </c>
      <c r="CF49" s="178">
        <v>0.48899999999999999</v>
      </c>
      <c r="CG49" s="178">
        <v>0</v>
      </c>
      <c r="CH49" s="178">
        <v>3.0000000000000001E-3</v>
      </c>
      <c r="CI49" s="178">
        <v>0.13</v>
      </c>
      <c r="CJ49" s="178">
        <v>1.6E-2</v>
      </c>
      <c r="CK49" s="178">
        <v>0</v>
      </c>
      <c r="CL49" s="178">
        <v>0.14299999999999999</v>
      </c>
      <c r="CM49" s="178">
        <v>0.14499999999999999</v>
      </c>
      <c r="CN49" s="178">
        <v>0.29899999999999999</v>
      </c>
      <c r="CO49" s="178">
        <v>0.154</v>
      </c>
      <c r="CP49" s="178">
        <v>2.4E-2</v>
      </c>
      <c r="CQ49" s="178">
        <v>0.02</v>
      </c>
      <c r="CR49" s="178">
        <v>6.6000000000000003E-2</v>
      </c>
      <c r="CS49" s="178">
        <v>0</v>
      </c>
      <c r="CT49" s="178">
        <v>0</v>
      </c>
      <c r="CU49" s="178">
        <v>7.5999999999999998E-2</v>
      </c>
      <c r="CV49" s="178">
        <v>0</v>
      </c>
      <c r="CW49" s="178">
        <v>7.9000000000000001E-2</v>
      </c>
      <c r="CX49" s="178">
        <v>0</v>
      </c>
      <c r="CY49" s="178">
        <v>8.8999999999999996E-2</v>
      </c>
      <c r="CZ49" s="178">
        <v>0</v>
      </c>
      <c r="DA49" s="178">
        <v>8.1000000000000003E-2</v>
      </c>
      <c r="DB49" s="178">
        <v>0</v>
      </c>
      <c r="DC49" s="178">
        <v>0.11600000000000001</v>
      </c>
      <c r="DD49" s="2"/>
      <c r="DE49" s="2"/>
    </row>
    <row r="50" spans="1:109" ht="11.25" customHeight="1">
      <c r="A50" s="6"/>
      <c r="B50" s="6"/>
      <c r="C50" s="12"/>
      <c r="D50" s="12"/>
      <c r="E50" s="12"/>
      <c r="F50" s="12"/>
      <c r="G50" s="143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2"/>
      <c r="DE50" s="2"/>
    </row>
    <row r="51" spans="1:109" ht="11.25" customHeight="1">
      <c r="A51" s="6"/>
      <c r="B51" s="6"/>
      <c r="C51" s="11" t="s">
        <v>218</v>
      </c>
      <c r="D51" s="12"/>
      <c r="E51" s="12"/>
      <c r="F51" s="12"/>
      <c r="G51" s="143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2"/>
      <c r="DE51" s="2"/>
    </row>
    <row r="52" spans="1:109" ht="11.25" customHeight="1">
      <c r="A52" s="6"/>
      <c r="B52" s="6"/>
      <c r="C52" s="12"/>
      <c r="D52" s="12" t="s">
        <v>205</v>
      </c>
      <c r="E52" s="12"/>
      <c r="F52" s="12"/>
      <c r="G52" s="143" t="s">
        <v>263</v>
      </c>
      <c r="H52" s="178">
        <v>104.378</v>
      </c>
      <c r="I52" s="178">
        <v>169.81399999999999</v>
      </c>
      <c r="J52" s="178">
        <v>139.583</v>
      </c>
      <c r="K52" s="178">
        <v>148.298</v>
      </c>
      <c r="L52" s="178">
        <v>158.661</v>
      </c>
      <c r="M52" s="178">
        <v>171.13900000000001</v>
      </c>
      <c r="N52" s="178">
        <v>106.316</v>
      </c>
      <c r="O52" s="178">
        <v>105.925</v>
      </c>
      <c r="P52" s="178">
        <v>114.721</v>
      </c>
      <c r="Q52" s="178">
        <v>124.102</v>
      </c>
      <c r="R52" s="178">
        <v>119.67400000000001</v>
      </c>
      <c r="S52" s="178">
        <v>113.017</v>
      </c>
      <c r="T52" s="178">
        <v>92.298000000000002</v>
      </c>
      <c r="U52" s="178">
        <v>126.191</v>
      </c>
      <c r="V52" s="178">
        <v>136.214</v>
      </c>
      <c r="W52" s="178">
        <v>115.25700000000001</v>
      </c>
      <c r="X52" s="178">
        <v>89.072999999999993</v>
      </c>
      <c r="Y52" s="178">
        <v>102.041</v>
      </c>
      <c r="Z52" s="178">
        <v>114.623</v>
      </c>
      <c r="AA52" s="178">
        <v>99.28</v>
      </c>
      <c r="AB52" s="178">
        <v>109.46899999999999</v>
      </c>
      <c r="AC52" s="178">
        <v>107.334</v>
      </c>
      <c r="AD52" s="178">
        <v>101.131</v>
      </c>
      <c r="AE52" s="178">
        <v>130.292</v>
      </c>
      <c r="AF52" s="178">
        <v>142.74700000000001</v>
      </c>
      <c r="AG52" s="178">
        <v>187.208</v>
      </c>
      <c r="AH52" s="178">
        <v>172.55799999999999</v>
      </c>
      <c r="AI52" s="178">
        <v>98.850999999999999</v>
      </c>
      <c r="AJ52" s="178">
        <v>54.143999999999998</v>
      </c>
      <c r="AK52" s="178">
        <v>63.694000000000003</v>
      </c>
      <c r="AL52" s="178">
        <v>77.844999999999999</v>
      </c>
      <c r="AM52" s="178">
        <v>98.07</v>
      </c>
      <c r="AN52" s="178">
        <v>93.688999999999993</v>
      </c>
      <c r="AO52" s="178">
        <v>89.614999999999995</v>
      </c>
      <c r="AP52" s="178">
        <v>113.509</v>
      </c>
      <c r="AQ52" s="178">
        <v>100.18</v>
      </c>
      <c r="AR52" s="178">
        <v>105.518</v>
      </c>
      <c r="AS52" s="178">
        <v>100.35299999999999</v>
      </c>
      <c r="AT52" s="178">
        <v>119.381</v>
      </c>
      <c r="AU52" s="178">
        <v>112.947</v>
      </c>
      <c r="AV52" s="178">
        <v>95.524000000000001</v>
      </c>
      <c r="AW52" s="178">
        <v>105.845</v>
      </c>
      <c r="AX52" s="178">
        <v>103.014</v>
      </c>
      <c r="AY52" s="178">
        <v>93.332999999999998</v>
      </c>
      <c r="AZ52" s="178">
        <v>81.974999999999994</v>
      </c>
      <c r="BA52" s="178">
        <v>88.18</v>
      </c>
      <c r="BB52" s="178">
        <v>83.929000000000002</v>
      </c>
      <c r="BC52" s="178">
        <v>85.100999999999999</v>
      </c>
      <c r="BD52" s="178">
        <v>64.698999999999998</v>
      </c>
      <c r="BE52" s="178">
        <v>67.626000000000005</v>
      </c>
      <c r="BF52" s="178">
        <v>80.823999999999998</v>
      </c>
      <c r="BG52" s="178">
        <v>71.951999999999998</v>
      </c>
      <c r="BH52" s="178">
        <v>70.033000000000001</v>
      </c>
      <c r="BI52" s="178">
        <v>66.387</v>
      </c>
      <c r="BJ52" s="178">
        <v>74.906000000000006</v>
      </c>
      <c r="BK52" s="178">
        <v>80.831999999999994</v>
      </c>
      <c r="BL52" s="178">
        <v>84.588999999999999</v>
      </c>
      <c r="BM52" s="178">
        <v>99.915000000000006</v>
      </c>
      <c r="BN52" s="178">
        <v>87.367999999999995</v>
      </c>
      <c r="BO52" s="178">
        <v>63.014000000000003</v>
      </c>
      <c r="BP52" s="178">
        <v>43.564999999999998</v>
      </c>
      <c r="BQ52" s="178">
        <v>61.618000000000002</v>
      </c>
      <c r="BR52" s="178">
        <v>66.948999999999998</v>
      </c>
      <c r="BS52" s="178">
        <v>68.953000000000003</v>
      </c>
      <c r="BT52" s="178">
        <v>73.539000000000001</v>
      </c>
      <c r="BU52" s="178">
        <v>83.141999999999996</v>
      </c>
      <c r="BV52" s="178">
        <v>75.671999999999997</v>
      </c>
      <c r="BW52" s="178">
        <v>70.683999999999997</v>
      </c>
      <c r="BX52" s="178">
        <v>73.415000000000006</v>
      </c>
      <c r="BY52" s="178">
        <v>70.347999999999999</v>
      </c>
      <c r="BZ52" s="178">
        <v>75.015000000000001</v>
      </c>
      <c r="CA52" s="178">
        <v>72.754000000000005</v>
      </c>
      <c r="CB52" s="178">
        <v>45.398000000000003</v>
      </c>
      <c r="CC52" s="178">
        <v>46.213000000000001</v>
      </c>
      <c r="CD52" s="178">
        <v>58.468000000000004</v>
      </c>
      <c r="CE52" s="178">
        <v>63.53</v>
      </c>
      <c r="CF52" s="178">
        <v>61.015999999999998</v>
      </c>
      <c r="CG52" s="178">
        <v>63.570999999999998</v>
      </c>
      <c r="CH52" s="178">
        <v>70.843999999999994</v>
      </c>
      <c r="CI52" s="178">
        <v>69.546999999999997</v>
      </c>
      <c r="CJ52" s="178">
        <v>62.524000000000001</v>
      </c>
      <c r="CK52" s="178">
        <v>68.165000000000006</v>
      </c>
      <c r="CL52" s="178">
        <v>73.489000000000004</v>
      </c>
      <c r="CM52" s="178">
        <v>70.697000000000003</v>
      </c>
      <c r="CN52" s="178">
        <v>70.055999999999997</v>
      </c>
      <c r="CO52" s="178">
        <v>77.241</v>
      </c>
      <c r="CP52" s="178">
        <v>67.051000000000002</v>
      </c>
      <c r="CQ52" s="178">
        <v>55.573999999999998</v>
      </c>
      <c r="CR52" s="178">
        <v>57.898000000000003</v>
      </c>
      <c r="CS52" s="178">
        <v>60.398000000000003</v>
      </c>
      <c r="CT52" s="178">
        <v>52.555</v>
      </c>
      <c r="CU52" s="178">
        <v>56.88</v>
      </c>
      <c r="CV52" s="178">
        <v>57.667000000000002</v>
      </c>
      <c r="CW52" s="178">
        <v>52.58</v>
      </c>
      <c r="CX52" s="178">
        <v>55.204999999999998</v>
      </c>
      <c r="CY52" s="178">
        <v>59.569000000000003</v>
      </c>
      <c r="CZ52" s="178">
        <v>62.514000000000003</v>
      </c>
      <c r="DA52" s="178">
        <v>74.200999999999993</v>
      </c>
      <c r="DB52" s="178">
        <v>73.153000000000006</v>
      </c>
      <c r="DC52" s="178">
        <v>70.596000000000004</v>
      </c>
      <c r="DD52" s="2"/>
      <c r="DE52" s="2"/>
    </row>
    <row r="53" spans="1:109" ht="11.25" customHeight="1">
      <c r="A53" s="6"/>
      <c r="B53" s="6"/>
      <c r="C53" s="12"/>
      <c r="D53" s="12" t="s">
        <v>206</v>
      </c>
      <c r="E53" s="12"/>
      <c r="F53" s="12"/>
      <c r="G53" s="143" t="s">
        <v>263</v>
      </c>
      <c r="H53" s="178">
        <v>55.921999999999997</v>
      </c>
      <c r="I53" s="178">
        <v>74.866</v>
      </c>
      <c r="J53" s="178">
        <v>66.807000000000002</v>
      </c>
      <c r="K53" s="178">
        <v>72.239000000000004</v>
      </c>
      <c r="L53" s="178">
        <v>58.064999999999998</v>
      </c>
      <c r="M53" s="178">
        <v>55.954999999999998</v>
      </c>
      <c r="N53" s="178">
        <v>45.341000000000001</v>
      </c>
      <c r="O53" s="178">
        <v>38.978999999999999</v>
      </c>
      <c r="P53" s="178">
        <v>32.99</v>
      </c>
      <c r="Q53" s="178">
        <v>40.356999999999999</v>
      </c>
      <c r="R53" s="178">
        <v>46.107999999999997</v>
      </c>
      <c r="S53" s="178">
        <v>42.914999999999999</v>
      </c>
      <c r="T53" s="178">
        <v>34.314</v>
      </c>
      <c r="U53" s="178">
        <v>45.988999999999997</v>
      </c>
      <c r="V53" s="178">
        <v>48.622999999999998</v>
      </c>
      <c r="W53" s="178">
        <v>46.726999999999997</v>
      </c>
      <c r="X53" s="178">
        <v>43.703000000000003</v>
      </c>
      <c r="Y53" s="178">
        <v>57.156999999999996</v>
      </c>
      <c r="Z53" s="178">
        <v>60.232999999999997</v>
      </c>
      <c r="AA53" s="178">
        <v>44.843000000000004</v>
      </c>
      <c r="AB53" s="178">
        <v>34.844999999999999</v>
      </c>
      <c r="AC53" s="178">
        <v>44.234999999999999</v>
      </c>
      <c r="AD53" s="178">
        <v>44.228000000000002</v>
      </c>
      <c r="AE53" s="178">
        <v>54.122999999999998</v>
      </c>
      <c r="AF53" s="178">
        <v>53.74</v>
      </c>
      <c r="AG53" s="178">
        <v>80.611999999999995</v>
      </c>
      <c r="AH53" s="178">
        <v>70.652000000000001</v>
      </c>
      <c r="AI53" s="178">
        <v>38.901000000000003</v>
      </c>
      <c r="AJ53" s="178">
        <v>35.521999999999998</v>
      </c>
      <c r="AK53" s="178">
        <v>40.944000000000003</v>
      </c>
      <c r="AL53" s="178">
        <v>59.978999999999999</v>
      </c>
      <c r="AM53" s="178">
        <v>59.363999999999997</v>
      </c>
      <c r="AN53" s="178">
        <v>51.186999999999998</v>
      </c>
      <c r="AO53" s="178">
        <v>58.243000000000002</v>
      </c>
      <c r="AP53" s="178">
        <v>64.010000000000005</v>
      </c>
      <c r="AQ53" s="178">
        <v>53.911999999999999</v>
      </c>
      <c r="AR53" s="178">
        <v>45.573999999999998</v>
      </c>
      <c r="AS53" s="178">
        <v>52.539000000000001</v>
      </c>
      <c r="AT53" s="178">
        <v>60.600999999999999</v>
      </c>
      <c r="AU53" s="178">
        <v>55.048000000000002</v>
      </c>
      <c r="AV53" s="178">
        <v>49.421999999999997</v>
      </c>
      <c r="AW53" s="178">
        <v>61.755000000000003</v>
      </c>
      <c r="AX53" s="178">
        <v>73.997</v>
      </c>
      <c r="AY53" s="178">
        <v>72.349999999999994</v>
      </c>
      <c r="AZ53" s="178">
        <v>65.938000000000002</v>
      </c>
      <c r="BA53" s="178">
        <v>60.691000000000003</v>
      </c>
      <c r="BB53" s="178">
        <v>51.518999999999998</v>
      </c>
      <c r="BC53" s="178">
        <v>45.835999999999999</v>
      </c>
      <c r="BD53" s="178">
        <v>46.392000000000003</v>
      </c>
      <c r="BE53" s="178">
        <v>41.698</v>
      </c>
      <c r="BF53" s="178">
        <v>40.503999999999998</v>
      </c>
      <c r="BG53" s="178">
        <v>29.844999999999999</v>
      </c>
      <c r="BH53" s="178">
        <v>29.408000000000001</v>
      </c>
      <c r="BI53" s="178">
        <v>33.789000000000001</v>
      </c>
      <c r="BJ53" s="178">
        <v>37.686</v>
      </c>
      <c r="BK53" s="178">
        <v>49.308999999999997</v>
      </c>
      <c r="BL53" s="178">
        <v>72.709999999999994</v>
      </c>
      <c r="BM53" s="178">
        <v>82.596000000000004</v>
      </c>
      <c r="BN53" s="178">
        <v>68.016999999999996</v>
      </c>
      <c r="BO53" s="178">
        <v>58.293999999999997</v>
      </c>
      <c r="BP53" s="178">
        <v>38.813000000000002</v>
      </c>
      <c r="BQ53" s="178">
        <v>50.585000000000001</v>
      </c>
      <c r="BR53" s="178">
        <v>54.926000000000002</v>
      </c>
      <c r="BS53" s="178">
        <v>60.561999999999998</v>
      </c>
      <c r="BT53" s="178">
        <v>71.302000000000007</v>
      </c>
      <c r="BU53" s="178">
        <v>89.855000000000004</v>
      </c>
      <c r="BV53" s="178">
        <v>86.272000000000006</v>
      </c>
      <c r="BW53" s="178">
        <v>91.837999999999994</v>
      </c>
      <c r="BX53" s="178">
        <v>86.885999999999996</v>
      </c>
      <c r="BY53" s="178">
        <v>75.23</v>
      </c>
      <c r="BZ53" s="178">
        <v>80.647000000000006</v>
      </c>
      <c r="CA53" s="178">
        <v>82.718000000000004</v>
      </c>
      <c r="CB53" s="178">
        <v>74.364000000000004</v>
      </c>
      <c r="CC53" s="178">
        <v>73.866</v>
      </c>
      <c r="CD53" s="178">
        <v>71.588999999999999</v>
      </c>
      <c r="CE53" s="178">
        <v>71.296000000000006</v>
      </c>
      <c r="CF53" s="178">
        <v>69.634</v>
      </c>
      <c r="CG53" s="178">
        <v>78.393000000000001</v>
      </c>
      <c r="CH53" s="178">
        <v>83.22</v>
      </c>
      <c r="CI53" s="178">
        <v>79.915999999999997</v>
      </c>
      <c r="CJ53" s="178">
        <v>72.17</v>
      </c>
      <c r="CK53" s="178">
        <v>79.816000000000003</v>
      </c>
      <c r="CL53" s="178">
        <v>91.846000000000004</v>
      </c>
      <c r="CM53" s="178">
        <v>108.27200000000001</v>
      </c>
      <c r="CN53" s="178">
        <v>128.71799999999999</v>
      </c>
      <c r="CO53" s="178">
        <v>104.902</v>
      </c>
      <c r="CP53" s="178">
        <v>101.26900000000001</v>
      </c>
      <c r="CQ53" s="178">
        <v>91.317999999999998</v>
      </c>
      <c r="CR53" s="178">
        <v>98.757000000000005</v>
      </c>
      <c r="CS53" s="178">
        <v>93.742999999999995</v>
      </c>
      <c r="CT53" s="178">
        <v>90.593999999999994</v>
      </c>
      <c r="CU53" s="178">
        <v>80.010000000000005</v>
      </c>
      <c r="CV53" s="178">
        <v>82.2</v>
      </c>
      <c r="CW53" s="178">
        <v>90.923000000000002</v>
      </c>
      <c r="CX53" s="178">
        <v>96.710999999999999</v>
      </c>
      <c r="CY53" s="178">
        <v>106.48099999999999</v>
      </c>
      <c r="CZ53" s="178">
        <v>140.81299999999999</v>
      </c>
      <c r="DA53" s="178">
        <v>152.15100000000001</v>
      </c>
      <c r="DB53" s="178">
        <v>178.98400000000001</v>
      </c>
      <c r="DC53" s="178">
        <v>166.215</v>
      </c>
      <c r="DD53" s="2"/>
      <c r="DE53" s="2"/>
    </row>
    <row r="54" spans="1:109" ht="11.25" customHeight="1">
      <c r="A54" s="6"/>
      <c r="B54" s="6"/>
      <c r="C54" s="12"/>
      <c r="D54" s="12" t="s">
        <v>7</v>
      </c>
      <c r="E54" s="12"/>
      <c r="F54" s="12"/>
      <c r="G54" s="143" t="s">
        <v>263</v>
      </c>
      <c r="H54" s="178">
        <v>160.30000000000001</v>
      </c>
      <c r="I54" s="178">
        <v>244.68</v>
      </c>
      <c r="J54" s="178">
        <v>206.39</v>
      </c>
      <c r="K54" s="178">
        <v>220.53700000000001</v>
      </c>
      <c r="L54" s="178">
        <v>216.726</v>
      </c>
      <c r="M54" s="178">
        <v>227.09399999999999</v>
      </c>
      <c r="N54" s="178">
        <v>151.65700000000001</v>
      </c>
      <c r="O54" s="178">
        <v>144.904</v>
      </c>
      <c r="P54" s="178">
        <v>147.71100000000001</v>
      </c>
      <c r="Q54" s="178">
        <v>164.459</v>
      </c>
      <c r="R54" s="178">
        <v>165.78200000000001</v>
      </c>
      <c r="S54" s="178">
        <v>155.93199999999999</v>
      </c>
      <c r="T54" s="178">
        <v>126.61199999999999</v>
      </c>
      <c r="U54" s="178">
        <v>172.18</v>
      </c>
      <c r="V54" s="178">
        <v>184.83699999999999</v>
      </c>
      <c r="W54" s="178">
        <v>161.98400000000001</v>
      </c>
      <c r="X54" s="178">
        <v>132.77600000000001</v>
      </c>
      <c r="Y54" s="178">
        <v>159.19800000000001</v>
      </c>
      <c r="Z54" s="178">
        <v>174.85599999999999</v>
      </c>
      <c r="AA54" s="178">
        <v>144.12299999999999</v>
      </c>
      <c r="AB54" s="178">
        <v>144.31399999999999</v>
      </c>
      <c r="AC54" s="178">
        <v>151.56899999999999</v>
      </c>
      <c r="AD54" s="178">
        <v>145.35900000000001</v>
      </c>
      <c r="AE54" s="178">
        <v>184.41499999999999</v>
      </c>
      <c r="AF54" s="178">
        <v>196.48699999999999</v>
      </c>
      <c r="AG54" s="178">
        <v>267.82</v>
      </c>
      <c r="AH54" s="178">
        <v>243.21</v>
      </c>
      <c r="AI54" s="178">
        <v>137.75200000000001</v>
      </c>
      <c r="AJ54" s="178">
        <v>89.665999999999997</v>
      </c>
      <c r="AK54" s="178">
        <v>104.63800000000001</v>
      </c>
      <c r="AL54" s="178">
        <v>137.82400000000001</v>
      </c>
      <c r="AM54" s="178">
        <v>157.434</v>
      </c>
      <c r="AN54" s="178">
        <v>144.876</v>
      </c>
      <c r="AO54" s="178">
        <v>147.858</v>
      </c>
      <c r="AP54" s="178">
        <v>177.51900000000001</v>
      </c>
      <c r="AQ54" s="178">
        <v>154.09200000000001</v>
      </c>
      <c r="AR54" s="178">
        <v>151.09200000000001</v>
      </c>
      <c r="AS54" s="178">
        <v>152.892</v>
      </c>
      <c r="AT54" s="178">
        <v>179.982</v>
      </c>
      <c r="AU54" s="178">
        <v>167.995</v>
      </c>
      <c r="AV54" s="178">
        <v>144.946</v>
      </c>
      <c r="AW54" s="178">
        <v>167.6</v>
      </c>
      <c r="AX54" s="178">
        <v>177.011</v>
      </c>
      <c r="AY54" s="178">
        <v>165.68299999999999</v>
      </c>
      <c r="AZ54" s="178">
        <v>147.91300000000001</v>
      </c>
      <c r="BA54" s="178">
        <v>148.87100000000001</v>
      </c>
      <c r="BB54" s="178">
        <v>135.44800000000001</v>
      </c>
      <c r="BC54" s="178">
        <v>130.93700000000001</v>
      </c>
      <c r="BD54" s="178">
        <v>111.09099999999999</v>
      </c>
      <c r="BE54" s="178">
        <v>109.324</v>
      </c>
      <c r="BF54" s="178">
        <v>121.328</v>
      </c>
      <c r="BG54" s="178">
        <v>101.797</v>
      </c>
      <c r="BH54" s="178">
        <v>99.441000000000003</v>
      </c>
      <c r="BI54" s="178">
        <v>100.176</v>
      </c>
      <c r="BJ54" s="178">
        <v>112.592</v>
      </c>
      <c r="BK54" s="178">
        <v>130.14099999999999</v>
      </c>
      <c r="BL54" s="178">
        <v>157.29900000000001</v>
      </c>
      <c r="BM54" s="178">
        <v>182.511</v>
      </c>
      <c r="BN54" s="178">
        <v>155.38499999999999</v>
      </c>
      <c r="BO54" s="178">
        <v>121.30800000000001</v>
      </c>
      <c r="BP54" s="178">
        <v>82.378</v>
      </c>
      <c r="BQ54" s="178">
        <v>112.203</v>
      </c>
      <c r="BR54" s="178">
        <v>121.875</v>
      </c>
      <c r="BS54" s="178">
        <v>129.51499999999999</v>
      </c>
      <c r="BT54" s="178">
        <v>144.84100000000001</v>
      </c>
      <c r="BU54" s="178">
        <v>172.99700000000001</v>
      </c>
      <c r="BV54" s="178">
        <v>161.94399999999999</v>
      </c>
      <c r="BW54" s="178">
        <v>162.52199999999999</v>
      </c>
      <c r="BX54" s="178">
        <v>160.30099999999999</v>
      </c>
      <c r="BY54" s="178">
        <v>145.578</v>
      </c>
      <c r="BZ54" s="178">
        <v>155.66200000000001</v>
      </c>
      <c r="CA54" s="178">
        <v>155.47200000000001</v>
      </c>
      <c r="CB54" s="178">
        <v>119.762</v>
      </c>
      <c r="CC54" s="178">
        <v>120.07899999999999</v>
      </c>
      <c r="CD54" s="178">
        <v>130.05699999999999</v>
      </c>
      <c r="CE54" s="178">
        <v>134.82599999999999</v>
      </c>
      <c r="CF54" s="178">
        <v>130.65</v>
      </c>
      <c r="CG54" s="178">
        <v>141.964</v>
      </c>
      <c r="CH54" s="178">
        <v>154.06399999999999</v>
      </c>
      <c r="CI54" s="178">
        <v>149.46299999999999</v>
      </c>
      <c r="CJ54" s="178">
        <v>134.69399999999999</v>
      </c>
      <c r="CK54" s="178">
        <v>147.98099999999999</v>
      </c>
      <c r="CL54" s="178">
        <v>165.33500000000001</v>
      </c>
      <c r="CM54" s="178">
        <v>178.96899999999999</v>
      </c>
      <c r="CN54" s="178">
        <v>198.774</v>
      </c>
      <c r="CO54" s="178">
        <v>182.143</v>
      </c>
      <c r="CP54" s="178">
        <v>168.32</v>
      </c>
      <c r="CQ54" s="178">
        <v>146.892</v>
      </c>
      <c r="CR54" s="178">
        <v>156.655</v>
      </c>
      <c r="CS54" s="178">
        <v>154.14099999999999</v>
      </c>
      <c r="CT54" s="178">
        <v>143.149</v>
      </c>
      <c r="CU54" s="178">
        <v>136.88999999999999</v>
      </c>
      <c r="CV54" s="178">
        <v>139.86699999999999</v>
      </c>
      <c r="CW54" s="178">
        <v>143.50299999999999</v>
      </c>
      <c r="CX54" s="178">
        <v>151.916</v>
      </c>
      <c r="CY54" s="178">
        <v>166.05</v>
      </c>
      <c r="CZ54" s="178">
        <v>203.327</v>
      </c>
      <c r="DA54" s="178">
        <v>226.352</v>
      </c>
      <c r="DB54" s="178">
        <v>252.137</v>
      </c>
      <c r="DC54" s="178">
        <v>236.81100000000001</v>
      </c>
      <c r="DD54" s="2"/>
      <c r="DE54" s="2"/>
    </row>
    <row r="55" spans="1:109" ht="11.25" customHeight="1">
      <c r="A55" s="6"/>
      <c r="B55" s="6"/>
      <c r="C55" s="12"/>
      <c r="D55" s="12"/>
      <c r="E55" s="12"/>
      <c r="F55" s="12"/>
      <c r="G55" s="143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2"/>
      <c r="DE55" s="2"/>
    </row>
    <row r="56" spans="1:109" ht="11.25" customHeight="1">
      <c r="A56" s="6"/>
      <c r="B56" s="6"/>
      <c r="C56" s="11" t="s">
        <v>215</v>
      </c>
      <c r="D56" s="12"/>
      <c r="E56" s="12"/>
      <c r="F56" s="12"/>
      <c r="G56" s="143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2"/>
      <c r="DE56" s="2"/>
    </row>
    <row r="57" spans="1:109" ht="11.25" customHeight="1">
      <c r="A57" s="6"/>
      <c r="B57" s="6"/>
      <c r="C57" s="12"/>
      <c r="D57" s="12" t="s">
        <v>205</v>
      </c>
      <c r="E57" s="12"/>
      <c r="F57" s="12"/>
      <c r="G57" s="143" t="s">
        <v>263</v>
      </c>
      <c r="H57" s="178">
        <v>17.143999999999998</v>
      </c>
      <c r="I57" s="178">
        <v>21.887</v>
      </c>
      <c r="J57" s="178">
        <v>20.172999999999998</v>
      </c>
      <c r="K57" s="178">
        <v>25.466000000000001</v>
      </c>
      <c r="L57" s="178">
        <v>20.077000000000002</v>
      </c>
      <c r="M57" s="178">
        <v>18.765000000000001</v>
      </c>
      <c r="N57" s="178">
        <v>14.971</v>
      </c>
      <c r="O57" s="178">
        <v>15.114000000000001</v>
      </c>
      <c r="P57" s="178">
        <v>10.507999999999999</v>
      </c>
      <c r="Q57" s="178">
        <v>12.025</v>
      </c>
      <c r="R57" s="178">
        <v>12.731999999999999</v>
      </c>
      <c r="S57" s="178">
        <v>17.027999999999999</v>
      </c>
      <c r="T57" s="178">
        <v>13.029</v>
      </c>
      <c r="U57" s="178">
        <v>12.602</v>
      </c>
      <c r="V57" s="178">
        <v>15.145</v>
      </c>
      <c r="W57" s="178">
        <v>16.077000000000002</v>
      </c>
      <c r="X57" s="178">
        <v>14.452</v>
      </c>
      <c r="Y57" s="178">
        <v>13.701000000000001</v>
      </c>
      <c r="Z57" s="178">
        <v>15.343</v>
      </c>
      <c r="AA57" s="178">
        <v>16.459</v>
      </c>
      <c r="AB57" s="178">
        <v>12.93</v>
      </c>
      <c r="AC57" s="178">
        <v>14.103</v>
      </c>
      <c r="AD57" s="178">
        <v>13.936999999999999</v>
      </c>
      <c r="AE57" s="178">
        <v>17.302</v>
      </c>
      <c r="AF57" s="178">
        <v>17.512</v>
      </c>
      <c r="AG57" s="178">
        <v>16.347000000000001</v>
      </c>
      <c r="AH57" s="178">
        <v>16.268999999999998</v>
      </c>
      <c r="AI57" s="178">
        <v>16.119</v>
      </c>
      <c r="AJ57" s="178">
        <v>10.73</v>
      </c>
      <c r="AK57" s="178">
        <v>11.081</v>
      </c>
      <c r="AL57" s="178">
        <v>13.343</v>
      </c>
      <c r="AM57" s="178">
        <v>13.087</v>
      </c>
      <c r="AN57" s="178">
        <v>12.218999999999999</v>
      </c>
      <c r="AO57" s="178">
        <v>14.246</v>
      </c>
      <c r="AP57" s="178">
        <v>15.7</v>
      </c>
      <c r="AQ57" s="178">
        <v>18.001999999999999</v>
      </c>
      <c r="AR57" s="178">
        <v>16.233000000000001</v>
      </c>
      <c r="AS57" s="178">
        <v>14.638999999999999</v>
      </c>
      <c r="AT57" s="178">
        <v>17.093</v>
      </c>
      <c r="AU57" s="178">
        <v>16.152999999999999</v>
      </c>
      <c r="AV57" s="178">
        <v>15.946999999999999</v>
      </c>
      <c r="AW57" s="178">
        <v>21.332000000000001</v>
      </c>
      <c r="AX57" s="178">
        <v>20.079999999999998</v>
      </c>
      <c r="AY57" s="178">
        <v>19.593</v>
      </c>
      <c r="AZ57" s="178">
        <v>16.518999999999998</v>
      </c>
      <c r="BA57" s="178">
        <v>18.274000000000001</v>
      </c>
      <c r="BB57" s="178">
        <v>17.245999999999999</v>
      </c>
      <c r="BC57" s="178">
        <v>19.309000000000001</v>
      </c>
      <c r="BD57" s="178">
        <v>14.471</v>
      </c>
      <c r="BE57" s="178">
        <v>16.399999999999999</v>
      </c>
      <c r="BF57" s="178">
        <v>16.131</v>
      </c>
      <c r="BG57" s="178">
        <v>17.808</v>
      </c>
      <c r="BH57" s="178">
        <v>14.260999999999999</v>
      </c>
      <c r="BI57" s="178">
        <v>16.638000000000002</v>
      </c>
      <c r="BJ57" s="178">
        <v>12.923999999999999</v>
      </c>
      <c r="BK57" s="178">
        <v>15.763</v>
      </c>
      <c r="BL57" s="178">
        <v>14.555999999999999</v>
      </c>
      <c r="BM57" s="178">
        <v>15.725</v>
      </c>
      <c r="BN57" s="178">
        <v>14.89</v>
      </c>
      <c r="BO57" s="178">
        <v>15.852</v>
      </c>
      <c r="BP57" s="178">
        <v>10.321</v>
      </c>
      <c r="BQ57" s="178">
        <v>9.4540000000000006</v>
      </c>
      <c r="BR57" s="178">
        <v>11.771000000000001</v>
      </c>
      <c r="BS57" s="178">
        <v>11.073</v>
      </c>
      <c r="BT57" s="178">
        <v>9.8059999999999992</v>
      </c>
      <c r="BU57" s="178">
        <v>10.18</v>
      </c>
      <c r="BV57" s="178">
        <v>10.561</v>
      </c>
      <c r="BW57" s="178">
        <v>10.214</v>
      </c>
      <c r="BX57" s="178">
        <v>10.195</v>
      </c>
      <c r="BY57" s="178">
        <v>11.645</v>
      </c>
      <c r="BZ57" s="178">
        <v>12.91</v>
      </c>
      <c r="CA57" s="178">
        <v>11.337</v>
      </c>
      <c r="CB57" s="178">
        <v>11.368</v>
      </c>
      <c r="CC57" s="178">
        <v>10.327</v>
      </c>
      <c r="CD57" s="178">
        <v>10.904</v>
      </c>
      <c r="CE57" s="178">
        <v>9.6910000000000007</v>
      </c>
      <c r="CF57" s="178">
        <v>10.662000000000001</v>
      </c>
      <c r="CG57" s="178">
        <v>10.057</v>
      </c>
      <c r="CH57" s="178">
        <v>11.173999999999999</v>
      </c>
      <c r="CI57" s="178">
        <v>9.9890000000000008</v>
      </c>
      <c r="CJ57" s="178">
        <v>9.89</v>
      </c>
      <c r="CK57" s="178">
        <v>10.363</v>
      </c>
      <c r="CL57" s="178">
        <v>12.593999999999999</v>
      </c>
      <c r="CM57" s="178">
        <v>11.178000000000001</v>
      </c>
      <c r="CN57" s="178">
        <v>10.135999999999999</v>
      </c>
      <c r="CO57" s="178">
        <v>8.7449999999999992</v>
      </c>
      <c r="CP57" s="178">
        <v>10.388</v>
      </c>
      <c r="CQ57" s="178">
        <v>10.531000000000001</v>
      </c>
      <c r="CR57" s="178">
        <v>8.8369999999999997</v>
      </c>
      <c r="CS57" s="178">
        <v>8.8030000000000008</v>
      </c>
      <c r="CT57" s="178">
        <v>10.573</v>
      </c>
      <c r="CU57" s="178">
        <v>9.1069999999999993</v>
      </c>
      <c r="CV57" s="178">
        <v>4.9749999999999996</v>
      </c>
      <c r="CW57" s="178">
        <v>4.1050000000000004</v>
      </c>
      <c r="CX57" s="178">
        <v>4.9489999999999998</v>
      </c>
      <c r="CY57" s="178">
        <v>4.8929999999999998</v>
      </c>
      <c r="CZ57" s="178">
        <v>5.7619999999999996</v>
      </c>
      <c r="DA57" s="178">
        <v>5.9560000000000004</v>
      </c>
      <c r="DB57" s="178">
        <v>3.6819999999999999</v>
      </c>
      <c r="DC57" s="178">
        <v>4.8</v>
      </c>
      <c r="DD57" s="2"/>
      <c r="DE57" s="2"/>
    </row>
    <row r="58" spans="1:109" ht="11.25" customHeight="1">
      <c r="A58" s="6"/>
      <c r="B58" s="6"/>
      <c r="C58" s="12"/>
      <c r="D58" s="12" t="s">
        <v>206</v>
      </c>
      <c r="E58" s="12"/>
      <c r="F58" s="12"/>
      <c r="G58" s="143" t="s">
        <v>263</v>
      </c>
      <c r="H58" s="178">
        <v>14.564</v>
      </c>
      <c r="I58" s="178">
        <v>12.561999999999999</v>
      </c>
      <c r="J58" s="178">
        <v>14.536</v>
      </c>
      <c r="K58" s="178">
        <v>15.865</v>
      </c>
      <c r="L58" s="178">
        <v>15.185</v>
      </c>
      <c r="M58" s="178">
        <v>14.510999999999999</v>
      </c>
      <c r="N58" s="178">
        <v>12.395</v>
      </c>
      <c r="O58" s="178">
        <v>11.206</v>
      </c>
      <c r="P58" s="178">
        <v>8.5950000000000006</v>
      </c>
      <c r="Q58" s="178">
        <v>9.327</v>
      </c>
      <c r="R58" s="178">
        <v>11.394</v>
      </c>
      <c r="S58" s="178">
        <v>12.535</v>
      </c>
      <c r="T58" s="178">
        <v>11.488</v>
      </c>
      <c r="U58" s="178">
        <v>8.9320000000000004</v>
      </c>
      <c r="V58" s="178">
        <v>11.113</v>
      </c>
      <c r="W58" s="178">
        <v>12.029</v>
      </c>
      <c r="X58" s="178">
        <v>11.721</v>
      </c>
      <c r="Y58" s="178">
        <v>11.648999999999999</v>
      </c>
      <c r="Z58" s="178">
        <v>14.727</v>
      </c>
      <c r="AA58" s="178">
        <v>15.348000000000001</v>
      </c>
      <c r="AB58" s="178">
        <v>10.055</v>
      </c>
      <c r="AC58" s="178">
        <v>13.775</v>
      </c>
      <c r="AD58" s="178">
        <v>12.215</v>
      </c>
      <c r="AE58" s="178">
        <v>14.678000000000001</v>
      </c>
      <c r="AF58" s="178">
        <v>15.906000000000001</v>
      </c>
      <c r="AG58" s="178">
        <v>15.976000000000001</v>
      </c>
      <c r="AH58" s="178">
        <v>18.564</v>
      </c>
      <c r="AI58" s="178">
        <v>14.941000000000001</v>
      </c>
      <c r="AJ58" s="178">
        <v>10.371</v>
      </c>
      <c r="AK58" s="178">
        <v>9.4160000000000004</v>
      </c>
      <c r="AL58" s="178">
        <v>12.616</v>
      </c>
      <c r="AM58" s="178">
        <v>13.170999999999999</v>
      </c>
      <c r="AN58" s="178">
        <v>13.667</v>
      </c>
      <c r="AO58" s="178">
        <v>11.624000000000001</v>
      </c>
      <c r="AP58" s="178">
        <v>13.93</v>
      </c>
      <c r="AQ58" s="178">
        <v>12.07</v>
      </c>
      <c r="AR58" s="178">
        <v>12.206</v>
      </c>
      <c r="AS58" s="178">
        <v>12.579000000000001</v>
      </c>
      <c r="AT58" s="178">
        <v>17.158999999999999</v>
      </c>
      <c r="AU58" s="178">
        <v>19.745999999999999</v>
      </c>
      <c r="AV58" s="178">
        <v>18.748000000000001</v>
      </c>
      <c r="AW58" s="178">
        <v>16.184000000000001</v>
      </c>
      <c r="AX58" s="178">
        <v>19.045999999999999</v>
      </c>
      <c r="AY58" s="178">
        <v>17.588999999999999</v>
      </c>
      <c r="AZ58" s="178">
        <v>19.341999999999999</v>
      </c>
      <c r="BA58" s="178">
        <v>16.510999999999999</v>
      </c>
      <c r="BB58" s="178">
        <v>16.669</v>
      </c>
      <c r="BC58" s="178">
        <v>14.481</v>
      </c>
      <c r="BD58" s="178">
        <v>17.655000000000001</v>
      </c>
      <c r="BE58" s="178">
        <v>14.605</v>
      </c>
      <c r="BF58" s="178">
        <v>15.368</v>
      </c>
      <c r="BG58" s="178">
        <v>13.523</v>
      </c>
      <c r="BH58" s="178">
        <v>18.722000000000001</v>
      </c>
      <c r="BI58" s="178">
        <v>15.082000000000001</v>
      </c>
      <c r="BJ58" s="178">
        <v>14.332000000000001</v>
      </c>
      <c r="BK58" s="178">
        <v>17.489999999999998</v>
      </c>
      <c r="BL58" s="178">
        <v>17.603999999999999</v>
      </c>
      <c r="BM58" s="178">
        <v>14.032</v>
      </c>
      <c r="BN58" s="178">
        <v>12.728999999999999</v>
      </c>
      <c r="BO58" s="178">
        <v>11.637</v>
      </c>
      <c r="BP58" s="178">
        <v>10.435</v>
      </c>
      <c r="BQ58" s="178">
        <v>8.6530000000000005</v>
      </c>
      <c r="BR58" s="178">
        <v>10.29</v>
      </c>
      <c r="BS58" s="178">
        <v>13.252000000000001</v>
      </c>
      <c r="BT58" s="178">
        <v>11.509</v>
      </c>
      <c r="BU58" s="178">
        <v>10.359</v>
      </c>
      <c r="BV58" s="178">
        <v>12.629</v>
      </c>
      <c r="BW58" s="178">
        <v>11.286</v>
      </c>
      <c r="BX58" s="178">
        <v>10.941000000000001</v>
      </c>
      <c r="BY58" s="178">
        <v>10.504</v>
      </c>
      <c r="BZ58" s="178">
        <v>9.8469999999999995</v>
      </c>
      <c r="CA58" s="178">
        <v>9.2550000000000008</v>
      </c>
      <c r="CB58" s="178">
        <v>9.6579999999999995</v>
      </c>
      <c r="CC58" s="178">
        <v>7.3710000000000004</v>
      </c>
      <c r="CD58" s="178">
        <v>7.1710000000000003</v>
      </c>
      <c r="CE58" s="178">
        <v>7.4050000000000002</v>
      </c>
      <c r="CF58" s="178">
        <v>7.2169999999999996</v>
      </c>
      <c r="CG58" s="178">
        <v>6.5940000000000003</v>
      </c>
      <c r="CH58" s="178">
        <v>5.9279999999999999</v>
      </c>
      <c r="CI58" s="178">
        <v>6.0890000000000004</v>
      </c>
      <c r="CJ58" s="178">
        <v>5.6840000000000002</v>
      </c>
      <c r="CK58" s="178">
        <v>6.9930000000000003</v>
      </c>
      <c r="CL58" s="178">
        <v>6.8760000000000003</v>
      </c>
      <c r="CM58" s="178">
        <v>7.4630000000000001</v>
      </c>
      <c r="CN58" s="178">
        <v>6.4119999999999999</v>
      </c>
      <c r="CO58" s="178">
        <v>5.6829999999999998</v>
      </c>
      <c r="CP58" s="178">
        <v>5.58</v>
      </c>
      <c r="CQ58" s="178">
        <v>5.63</v>
      </c>
      <c r="CR58" s="178">
        <v>5.1790000000000003</v>
      </c>
      <c r="CS58" s="178">
        <v>5.8879999999999999</v>
      </c>
      <c r="CT58" s="178">
        <v>6.5960000000000001</v>
      </c>
      <c r="CU58" s="178">
        <v>6.7910000000000004</v>
      </c>
      <c r="CV58" s="178">
        <v>9.1829999999999998</v>
      </c>
      <c r="CW58" s="178">
        <v>9.3710000000000004</v>
      </c>
      <c r="CX58" s="178">
        <v>9.923</v>
      </c>
      <c r="CY58" s="178">
        <v>10.375999999999999</v>
      </c>
      <c r="CZ58" s="178">
        <v>9.2349999999999994</v>
      </c>
      <c r="DA58" s="178">
        <v>10.117000000000001</v>
      </c>
      <c r="DB58" s="178">
        <v>6.2560000000000002</v>
      </c>
      <c r="DC58" s="178">
        <v>8.6609999999999996</v>
      </c>
      <c r="DD58" s="2"/>
      <c r="DE58" s="2"/>
    </row>
    <row r="59" spans="1:109" ht="11.25" customHeight="1">
      <c r="A59" s="6"/>
      <c r="B59" s="6"/>
      <c r="C59" s="91"/>
      <c r="D59" s="91" t="s">
        <v>7</v>
      </c>
      <c r="E59" s="91"/>
      <c r="F59" s="91"/>
      <c r="G59" s="137" t="s">
        <v>263</v>
      </c>
      <c r="H59" s="179">
        <v>31.707999999999998</v>
      </c>
      <c r="I59" s="179">
        <v>34.448999999999998</v>
      </c>
      <c r="J59" s="179">
        <v>34.709000000000003</v>
      </c>
      <c r="K59" s="179">
        <v>41.331000000000003</v>
      </c>
      <c r="L59" s="179">
        <v>35.262</v>
      </c>
      <c r="M59" s="179">
        <v>33.276000000000003</v>
      </c>
      <c r="N59" s="179">
        <v>27.366</v>
      </c>
      <c r="O59" s="179">
        <v>26.32</v>
      </c>
      <c r="P59" s="179">
        <v>19.103000000000002</v>
      </c>
      <c r="Q59" s="179">
        <v>21.352</v>
      </c>
      <c r="R59" s="179">
        <v>24.126000000000001</v>
      </c>
      <c r="S59" s="179">
        <v>29.562999999999999</v>
      </c>
      <c r="T59" s="179">
        <v>24.516999999999999</v>
      </c>
      <c r="U59" s="179">
        <v>21.533999999999999</v>
      </c>
      <c r="V59" s="179">
        <v>26.257999999999999</v>
      </c>
      <c r="W59" s="179">
        <v>28.106000000000002</v>
      </c>
      <c r="X59" s="179">
        <v>26.172999999999998</v>
      </c>
      <c r="Y59" s="179">
        <v>25.35</v>
      </c>
      <c r="Z59" s="179">
        <v>30.07</v>
      </c>
      <c r="AA59" s="179">
        <v>31.806999999999999</v>
      </c>
      <c r="AB59" s="179">
        <v>22.984999999999999</v>
      </c>
      <c r="AC59" s="179">
        <v>27.878</v>
      </c>
      <c r="AD59" s="179">
        <v>26.152000000000001</v>
      </c>
      <c r="AE59" s="179">
        <v>31.98</v>
      </c>
      <c r="AF59" s="179">
        <v>33.417999999999999</v>
      </c>
      <c r="AG59" s="179">
        <v>32.323</v>
      </c>
      <c r="AH59" s="179">
        <v>34.832999999999998</v>
      </c>
      <c r="AI59" s="179">
        <v>31.06</v>
      </c>
      <c r="AJ59" s="179">
        <v>21.100999999999999</v>
      </c>
      <c r="AK59" s="179">
        <v>20.497</v>
      </c>
      <c r="AL59" s="179">
        <v>25.959</v>
      </c>
      <c r="AM59" s="179">
        <v>26.257999999999999</v>
      </c>
      <c r="AN59" s="179">
        <v>25.885999999999999</v>
      </c>
      <c r="AO59" s="179">
        <v>25.87</v>
      </c>
      <c r="AP59" s="179">
        <v>29.63</v>
      </c>
      <c r="AQ59" s="179">
        <v>30.071999999999999</v>
      </c>
      <c r="AR59" s="179">
        <v>28.439</v>
      </c>
      <c r="AS59" s="179">
        <v>27.218</v>
      </c>
      <c r="AT59" s="179">
        <v>34.252000000000002</v>
      </c>
      <c r="AU59" s="179">
        <v>35.899000000000001</v>
      </c>
      <c r="AV59" s="179">
        <v>34.695</v>
      </c>
      <c r="AW59" s="179">
        <v>37.515999999999998</v>
      </c>
      <c r="AX59" s="179">
        <v>39.125999999999998</v>
      </c>
      <c r="AY59" s="179">
        <v>37.182000000000002</v>
      </c>
      <c r="AZ59" s="179">
        <v>35.860999999999997</v>
      </c>
      <c r="BA59" s="179">
        <v>34.784999999999997</v>
      </c>
      <c r="BB59" s="179">
        <v>33.914999999999999</v>
      </c>
      <c r="BC59" s="179">
        <v>33.79</v>
      </c>
      <c r="BD59" s="179">
        <v>32.125999999999998</v>
      </c>
      <c r="BE59" s="179">
        <v>31.004999999999999</v>
      </c>
      <c r="BF59" s="179">
        <v>31.498999999999999</v>
      </c>
      <c r="BG59" s="179">
        <v>31.331</v>
      </c>
      <c r="BH59" s="179">
        <v>32.982999999999997</v>
      </c>
      <c r="BI59" s="179">
        <v>31.72</v>
      </c>
      <c r="BJ59" s="179">
        <v>27.256</v>
      </c>
      <c r="BK59" s="179">
        <v>33.253</v>
      </c>
      <c r="BL59" s="179">
        <v>32.159999999999997</v>
      </c>
      <c r="BM59" s="179">
        <v>29.757000000000001</v>
      </c>
      <c r="BN59" s="179">
        <v>27.619</v>
      </c>
      <c r="BO59" s="179">
        <v>27.489000000000001</v>
      </c>
      <c r="BP59" s="179">
        <v>20.756</v>
      </c>
      <c r="BQ59" s="179">
        <v>18.106999999999999</v>
      </c>
      <c r="BR59" s="179">
        <v>22.061</v>
      </c>
      <c r="BS59" s="179">
        <v>24.324999999999999</v>
      </c>
      <c r="BT59" s="179">
        <v>21.315000000000001</v>
      </c>
      <c r="BU59" s="179">
        <v>20.539000000000001</v>
      </c>
      <c r="BV59" s="179">
        <v>23.19</v>
      </c>
      <c r="BW59" s="179">
        <v>21.5</v>
      </c>
      <c r="BX59" s="179">
        <v>21.135999999999999</v>
      </c>
      <c r="BY59" s="179">
        <v>22.149000000000001</v>
      </c>
      <c r="BZ59" s="179">
        <v>22.757000000000001</v>
      </c>
      <c r="CA59" s="179">
        <v>20.591999999999999</v>
      </c>
      <c r="CB59" s="179">
        <v>21.026</v>
      </c>
      <c r="CC59" s="179">
        <v>17.698</v>
      </c>
      <c r="CD59" s="179">
        <v>18.074999999999999</v>
      </c>
      <c r="CE59" s="179">
        <v>17.096</v>
      </c>
      <c r="CF59" s="179">
        <v>17.879000000000001</v>
      </c>
      <c r="CG59" s="179">
        <v>16.651</v>
      </c>
      <c r="CH59" s="179">
        <v>17.102</v>
      </c>
      <c r="CI59" s="179">
        <v>16.077999999999999</v>
      </c>
      <c r="CJ59" s="179">
        <v>15.574</v>
      </c>
      <c r="CK59" s="179">
        <v>17.356000000000002</v>
      </c>
      <c r="CL59" s="179">
        <v>19.47</v>
      </c>
      <c r="CM59" s="179">
        <v>18.640999999999998</v>
      </c>
      <c r="CN59" s="179">
        <v>16.547999999999998</v>
      </c>
      <c r="CO59" s="179">
        <v>14.428000000000001</v>
      </c>
      <c r="CP59" s="179">
        <v>15.968</v>
      </c>
      <c r="CQ59" s="179">
        <v>16.161000000000001</v>
      </c>
      <c r="CR59" s="179">
        <v>14.016</v>
      </c>
      <c r="CS59" s="179">
        <v>14.691000000000001</v>
      </c>
      <c r="CT59" s="179">
        <v>17.169</v>
      </c>
      <c r="CU59" s="179">
        <v>15.898</v>
      </c>
      <c r="CV59" s="179">
        <v>14.157999999999999</v>
      </c>
      <c r="CW59" s="179">
        <v>13.476000000000001</v>
      </c>
      <c r="CX59" s="179">
        <v>14.872</v>
      </c>
      <c r="CY59" s="179">
        <v>15.269</v>
      </c>
      <c r="CZ59" s="179">
        <v>14.997</v>
      </c>
      <c r="DA59" s="179">
        <v>16.073</v>
      </c>
      <c r="DB59" s="179">
        <v>9.9380000000000006</v>
      </c>
      <c r="DC59" s="179">
        <v>13.461</v>
      </c>
      <c r="DD59" s="2"/>
      <c r="DE59" s="2"/>
    </row>
    <row r="60" spans="1:109" s="131" customFormat="1" ht="21" customHeight="1">
      <c r="C60" s="132"/>
      <c r="D60" s="132"/>
      <c r="E60" s="132"/>
      <c r="F60" s="132"/>
      <c r="H60" s="273" t="s">
        <v>322</v>
      </c>
      <c r="I60" s="273"/>
      <c r="J60" s="273"/>
      <c r="K60" s="273"/>
      <c r="L60" s="273"/>
      <c r="M60" s="273"/>
      <c r="N60" s="273"/>
      <c r="O60" s="273"/>
      <c r="P60" s="273"/>
      <c r="Q60" s="273"/>
      <c r="R60" s="273" t="s">
        <v>322</v>
      </c>
      <c r="S60" s="273"/>
      <c r="T60" s="273"/>
      <c r="U60" s="273"/>
      <c r="V60" s="273"/>
      <c r="W60" s="273"/>
      <c r="X60" s="273"/>
      <c r="Y60" s="273"/>
      <c r="Z60" s="273"/>
      <c r="AA60" s="273"/>
      <c r="AB60" s="273" t="s">
        <v>323</v>
      </c>
      <c r="AC60" s="273"/>
      <c r="AD60" s="273"/>
      <c r="AE60" s="273"/>
      <c r="AF60" s="273"/>
      <c r="AG60" s="273"/>
      <c r="AH60" s="273"/>
      <c r="AI60" s="273"/>
      <c r="AJ60" s="273"/>
      <c r="AK60" s="273"/>
      <c r="AL60" s="273" t="s">
        <v>323</v>
      </c>
      <c r="AM60" s="273"/>
      <c r="AN60" s="273"/>
      <c r="AO60" s="273"/>
      <c r="AP60" s="273"/>
      <c r="AQ60" s="273"/>
      <c r="AR60" s="273"/>
      <c r="AS60" s="273"/>
      <c r="AT60" s="273"/>
      <c r="AU60" s="273"/>
      <c r="AV60" s="273" t="s">
        <v>323</v>
      </c>
      <c r="AW60" s="273"/>
      <c r="AX60" s="273"/>
      <c r="AY60" s="273"/>
      <c r="AZ60" s="273"/>
      <c r="BA60" s="273"/>
      <c r="BB60" s="273"/>
      <c r="BC60" s="273"/>
      <c r="BD60" s="273"/>
      <c r="BE60" s="273"/>
      <c r="BF60" s="273" t="s">
        <v>323</v>
      </c>
      <c r="BG60" s="273"/>
      <c r="BH60" s="273"/>
      <c r="BI60" s="273"/>
      <c r="BJ60" s="273"/>
      <c r="BK60" s="273"/>
      <c r="BL60" s="273"/>
      <c r="BM60" s="273"/>
      <c r="BN60" s="273"/>
      <c r="BO60" s="273"/>
      <c r="BP60" s="273" t="s">
        <v>323</v>
      </c>
      <c r="BQ60" s="273"/>
      <c r="BR60" s="273"/>
      <c r="BS60" s="273"/>
      <c r="BT60" s="273"/>
      <c r="BU60" s="273"/>
      <c r="BV60" s="273"/>
      <c r="BW60" s="273"/>
      <c r="BX60" s="273"/>
      <c r="BY60" s="273"/>
      <c r="BZ60" s="273" t="s">
        <v>323</v>
      </c>
      <c r="CA60" s="273"/>
      <c r="CB60" s="273"/>
      <c r="CC60" s="273"/>
      <c r="CD60" s="273"/>
      <c r="CE60" s="273"/>
      <c r="CF60" s="273"/>
      <c r="CG60" s="273"/>
      <c r="CH60" s="273"/>
      <c r="CI60" s="273"/>
      <c r="CJ60" s="273" t="s">
        <v>323</v>
      </c>
      <c r="CK60" s="273"/>
      <c r="CL60" s="273"/>
      <c r="CM60" s="273"/>
      <c r="CN60" s="273"/>
      <c r="CO60" s="273"/>
      <c r="CP60" s="273"/>
      <c r="CQ60" s="273"/>
      <c r="CR60" s="273"/>
      <c r="CS60" s="273"/>
      <c r="CT60" s="273" t="s">
        <v>323</v>
      </c>
      <c r="CU60" s="273"/>
      <c r="CV60" s="273"/>
      <c r="CW60" s="273"/>
      <c r="CX60" s="273"/>
      <c r="CY60" s="273"/>
      <c r="CZ60" s="273"/>
      <c r="DA60" s="273"/>
      <c r="DB60" s="273"/>
      <c r="DC60" s="273"/>
    </row>
    <row r="61" spans="1:109" s="130" customFormat="1" ht="11.25" customHeight="1">
      <c r="C61" s="132"/>
      <c r="D61" s="132"/>
      <c r="E61" s="132"/>
      <c r="F61" s="132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  <c r="CF61" s="196"/>
      <c r="CG61" s="196"/>
      <c r="CH61" s="196"/>
      <c r="CI61" s="196"/>
      <c r="CJ61" s="196"/>
      <c r="CK61" s="196"/>
      <c r="CL61" s="196"/>
      <c r="CM61" s="196"/>
      <c r="CN61" s="196"/>
      <c r="CO61" s="196"/>
      <c r="CP61" s="196"/>
      <c r="CQ61" s="196"/>
      <c r="CR61" s="176"/>
      <c r="CS61" s="176"/>
      <c r="CT61" s="176"/>
      <c r="CU61" s="176"/>
      <c r="CV61" s="176"/>
      <c r="CW61" s="176"/>
      <c r="CX61" s="177"/>
      <c r="CY61" s="176"/>
      <c r="CZ61" s="176"/>
      <c r="DA61" s="176"/>
      <c r="DB61" s="176"/>
      <c r="DC61" s="176"/>
    </row>
    <row r="62" spans="1:109" ht="11.25" customHeight="1">
      <c r="A62" s="6"/>
      <c r="B62" s="6"/>
      <c r="C62" s="11" t="s">
        <v>22</v>
      </c>
      <c r="D62" s="12"/>
      <c r="E62" s="12"/>
      <c r="F62" s="12"/>
      <c r="G62" s="143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149"/>
      <c r="CS62" s="143"/>
      <c r="CT62" s="149"/>
      <c r="CU62" s="143"/>
      <c r="CV62" s="147"/>
      <c r="CW62" s="147"/>
      <c r="CX62" s="147"/>
      <c r="CY62" s="147"/>
      <c r="CZ62" s="147"/>
      <c r="DA62" s="147"/>
      <c r="DB62" s="147"/>
      <c r="DC62" s="147"/>
      <c r="DD62" s="2"/>
      <c r="DE62" s="2"/>
    </row>
    <row r="63" spans="1:109" ht="11.25" customHeight="1">
      <c r="A63" s="6"/>
      <c r="B63" s="6"/>
      <c r="D63" s="12" t="s">
        <v>154</v>
      </c>
      <c r="E63" s="12"/>
      <c r="F63" s="12"/>
      <c r="G63" s="143" t="s">
        <v>55</v>
      </c>
      <c r="H63" s="180">
        <v>19.024000000000001</v>
      </c>
      <c r="I63" s="180">
        <v>0</v>
      </c>
      <c r="J63" s="180">
        <v>22.344000000000001</v>
      </c>
      <c r="K63" s="180">
        <v>0</v>
      </c>
      <c r="L63" s="180">
        <v>23.280999999999999</v>
      </c>
      <c r="M63" s="180">
        <v>0</v>
      </c>
      <c r="N63" s="180">
        <v>0</v>
      </c>
      <c r="O63" s="180">
        <v>29.927</v>
      </c>
      <c r="P63" s="180">
        <v>18.154</v>
      </c>
      <c r="Q63" s="180">
        <v>14.887</v>
      </c>
      <c r="R63" s="180">
        <v>44.697000000000003</v>
      </c>
      <c r="S63" s="180">
        <v>79.403000000000006</v>
      </c>
      <c r="T63" s="180">
        <v>0</v>
      </c>
      <c r="U63" s="180">
        <v>15.254</v>
      </c>
      <c r="V63" s="180">
        <v>0</v>
      </c>
      <c r="W63" s="180">
        <v>0</v>
      </c>
      <c r="X63" s="180">
        <v>20.013999999999999</v>
      </c>
      <c r="Y63" s="180">
        <v>109.59699999999999</v>
      </c>
      <c r="Z63" s="180">
        <v>16.384</v>
      </c>
      <c r="AA63" s="180">
        <v>0</v>
      </c>
      <c r="AB63" s="180">
        <v>0</v>
      </c>
      <c r="AC63" s="180">
        <v>0</v>
      </c>
      <c r="AD63" s="180">
        <v>40.561</v>
      </c>
      <c r="AE63" s="180">
        <v>268.79300000000001</v>
      </c>
      <c r="AF63" s="180">
        <v>116.914</v>
      </c>
      <c r="AG63" s="180">
        <v>220.63200000000001</v>
      </c>
      <c r="AH63" s="180">
        <v>2725.7930000000001</v>
      </c>
      <c r="AI63" s="180">
        <v>1169.1400000000001</v>
      </c>
      <c r="AJ63" s="180">
        <v>209.68700000000001</v>
      </c>
      <c r="AK63" s="180">
        <v>27.204000000000001</v>
      </c>
      <c r="AL63" s="180">
        <v>18.72</v>
      </c>
      <c r="AM63" s="180">
        <v>10.794</v>
      </c>
      <c r="AN63" s="180">
        <v>0</v>
      </c>
      <c r="AO63" s="180">
        <v>120.48</v>
      </c>
      <c r="AP63" s="180">
        <v>177.333</v>
      </c>
      <c r="AQ63" s="180">
        <v>0</v>
      </c>
      <c r="AR63" s="180">
        <v>610.02200000000005</v>
      </c>
      <c r="AS63" s="180">
        <v>430.30500000000001</v>
      </c>
      <c r="AT63" s="180">
        <v>1490.248</v>
      </c>
      <c r="AU63" s="180">
        <v>1713.269</v>
      </c>
      <c r="AV63" s="180">
        <v>1179.8109999999999</v>
      </c>
      <c r="AW63" s="180">
        <v>1096.93</v>
      </c>
      <c r="AX63" s="180">
        <v>2489.4110000000001</v>
      </c>
      <c r="AY63" s="180">
        <v>2823.1289999999999</v>
      </c>
      <c r="AZ63" s="180">
        <v>1523.4680000000001</v>
      </c>
      <c r="BA63" s="180">
        <v>279.77800000000002</v>
      </c>
      <c r="BB63" s="180">
        <v>434.53800000000001</v>
      </c>
      <c r="BC63" s="180">
        <v>696.39</v>
      </c>
      <c r="BD63" s="180">
        <v>31.670999999999999</v>
      </c>
      <c r="BE63" s="180">
        <v>29.898</v>
      </c>
      <c r="BF63" s="180">
        <v>232.303</v>
      </c>
      <c r="BG63" s="180">
        <v>48.203000000000003</v>
      </c>
      <c r="BH63" s="180">
        <v>0</v>
      </c>
      <c r="BI63" s="180">
        <v>78.603999999999999</v>
      </c>
      <c r="BJ63" s="180">
        <v>558.221</v>
      </c>
      <c r="BK63" s="180">
        <v>3276.56</v>
      </c>
      <c r="BL63" s="180">
        <v>7019.9629999999997</v>
      </c>
      <c r="BM63" s="180">
        <v>8170.8890000000001</v>
      </c>
      <c r="BN63" s="180">
        <v>6002.5789999999997</v>
      </c>
      <c r="BO63" s="180">
        <v>4367.6629999999996</v>
      </c>
      <c r="BP63" s="180">
        <v>896.70299999999997</v>
      </c>
      <c r="BQ63" s="180">
        <v>3028.0819999999999</v>
      </c>
      <c r="BR63" s="180">
        <v>1737.9580000000001</v>
      </c>
      <c r="BS63" s="180">
        <v>2534.6529999999998</v>
      </c>
      <c r="BT63" s="180">
        <v>3230.9169999999999</v>
      </c>
      <c r="BU63" s="180">
        <v>4856.1769999999997</v>
      </c>
      <c r="BV63" s="180">
        <v>4137.518</v>
      </c>
      <c r="BW63" s="180">
        <v>4046.3919999999998</v>
      </c>
      <c r="BX63" s="180">
        <v>1967.607</v>
      </c>
      <c r="BY63" s="180">
        <v>1319.2739999999999</v>
      </c>
      <c r="BZ63" s="180">
        <v>1965.8009999999999</v>
      </c>
      <c r="CA63" s="180">
        <v>1412.597</v>
      </c>
      <c r="CB63" s="180">
        <v>912.60500000000002</v>
      </c>
      <c r="CC63" s="180">
        <v>588.04399999999998</v>
      </c>
      <c r="CD63" s="180">
        <v>1540.952</v>
      </c>
      <c r="CE63" s="180">
        <v>859.26199999999994</v>
      </c>
      <c r="CF63" s="180">
        <v>774.77499999999998</v>
      </c>
      <c r="CG63" s="180">
        <v>1649.21</v>
      </c>
      <c r="CH63" s="180">
        <v>1785.027</v>
      </c>
      <c r="CI63" s="180">
        <v>1652.7349999999999</v>
      </c>
      <c r="CJ63" s="180">
        <v>2004.702</v>
      </c>
      <c r="CK63" s="180">
        <v>2684.1480000000001</v>
      </c>
      <c r="CL63" s="180">
        <v>4315.3180000000002</v>
      </c>
      <c r="CM63" s="180">
        <v>5643.5950000000003</v>
      </c>
      <c r="CN63" s="180">
        <v>5451.6909999999998</v>
      </c>
      <c r="CO63" s="180">
        <v>3610.183</v>
      </c>
      <c r="CP63" s="180">
        <v>2035.742</v>
      </c>
      <c r="CQ63" s="180">
        <v>1544.3610000000001</v>
      </c>
      <c r="CR63" s="180">
        <v>2103.1439999999998</v>
      </c>
      <c r="CS63" s="180">
        <v>1711.077</v>
      </c>
      <c r="CT63" s="180">
        <v>796.56700000000001</v>
      </c>
      <c r="CU63" s="180">
        <v>414.68200000000002</v>
      </c>
      <c r="CV63" s="180">
        <v>302.21800000000002</v>
      </c>
      <c r="CW63" s="180">
        <v>1427.317</v>
      </c>
      <c r="CX63" s="180">
        <v>667.79300000000001</v>
      </c>
      <c r="CY63" s="180">
        <v>1577.5730000000001</v>
      </c>
      <c r="CZ63" s="180">
        <v>2476.165</v>
      </c>
      <c r="DA63" s="180">
        <v>2500.0070000000001</v>
      </c>
      <c r="DB63" s="180">
        <v>3820.5039999999999</v>
      </c>
      <c r="DC63" s="180">
        <v>5763.6390000000001</v>
      </c>
      <c r="DD63" s="2"/>
      <c r="DE63" s="2"/>
    </row>
    <row r="64" spans="1:109" ht="11.25" customHeight="1">
      <c r="A64" s="6"/>
      <c r="B64" s="6"/>
      <c r="D64" s="12" t="s">
        <v>291</v>
      </c>
      <c r="E64" s="12"/>
      <c r="F64" s="12"/>
      <c r="G64" s="143" t="s">
        <v>55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180">
        <v>23.85</v>
      </c>
      <c r="R64" s="180">
        <v>119.095</v>
      </c>
      <c r="S64" s="180">
        <v>170.8</v>
      </c>
      <c r="T64" s="180">
        <v>177.91</v>
      </c>
      <c r="U64" s="180">
        <v>152.905</v>
      </c>
      <c r="V64" s="180">
        <v>0</v>
      </c>
      <c r="W64" s="180">
        <v>0</v>
      </c>
      <c r="X64" s="180">
        <v>93.376000000000005</v>
      </c>
      <c r="Y64" s="180">
        <v>48.457999999999998</v>
      </c>
      <c r="Z64" s="180">
        <v>97.075000000000003</v>
      </c>
      <c r="AA64" s="180">
        <v>56.706000000000003</v>
      </c>
      <c r="AB64" s="180">
        <v>182.28200000000001</v>
      </c>
      <c r="AC64" s="180">
        <v>43.293999999999997</v>
      </c>
      <c r="AD64" s="180">
        <v>147.41300000000001</v>
      </c>
      <c r="AE64" s="180">
        <v>94.033000000000001</v>
      </c>
      <c r="AF64" s="180">
        <v>84.924999999999997</v>
      </c>
      <c r="AG64" s="180">
        <v>177.26499999999999</v>
      </c>
      <c r="AH64" s="180">
        <v>227.67</v>
      </c>
      <c r="AI64" s="180">
        <v>556.45600000000002</v>
      </c>
      <c r="AJ64" s="180">
        <v>139.93199999999999</v>
      </c>
      <c r="AK64" s="180">
        <v>74.933999999999997</v>
      </c>
      <c r="AL64" s="180">
        <v>66.421999999999997</v>
      </c>
      <c r="AM64" s="180">
        <v>277.19499999999999</v>
      </c>
      <c r="AN64" s="180">
        <v>115.776</v>
      </c>
      <c r="AO64" s="180">
        <v>109.196</v>
      </c>
      <c r="AP64" s="180">
        <v>98.783000000000001</v>
      </c>
      <c r="AQ64" s="180">
        <v>123.608</v>
      </c>
      <c r="AR64" s="180">
        <v>262.291</v>
      </c>
      <c r="AS64" s="180">
        <v>66.224000000000004</v>
      </c>
      <c r="AT64" s="180">
        <v>82.11</v>
      </c>
      <c r="AU64" s="180">
        <v>77.363</v>
      </c>
      <c r="AV64" s="180">
        <v>60.805999999999997</v>
      </c>
      <c r="AW64" s="180">
        <v>74.936999999999998</v>
      </c>
      <c r="AX64" s="180">
        <v>19.414999999999999</v>
      </c>
      <c r="AY64" s="180">
        <v>36.512999999999998</v>
      </c>
      <c r="AZ64" s="180">
        <v>69.614999999999995</v>
      </c>
      <c r="BA64" s="180">
        <v>105.65600000000001</v>
      </c>
      <c r="BB64" s="180">
        <v>79.552000000000007</v>
      </c>
      <c r="BC64" s="180">
        <v>39.731000000000002</v>
      </c>
      <c r="BD64" s="180">
        <v>68.444000000000003</v>
      </c>
      <c r="BE64" s="180">
        <v>67.445999999999998</v>
      </c>
      <c r="BF64" s="180">
        <v>57.868000000000002</v>
      </c>
      <c r="BG64" s="180">
        <v>56.761000000000003</v>
      </c>
      <c r="BH64" s="180">
        <v>30.210999999999999</v>
      </c>
      <c r="BI64" s="180">
        <v>0</v>
      </c>
      <c r="BJ64" s="180">
        <v>53.066000000000003</v>
      </c>
      <c r="BK64" s="180">
        <v>0</v>
      </c>
      <c r="BL64" s="180">
        <v>34.204999999999998</v>
      </c>
      <c r="BM64" s="180">
        <v>132.22499999999999</v>
      </c>
      <c r="BN64" s="180">
        <v>27.471</v>
      </c>
      <c r="BO64" s="180">
        <v>0</v>
      </c>
      <c r="BP64" s="180">
        <v>0</v>
      </c>
      <c r="BQ64" s="180">
        <v>0</v>
      </c>
      <c r="BR64" s="180">
        <v>39.033999999999999</v>
      </c>
      <c r="BS64" s="180">
        <v>0</v>
      </c>
      <c r="BT64" s="180">
        <v>31.108000000000001</v>
      </c>
      <c r="BU64" s="180">
        <v>17.5</v>
      </c>
      <c r="BV64" s="180">
        <v>17.553999999999998</v>
      </c>
      <c r="BW64" s="180">
        <v>24.036999999999999</v>
      </c>
      <c r="BX64" s="180">
        <v>0</v>
      </c>
      <c r="BY64" s="180">
        <v>0</v>
      </c>
      <c r="BZ64" s="180">
        <v>0</v>
      </c>
      <c r="CA64" s="180">
        <v>0</v>
      </c>
      <c r="CB64" s="180">
        <v>0</v>
      </c>
      <c r="CC64" s="180">
        <v>0</v>
      </c>
      <c r="CD64" s="180">
        <v>0</v>
      </c>
      <c r="CE64" s="180">
        <v>0</v>
      </c>
      <c r="CF64" s="180">
        <v>0</v>
      </c>
      <c r="CG64" s="180">
        <v>0</v>
      </c>
      <c r="CH64" s="180">
        <v>0</v>
      </c>
      <c r="CI64" s="180">
        <v>0</v>
      </c>
      <c r="CJ64" s="180">
        <v>0</v>
      </c>
      <c r="CK64" s="180">
        <v>0</v>
      </c>
      <c r="CL64" s="180">
        <v>0</v>
      </c>
      <c r="CM64" s="180">
        <v>0</v>
      </c>
      <c r="CN64" s="180">
        <v>0</v>
      </c>
      <c r="CO64" s="180">
        <v>0</v>
      </c>
      <c r="CP64" s="180">
        <v>0</v>
      </c>
      <c r="CQ64" s="180">
        <v>11.852</v>
      </c>
      <c r="CR64" s="180">
        <v>0</v>
      </c>
      <c r="CS64" s="180">
        <v>6.6630000000000003</v>
      </c>
      <c r="CT64" s="180">
        <v>0</v>
      </c>
      <c r="CU64" s="180">
        <v>0</v>
      </c>
      <c r="CV64" s="180">
        <v>0</v>
      </c>
      <c r="CW64" s="180">
        <v>0</v>
      </c>
      <c r="CX64" s="180">
        <v>0</v>
      </c>
      <c r="CY64" s="180">
        <v>0</v>
      </c>
      <c r="CZ64" s="180">
        <v>0</v>
      </c>
      <c r="DA64" s="180">
        <v>2.9</v>
      </c>
      <c r="DB64" s="180">
        <v>0</v>
      </c>
      <c r="DC64" s="180">
        <v>1.419</v>
      </c>
      <c r="DD64" s="2"/>
      <c r="DE64" s="2"/>
    </row>
    <row r="65" spans="1:109" ht="11.25" customHeight="1">
      <c r="A65" s="6"/>
      <c r="B65" s="6"/>
      <c r="D65" s="12" t="s">
        <v>164</v>
      </c>
      <c r="E65" s="12"/>
      <c r="F65" s="12"/>
      <c r="G65" s="143" t="s">
        <v>55</v>
      </c>
      <c r="H65" s="180">
        <v>525.19799999999998</v>
      </c>
      <c r="I65" s="180">
        <v>324.88900000000001</v>
      </c>
      <c r="J65" s="180">
        <v>545.52700000000004</v>
      </c>
      <c r="K65" s="180">
        <v>505.50400000000002</v>
      </c>
      <c r="L65" s="180">
        <v>317.99799999999999</v>
      </c>
      <c r="M65" s="180">
        <v>317.58499999999998</v>
      </c>
      <c r="N65" s="180">
        <v>409.12799999999999</v>
      </c>
      <c r="O65" s="180">
        <v>552.279</v>
      </c>
      <c r="P65" s="180">
        <v>503.084</v>
      </c>
      <c r="Q65" s="180">
        <v>203.71600000000001</v>
      </c>
      <c r="R65" s="180">
        <v>225.88300000000001</v>
      </c>
      <c r="S65" s="180">
        <v>448.76600000000002</v>
      </c>
      <c r="T65" s="180">
        <v>170.27199999999999</v>
      </c>
      <c r="U65" s="180">
        <v>182.16200000000001</v>
      </c>
      <c r="V65" s="180">
        <v>147.67099999999999</v>
      </c>
      <c r="W65" s="180">
        <v>586.721</v>
      </c>
      <c r="X65" s="180">
        <v>398.94799999999998</v>
      </c>
      <c r="Y65" s="180">
        <v>199.48599999999999</v>
      </c>
      <c r="Z65" s="180">
        <v>268.435</v>
      </c>
      <c r="AA65" s="180">
        <v>483.24299999999999</v>
      </c>
      <c r="AB65" s="180">
        <v>99.628</v>
      </c>
      <c r="AC65" s="180">
        <v>350.68900000000002</v>
      </c>
      <c r="AD65" s="180">
        <v>187.09899999999999</v>
      </c>
      <c r="AE65" s="180">
        <v>375.48099999999999</v>
      </c>
      <c r="AF65" s="180">
        <v>732.09400000000005</v>
      </c>
      <c r="AG65" s="180">
        <v>423.25400000000002</v>
      </c>
      <c r="AH65" s="180">
        <v>329.44099999999997</v>
      </c>
      <c r="AI65" s="180">
        <v>446.11799999999999</v>
      </c>
      <c r="AJ65" s="180">
        <v>419.64400000000001</v>
      </c>
      <c r="AK65" s="180">
        <v>104.71599999999999</v>
      </c>
      <c r="AL65" s="180">
        <v>116.398</v>
      </c>
      <c r="AM65" s="180">
        <v>137.363</v>
      </c>
      <c r="AN65" s="180">
        <v>96.879000000000005</v>
      </c>
      <c r="AO65" s="180">
        <v>190.803</v>
      </c>
      <c r="AP65" s="180">
        <v>89.444000000000003</v>
      </c>
      <c r="AQ65" s="180">
        <v>18.541</v>
      </c>
      <c r="AR65" s="180">
        <v>193.47200000000001</v>
      </c>
      <c r="AS65" s="180">
        <v>213.35499999999999</v>
      </c>
      <c r="AT65" s="180">
        <v>195.59700000000001</v>
      </c>
      <c r="AU65" s="180">
        <v>310.32400000000001</v>
      </c>
      <c r="AV65" s="180">
        <v>170.88399999999999</v>
      </c>
      <c r="AW65" s="180">
        <v>146.08799999999999</v>
      </c>
      <c r="AX65" s="180">
        <v>176.63200000000001</v>
      </c>
      <c r="AY65" s="180">
        <v>205.471</v>
      </c>
      <c r="AZ65" s="180">
        <v>404.93200000000002</v>
      </c>
      <c r="BA65" s="180">
        <v>77.215000000000003</v>
      </c>
      <c r="BB65" s="180">
        <v>138.55199999999999</v>
      </c>
      <c r="BC65" s="180">
        <v>93.765000000000001</v>
      </c>
      <c r="BD65" s="180">
        <v>222.68899999999999</v>
      </c>
      <c r="BE65" s="180">
        <v>132.30699999999999</v>
      </c>
      <c r="BF65" s="180">
        <v>140.93700000000001</v>
      </c>
      <c r="BG65" s="180">
        <v>105.52</v>
      </c>
      <c r="BH65" s="180">
        <v>184.77099999999999</v>
      </c>
      <c r="BI65" s="180">
        <v>81.617000000000004</v>
      </c>
      <c r="BJ65" s="180">
        <v>17.585000000000001</v>
      </c>
      <c r="BK65" s="180">
        <v>22.98</v>
      </c>
      <c r="BL65" s="180">
        <v>0</v>
      </c>
      <c r="BM65" s="180">
        <v>89.712999999999994</v>
      </c>
      <c r="BN65" s="180">
        <v>0</v>
      </c>
      <c r="BO65" s="180">
        <v>50.718000000000004</v>
      </c>
      <c r="BP65" s="180">
        <v>0</v>
      </c>
      <c r="BQ65" s="180">
        <v>58.904000000000003</v>
      </c>
      <c r="BR65" s="180">
        <v>38.393999999999998</v>
      </c>
      <c r="BS65" s="180">
        <v>86.552999999999997</v>
      </c>
      <c r="BT65" s="180">
        <v>60.396999999999998</v>
      </c>
      <c r="BU65" s="180">
        <v>49.542000000000002</v>
      </c>
      <c r="BV65" s="180">
        <v>0</v>
      </c>
      <c r="BW65" s="180">
        <v>182.78700000000001</v>
      </c>
      <c r="BX65" s="180">
        <v>129.91900000000001</v>
      </c>
      <c r="BY65" s="180">
        <v>99.792000000000002</v>
      </c>
      <c r="BZ65" s="180">
        <v>121.624</v>
      </c>
      <c r="CA65" s="180">
        <v>133.27099999999999</v>
      </c>
      <c r="CB65" s="180">
        <v>114.55800000000001</v>
      </c>
      <c r="CC65" s="180">
        <v>236.81700000000001</v>
      </c>
      <c r="CD65" s="180">
        <v>214.91499999999999</v>
      </c>
      <c r="CE65" s="180">
        <v>206.541</v>
      </c>
      <c r="CF65" s="180">
        <v>203.001</v>
      </c>
      <c r="CG65" s="180">
        <v>132.68199999999999</v>
      </c>
      <c r="CH65" s="180">
        <v>308.12700000000001</v>
      </c>
      <c r="CI65" s="180">
        <v>504.07499999999999</v>
      </c>
      <c r="CJ65" s="180">
        <v>189.05500000000001</v>
      </c>
      <c r="CK65" s="180">
        <v>258.82</v>
      </c>
      <c r="CL65" s="180">
        <v>395.31900000000002</v>
      </c>
      <c r="CM65" s="180">
        <v>516.91600000000005</v>
      </c>
      <c r="CN65" s="180">
        <v>898.096</v>
      </c>
      <c r="CO65" s="180">
        <v>376.68099999999998</v>
      </c>
      <c r="CP65" s="180">
        <v>916.35299999999995</v>
      </c>
      <c r="CQ65" s="180">
        <v>792.47199999999998</v>
      </c>
      <c r="CR65" s="180">
        <v>481.54599999999999</v>
      </c>
      <c r="CS65" s="180">
        <v>463.50900000000001</v>
      </c>
      <c r="CT65" s="180">
        <v>591.77</v>
      </c>
      <c r="CU65" s="180">
        <v>540.04999999999995</v>
      </c>
      <c r="CV65" s="180">
        <v>1061.9459999999999</v>
      </c>
      <c r="CW65" s="180">
        <v>775.71199999999999</v>
      </c>
      <c r="CX65" s="180">
        <v>350.41</v>
      </c>
      <c r="CY65" s="180">
        <v>332.459</v>
      </c>
      <c r="CZ65" s="180">
        <v>137.69800000000001</v>
      </c>
      <c r="DA65" s="180">
        <v>551.58199999999999</v>
      </c>
      <c r="DB65" s="180">
        <v>330.54599999999999</v>
      </c>
      <c r="DC65" s="180">
        <v>279.56</v>
      </c>
      <c r="DD65" s="2"/>
      <c r="DE65" s="2"/>
    </row>
    <row r="66" spans="1:109" ht="11.25" customHeight="1">
      <c r="A66" s="6"/>
      <c r="B66" s="6"/>
      <c r="D66" s="12" t="s">
        <v>29</v>
      </c>
      <c r="E66" s="12"/>
      <c r="F66" s="12"/>
      <c r="G66" s="143" t="s">
        <v>55</v>
      </c>
      <c r="H66" s="180">
        <v>19488.491999999998</v>
      </c>
      <c r="I66" s="180">
        <v>30509.752</v>
      </c>
      <c r="J66" s="180">
        <v>22605.690999999999</v>
      </c>
      <c r="K66" s="180">
        <v>23405.347000000002</v>
      </c>
      <c r="L66" s="180">
        <v>24528.095000000001</v>
      </c>
      <c r="M66" s="180">
        <v>29866.552</v>
      </c>
      <c r="N66" s="180">
        <v>19067.632000000001</v>
      </c>
      <c r="O66" s="180">
        <v>17421.894</v>
      </c>
      <c r="P66" s="180">
        <v>19352.762999999999</v>
      </c>
      <c r="Q66" s="180">
        <v>18207.764999999999</v>
      </c>
      <c r="R66" s="180">
        <v>20655.298999999999</v>
      </c>
      <c r="S66" s="180">
        <v>20596.82</v>
      </c>
      <c r="T66" s="180">
        <v>14410.85</v>
      </c>
      <c r="U66" s="180">
        <v>25626.309000000001</v>
      </c>
      <c r="V66" s="180">
        <v>31166.629000000001</v>
      </c>
      <c r="W66" s="180">
        <v>28969.588</v>
      </c>
      <c r="X66" s="180">
        <v>22312.645</v>
      </c>
      <c r="Y66" s="180">
        <v>25405.156999999999</v>
      </c>
      <c r="Z66" s="180">
        <v>22453.841</v>
      </c>
      <c r="AA66" s="180">
        <v>22304.923999999999</v>
      </c>
      <c r="AB66" s="180">
        <v>24560.222000000002</v>
      </c>
      <c r="AC66" s="180">
        <v>21126.463</v>
      </c>
      <c r="AD66" s="180">
        <v>26105.27</v>
      </c>
      <c r="AE66" s="180">
        <v>28147.276000000002</v>
      </c>
      <c r="AF66" s="180">
        <v>38413.440999999999</v>
      </c>
      <c r="AG66" s="180">
        <v>49474.822999999997</v>
      </c>
      <c r="AH66" s="180">
        <v>31616.31</v>
      </c>
      <c r="AI66" s="180">
        <v>21548.65</v>
      </c>
      <c r="AJ66" s="180">
        <v>13206.925999999999</v>
      </c>
      <c r="AK66" s="180">
        <v>16138.040999999999</v>
      </c>
      <c r="AL66" s="180">
        <v>20593.482</v>
      </c>
      <c r="AM66" s="180">
        <v>24662.691999999999</v>
      </c>
      <c r="AN66" s="180">
        <v>26940.66</v>
      </c>
      <c r="AO66" s="180">
        <v>15955.221</v>
      </c>
      <c r="AP66" s="180">
        <v>26833.019</v>
      </c>
      <c r="AQ66" s="180">
        <v>25752.63</v>
      </c>
      <c r="AR66" s="180">
        <v>24518.314999999999</v>
      </c>
      <c r="AS66" s="180">
        <v>21886.986000000001</v>
      </c>
      <c r="AT66" s="180">
        <v>22085.646000000001</v>
      </c>
      <c r="AU66" s="180">
        <v>18815.343000000001</v>
      </c>
      <c r="AV66" s="180">
        <v>11337.664000000001</v>
      </c>
      <c r="AW66" s="180">
        <v>19418.335999999999</v>
      </c>
      <c r="AX66" s="180">
        <v>21175.076000000001</v>
      </c>
      <c r="AY66" s="180">
        <v>15460.099</v>
      </c>
      <c r="AZ66" s="180">
        <v>17329.469000000001</v>
      </c>
      <c r="BA66" s="180">
        <v>14778.221</v>
      </c>
      <c r="BB66" s="180">
        <v>13640.993</v>
      </c>
      <c r="BC66" s="180">
        <v>15911.402</v>
      </c>
      <c r="BD66" s="180">
        <v>11779.953</v>
      </c>
      <c r="BE66" s="180">
        <v>9279.35</v>
      </c>
      <c r="BF66" s="180">
        <v>13334.665999999999</v>
      </c>
      <c r="BG66" s="180">
        <v>13486.816000000001</v>
      </c>
      <c r="BH66" s="180">
        <v>12825.298000000001</v>
      </c>
      <c r="BI66" s="180">
        <v>15201.442999999999</v>
      </c>
      <c r="BJ66" s="180">
        <v>16611.714</v>
      </c>
      <c r="BK66" s="180">
        <v>13784.181</v>
      </c>
      <c r="BL66" s="180">
        <v>15849.868</v>
      </c>
      <c r="BM66" s="180">
        <v>17088.692999999999</v>
      </c>
      <c r="BN66" s="180">
        <v>20729.757000000001</v>
      </c>
      <c r="BO66" s="180">
        <v>9242.732</v>
      </c>
      <c r="BP66" s="180">
        <v>8672.8670000000002</v>
      </c>
      <c r="BQ66" s="180">
        <v>9413.7720000000008</v>
      </c>
      <c r="BR66" s="180">
        <v>7213.884</v>
      </c>
      <c r="BS66" s="180">
        <v>9510.9060000000009</v>
      </c>
      <c r="BT66" s="180">
        <v>9528.3009999999995</v>
      </c>
      <c r="BU66" s="180">
        <v>9193.1990000000005</v>
      </c>
      <c r="BV66" s="180">
        <v>7988.2790000000005</v>
      </c>
      <c r="BW66" s="180">
        <v>6753.4430000000002</v>
      </c>
      <c r="BX66" s="180">
        <v>9963.0750000000007</v>
      </c>
      <c r="BY66" s="180">
        <v>7906.8689999999997</v>
      </c>
      <c r="BZ66" s="180">
        <v>6160.4009999999998</v>
      </c>
      <c r="CA66" s="180">
        <v>5176.3980000000001</v>
      </c>
      <c r="CB66" s="180">
        <v>7393.0159999999996</v>
      </c>
      <c r="CC66" s="180">
        <v>5819.1840000000002</v>
      </c>
      <c r="CD66" s="180">
        <v>7452.22</v>
      </c>
      <c r="CE66" s="180">
        <v>7280.3990000000003</v>
      </c>
      <c r="CF66" s="180">
        <v>6220.8440000000001</v>
      </c>
      <c r="CG66" s="180">
        <v>9045.9809999999998</v>
      </c>
      <c r="CH66" s="180">
        <v>7140.2380000000003</v>
      </c>
      <c r="CI66" s="180">
        <v>7053.2259999999997</v>
      </c>
      <c r="CJ66" s="180">
        <v>8551.5990000000002</v>
      </c>
      <c r="CK66" s="180">
        <v>7856.0209999999997</v>
      </c>
      <c r="CL66" s="180">
        <v>9701.0740000000005</v>
      </c>
      <c r="CM66" s="180">
        <v>9020.1419999999998</v>
      </c>
      <c r="CN66" s="180">
        <v>7227.7719999999999</v>
      </c>
      <c r="CO66" s="180">
        <v>13695.215</v>
      </c>
      <c r="CP66" s="180">
        <v>10178.638000000001</v>
      </c>
      <c r="CQ66" s="180">
        <v>12322.084999999999</v>
      </c>
      <c r="CR66" s="180">
        <v>9575.8629999999994</v>
      </c>
      <c r="CS66" s="180">
        <v>9057.5</v>
      </c>
      <c r="CT66" s="180">
        <v>12104.338</v>
      </c>
      <c r="CU66" s="180">
        <v>11372.674999999999</v>
      </c>
      <c r="CV66" s="180">
        <v>11407.968000000001</v>
      </c>
      <c r="CW66" s="180">
        <v>9185.7219999999998</v>
      </c>
      <c r="CX66" s="180">
        <v>9554.5280000000002</v>
      </c>
      <c r="CY66" s="180">
        <v>7648.4380000000001</v>
      </c>
      <c r="CZ66" s="180">
        <v>10305.629000000001</v>
      </c>
      <c r="DA66" s="180">
        <v>11298.172</v>
      </c>
      <c r="DB66" s="180">
        <v>14372.424000000001</v>
      </c>
      <c r="DC66" s="180">
        <v>8961.9869999999992</v>
      </c>
      <c r="DD66" s="2"/>
      <c r="DE66" s="2"/>
    </row>
    <row r="67" spans="1:109" ht="11.25" customHeight="1">
      <c r="A67" s="6"/>
      <c r="B67" s="6"/>
      <c r="D67" s="12" t="s">
        <v>142</v>
      </c>
      <c r="E67" s="12"/>
      <c r="F67" s="12"/>
      <c r="G67" s="143" t="s">
        <v>55</v>
      </c>
      <c r="H67" s="180">
        <v>444.589</v>
      </c>
      <c r="I67" s="180">
        <v>509.98</v>
      </c>
      <c r="J67" s="180">
        <v>220.02099999999999</v>
      </c>
      <c r="K67" s="180">
        <v>295.01799999999997</v>
      </c>
      <c r="L67" s="180">
        <v>251.20599999999999</v>
      </c>
      <c r="M67" s="180">
        <v>178.32900000000001</v>
      </c>
      <c r="N67" s="180">
        <v>211.45</v>
      </c>
      <c r="O67" s="180">
        <v>262.42399999999998</v>
      </c>
      <c r="P67" s="180">
        <v>82.283000000000001</v>
      </c>
      <c r="Q67" s="180">
        <v>165.702</v>
      </c>
      <c r="R67" s="180">
        <v>182.88800000000001</v>
      </c>
      <c r="S67" s="180">
        <v>120.76600000000001</v>
      </c>
      <c r="T67" s="180">
        <v>47.298999999999999</v>
      </c>
      <c r="U67" s="180">
        <v>129.90600000000001</v>
      </c>
      <c r="V67" s="180">
        <v>50.072000000000003</v>
      </c>
      <c r="W67" s="180">
        <v>52.005000000000003</v>
      </c>
      <c r="X67" s="180">
        <v>135.976</v>
      </c>
      <c r="Y67" s="180">
        <v>102.82599999999999</v>
      </c>
      <c r="Z67" s="180">
        <v>289.15499999999997</v>
      </c>
      <c r="AA67" s="180">
        <v>155.524</v>
      </c>
      <c r="AB67" s="180">
        <v>183.20699999999999</v>
      </c>
      <c r="AC67" s="180">
        <v>121.85299999999999</v>
      </c>
      <c r="AD67" s="180">
        <v>199.44399999999999</v>
      </c>
      <c r="AE67" s="180">
        <v>212.96799999999999</v>
      </c>
      <c r="AF67" s="180">
        <v>130.78200000000001</v>
      </c>
      <c r="AG67" s="180">
        <v>503.89100000000002</v>
      </c>
      <c r="AH67" s="180">
        <v>191.86099999999999</v>
      </c>
      <c r="AI67" s="180">
        <v>146.108</v>
      </c>
      <c r="AJ67" s="180">
        <v>123.613</v>
      </c>
      <c r="AK67" s="180">
        <v>89.522999999999996</v>
      </c>
      <c r="AL67" s="180">
        <v>72.239000000000004</v>
      </c>
      <c r="AM67" s="180">
        <v>37.64</v>
      </c>
      <c r="AN67" s="180">
        <v>117.57299999999999</v>
      </c>
      <c r="AO67" s="180">
        <v>188.191</v>
      </c>
      <c r="AP67" s="180">
        <v>385.10599999999999</v>
      </c>
      <c r="AQ67" s="180">
        <v>311.16800000000001</v>
      </c>
      <c r="AR67" s="180">
        <v>230.50899999999999</v>
      </c>
      <c r="AS67" s="180">
        <v>345.86500000000001</v>
      </c>
      <c r="AT67" s="180">
        <v>125.373</v>
      </c>
      <c r="AU67" s="180">
        <v>848.14800000000002</v>
      </c>
      <c r="AV67" s="180">
        <v>943.18299999999999</v>
      </c>
      <c r="AW67" s="180">
        <v>911.31799999999998</v>
      </c>
      <c r="AX67" s="180">
        <v>923.61099999999999</v>
      </c>
      <c r="AY67" s="180">
        <v>543.70399999999995</v>
      </c>
      <c r="AZ67" s="180">
        <v>1185.1590000000001</v>
      </c>
      <c r="BA67" s="180">
        <v>1158.114</v>
      </c>
      <c r="BB67" s="180">
        <v>1685.3430000000001</v>
      </c>
      <c r="BC67" s="180">
        <v>1769.34</v>
      </c>
      <c r="BD67" s="180">
        <v>1130.278</v>
      </c>
      <c r="BE67" s="180">
        <v>2049.8510000000001</v>
      </c>
      <c r="BF67" s="180">
        <v>2203.8679999999999</v>
      </c>
      <c r="BG67" s="180">
        <v>1973.279</v>
      </c>
      <c r="BH67" s="180">
        <v>1392.86</v>
      </c>
      <c r="BI67" s="180">
        <v>2984.6109999999999</v>
      </c>
      <c r="BJ67" s="180">
        <v>3018.7660000000001</v>
      </c>
      <c r="BK67" s="180">
        <v>2179.8310000000001</v>
      </c>
      <c r="BL67" s="180">
        <v>1892.4380000000001</v>
      </c>
      <c r="BM67" s="180">
        <v>2436.8139999999999</v>
      </c>
      <c r="BN67" s="180">
        <v>2764.4639999999999</v>
      </c>
      <c r="BO67" s="180">
        <v>3033.5619999999999</v>
      </c>
      <c r="BP67" s="180">
        <v>2200.116</v>
      </c>
      <c r="BQ67" s="180">
        <v>921.07299999999998</v>
      </c>
      <c r="BR67" s="180">
        <v>1510.942</v>
      </c>
      <c r="BS67" s="180">
        <v>1518.345</v>
      </c>
      <c r="BT67" s="180">
        <v>866.00199999999995</v>
      </c>
      <c r="BU67" s="180">
        <v>1547.181</v>
      </c>
      <c r="BV67" s="180">
        <v>2680.95</v>
      </c>
      <c r="BW67" s="180">
        <v>3202.8789999999999</v>
      </c>
      <c r="BX67" s="180">
        <v>3815.2289999999998</v>
      </c>
      <c r="BY67" s="180">
        <v>2569.7930000000001</v>
      </c>
      <c r="BZ67" s="180">
        <v>3108.299</v>
      </c>
      <c r="CA67" s="180">
        <v>2885.596</v>
      </c>
      <c r="CB67" s="180">
        <v>3634.34</v>
      </c>
      <c r="CC67" s="180">
        <v>3092.3519999999999</v>
      </c>
      <c r="CD67" s="180">
        <v>2753.2159999999999</v>
      </c>
      <c r="CE67" s="180">
        <v>2713.1280000000002</v>
      </c>
      <c r="CF67" s="180">
        <v>4522.7690000000002</v>
      </c>
      <c r="CG67" s="180">
        <v>5390.2659999999996</v>
      </c>
      <c r="CH67" s="180">
        <v>5715.6530000000002</v>
      </c>
      <c r="CI67" s="180">
        <v>4694.2569999999996</v>
      </c>
      <c r="CJ67" s="180">
        <v>4899.7209999999995</v>
      </c>
      <c r="CK67" s="180">
        <v>4586.0469999999996</v>
      </c>
      <c r="CL67" s="180">
        <v>5843.7489999999998</v>
      </c>
      <c r="CM67" s="180">
        <v>7050.4989999999998</v>
      </c>
      <c r="CN67" s="180">
        <v>7908.8869999999997</v>
      </c>
      <c r="CO67" s="180">
        <v>6790.5190000000002</v>
      </c>
      <c r="CP67" s="180">
        <v>5745.9859999999999</v>
      </c>
      <c r="CQ67" s="180">
        <v>5161.6270000000004</v>
      </c>
      <c r="CR67" s="180">
        <v>5093.9979999999996</v>
      </c>
      <c r="CS67" s="180">
        <v>4471.0879999999997</v>
      </c>
      <c r="CT67" s="180">
        <v>5124.0640000000003</v>
      </c>
      <c r="CU67" s="180">
        <v>5020.7619999999997</v>
      </c>
      <c r="CV67" s="180">
        <v>5414.1440000000002</v>
      </c>
      <c r="CW67" s="180">
        <v>4609.3429999999998</v>
      </c>
      <c r="CX67" s="180">
        <v>6361.63</v>
      </c>
      <c r="CY67" s="180">
        <v>4178.0429999999997</v>
      </c>
      <c r="CZ67" s="180">
        <v>7079.5690000000004</v>
      </c>
      <c r="DA67" s="180">
        <v>5476.348</v>
      </c>
      <c r="DB67" s="180">
        <v>4982.7389999999996</v>
      </c>
      <c r="DC67" s="180">
        <v>3932.1080000000002</v>
      </c>
      <c r="DD67" s="2"/>
      <c r="DE67" s="2"/>
    </row>
    <row r="68" spans="1:109" ht="11.25" customHeight="1">
      <c r="A68" s="6"/>
      <c r="B68" s="6"/>
      <c r="D68" s="12" t="s">
        <v>27</v>
      </c>
      <c r="E68" s="12"/>
      <c r="F68" s="12"/>
      <c r="G68" s="143" t="s">
        <v>55</v>
      </c>
      <c r="H68" s="180">
        <v>0</v>
      </c>
      <c r="I68" s="180">
        <v>3.3860000000000001</v>
      </c>
      <c r="J68" s="180">
        <v>0</v>
      </c>
      <c r="K68" s="180">
        <v>0</v>
      </c>
      <c r="L68" s="180">
        <v>42.874000000000002</v>
      </c>
      <c r="M68" s="180">
        <v>0</v>
      </c>
      <c r="N68" s="180">
        <v>7.7510000000000003</v>
      </c>
      <c r="O68" s="180">
        <v>21.747</v>
      </c>
      <c r="P68" s="180">
        <v>12.500999999999999</v>
      </c>
      <c r="Q68" s="180">
        <v>30.515000000000001</v>
      </c>
      <c r="R68" s="180">
        <v>28.245999999999999</v>
      </c>
      <c r="S68" s="180">
        <v>17.742000000000001</v>
      </c>
      <c r="T68" s="180">
        <v>41.07</v>
      </c>
      <c r="U68" s="180">
        <v>58.923000000000002</v>
      </c>
      <c r="V68" s="180">
        <v>12.773</v>
      </c>
      <c r="W68" s="180">
        <v>6.7830000000000004</v>
      </c>
      <c r="X68" s="180">
        <v>21.896000000000001</v>
      </c>
      <c r="Y68" s="180">
        <v>6.5949999999999998</v>
      </c>
      <c r="Z68" s="180">
        <v>128.20400000000001</v>
      </c>
      <c r="AA68" s="180">
        <v>95.436999999999998</v>
      </c>
      <c r="AB68" s="180">
        <v>205.47499999999999</v>
      </c>
      <c r="AC68" s="180">
        <v>55.372999999999998</v>
      </c>
      <c r="AD68" s="180">
        <v>16.7</v>
      </c>
      <c r="AE68" s="180">
        <v>19.795999999999999</v>
      </c>
      <c r="AF68" s="180">
        <v>50.691000000000003</v>
      </c>
      <c r="AG68" s="180">
        <v>85.823999999999998</v>
      </c>
      <c r="AH68" s="180">
        <v>31.119</v>
      </c>
      <c r="AI68" s="180">
        <v>0</v>
      </c>
      <c r="AJ68" s="180">
        <v>40.880000000000003</v>
      </c>
      <c r="AK68" s="180">
        <v>8.6850000000000005</v>
      </c>
      <c r="AL68" s="180">
        <v>24.09</v>
      </c>
      <c r="AM68" s="180">
        <v>52.087000000000003</v>
      </c>
      <c r="AN68" s="180">
        <v>2.0670000000000002</v>
      </c>
      <c r="AO68" s="180">
        <v>59.442</v>
      </c>
      <c r="AP68" s="180">
        <v>104.17100000000001</v>
      </c>
      <c r="AQ68" s="180">
        <v>68.528999999999996</v>
      </c>
      <c r="AR68" s="180">
        <v>49.024000000000001</v>
      </c>
      <c r="AS68" s="180">
        <v>51.792000000000002</v>
      </c>
      <c r="AT68" s="180">
        <v>71.938000000000002</v>
      </c>
      <c r="AU68" s="180">
        <v>177.274</v>
      </c>
      <c r="AV68" s="180">
        <v>47.151000000000003</v>
      </c>
      <c r="AW68" s="180">
        <v>176.267</v>
      </c>
      <c r="AX68" s="180">
        <v>141.02799999999999</v>
      </c>
      <c r="AY68" s="180">
        <v>138.19</v>
      </c>
      <c r="AZ68" s="180">
        <v>365.56</v>
      </c>
      <c r="BA68" s="180">
        <v>59.832999999999998</v>
      </c>
      <c r="BB68" s="180">
        <v>553.63699999999994</v>
      </c>
      <c r="BC68" s="180">
        <v>636.96600000000001</v>
      </c>
      <c r="BD68" s="180">
        <v>335.63200000000001</v>
      </c>
      <c r="BE68" s="180">
        <v>474.40899999999999</v>
      </c>
      <c r="BF68" s="180">
        <v>445.79300000000001</v>
      </c>
      <c r="BG68" s="180">
        <v>909.71699999999998</v>
      </c>
      <c r="BH68" s="180">
        <v>858.80700000000002</v>
      </c>
      <c r="BI68" s="180">
        <v>820.80600000000004</v>
      </c>
      <c r="BJ68" s="180">
        <v>923.66</v>
      </c>
      <c r="BK68" s="180">
        <v>1884.9939999999999</v>
      </c>
      <c r="BL68" s="180">
        <v>1162.078</v>
      </c>
      <c r="BM68" s="180">
        <v>1657.354</v>
      </c>
      <c r="BN68" s="180">
        <v>1264.115</v>
      </c>
      <c r="BO68" s="180">
        <v>1872.0830000000001</v>
      </c>
      <c r="BP68" s="180">
        <v>832.95600000000002</v>
      </c>
      <c r="BQ68" s="180">
        <v>989.41099999999994</v>
      </c>
      <c r="BR68" s="180">
        <v>1262.202</v>
      </c>
      <c r="BS68" s="180">
        <v>947.11099999999999</v>
      </c>
      <c r="BT68" s="180">
        <v>465.73</v>
      </c>
      <c r="BU68" s="180">
        <v>687.76099999999997</v>
      </c>
      <c r="BV68" s="180">
        <v>1144.5899999999999</v>
      </c>
      <c r="BW68" s="180">
        <v>733.21900000000005</v>
      </c>
      <c r="BX68" s="180">
        <v>604.06899999999996</v>
      </c>
      <c r="BY68" s="180">
        <v>637</v>
      </c>
      <c r="BZ68" s="180">
        <v>662.23299999999995</v>
      </c>
      <c r="CA68" s="180">
        <v>694.07799999999997</v>
      </c>
      <c r="CB68" s="180">
        <v>419.04899999999998</v>
      </c>
      <c r="CC68" s="180">
        <v>614.322</v>
      </c>
      <c r="CD68" s="180">
        <v>548.75400000000002</v>
      </c>
      <c r="CE68" s="180">
        <v>816.71199999999999</v>
      </c>
      <c r="CF68" s="180">
        <v>1418.6410000000001</v>
      </c>
      <c r="CG68" s="180">
        <v>1349.296</v>
      </c>
      <c r="CH68" s="180">
        <v>1568.8430000000001</v>
      </c>
      <c r="CI68" s="180">
        <v>1767.3140000000001</v>
      </c>
      <c r="CJ68" s="180">
        <v>1475.8579999999999</v>
      </c>
      <c r="CK68" s="180">
        <v>1534.5039999999999</v>
      </c>
      <c r="CL68" s="180">
        <v>2103.8409999999999</v>
      </c>
      <c r="CM68" s="180">
        <v>2239.9299999999998</v>
      </c>
      <c r="CN68" s="180">
        <v>3598.9760000000001</v>
      </c>
      <c r="CO68" s="180">
        <v>2241.6010000000001</v>
      </c>
      <c r="CP68" s="180">
        <v>2813.377</v>
      </c>
      <c r="CQ68" s="180">
        <v>2250.348</v>
      </c>
      <c r="CR68" s="180">
        <v>2156.1260000000002</v>
      </c>
      <c r="CS68" s="180">
        <v>2208.4229999999998</v>
      </c>
      <c r="CT68" s="180">
        <v>2991.6640000000002</v>
      </c>
      <c r="CU68" s="180">
        <v>3302.027</v>
      </c>
      <c r="CV68" s="180">
        <v>2443.7260000000001</v>
      </c>
      <c r="CW68" s="180">
        <v>3668.741</v>
      </c>
      <c r="CX68" s="180">
        <v>3728.1959999999999</v>
      </c>
      <c r="CY68" s="180">
        <v>4515.6310000000003</v>
      </c>
      <c r="CZ68" s="180">
        <v>3621.3760000000002</v>
      </c>
      <c r="DA68" s="180">
        <v>4672.2349999999997</v>
      </c>
      <c r="DB68" s="180">
        <v>3661.6570000000002</v>
      </c>
      <c r="DC68" s="180">
        <v>3774.4209999999998</v>
      </c>
      <c r="DD68" s="2"/>
      <c r="DE68" s="2"/>
    </row>
    <row r="69" spans="1:109" ht="11.25" customHeight="1">
      <c r="A69" s="6"/>
      <c r="B69" s="6"/>
      <c r="D69" s="12" t="s">
        <v>202</v>
      </c>
      <c r="E69" s="12"/>
      <c r="F69" s="12"/>
      <c r="G69" s="143" t="s">
        <v>55</v>
      </c>
      <c r="H69" s="180">
        <v>0</v>
      </c>
      <c r="I69" s="180">
        <v>3.27</v>
      </c>
      <c r="J69" s="180">
        <v>636.29200000000003</v>
      </c>
      <c r="K69" s="180">
        <v>38.235999999999997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180">
        <v>0</v>
      </c>
      <c r="R69" s="180">
        <v>0</v>
      </c>
      <c r="S69" s="180">
        <v>0</v>
      </c>
      <c r="T69" s="180">
        <v>0</v>
      </c>
      <c r="U69" s="180">
        <v>0</v>
      </c>
      <c r="V69" s="180">
        <v>0</v>
      </c>
      <c r="W69" s="180">
        <v>0</v>
      </c>
      <c r="X69" s="180">
        <v>0</v>
      </c>
      <c r="Y69" s="180">
        <v>0</v>
      </c>
      <c r="Z69" s="180">
        <v>275.17700000000002</v>
      </c>
      <c r="AA69" s="180">
        <v>105.81699999999999</v>
      </c>
      <c r="AB69" s="180">
        <v>141.68700000000001</v>
      </c>
      <c r="AC69" s="180">
        <v>0</v>
      </c>
      <c r="AD69" s="180">
        <v>35.880000000000003</v>
      </c>
      <c r="AE69" s="180">
        <v>259.03800000000001</v>
      </c>
      <c r="AF69" s="180">
        <v>2421.7919999999999</v>
      </c>
      <c r="AG69" s="180">
        <v>2641.239</v>
      </c>
      <c r="AH69" s="180">
        <v>4105.1080000000002</v>
      </c>
      <c r="AI69" s="180">
        <v>1414.2159999999999</v>
      </c>
      <c r="AJ69" s="180">
        <v>247.71100000000001</v>
      </c>
      <c r="AK69" s="180">
        <v>215.19200000000001</v>
      </c>
      <c r="AL69" s="180">
        <v>710.10799999999995</v>
      </c>
      <c r="AM69" s="180">
        <v>2211.3870000000002</v>
      </c>
      <c r="AN69" s="180">
        <v>2432.846</v>
      </c>
      <c r="AO69" s="180">
        <v>3499.4789999999998</v>
      </c>
      <c r="AP69" s="180">
        <v>3157.8090000000002</v>
      </c>
      <c r="AQ69" s="180">
        <v>3116.348</v>
      </c>
      <c r="AR69" s="180">
        <v>4545.683</v>
      </c>
      <c r="AS69" s="180">
        <v>5038.3819999999996</v>
      </c>
      <c r="AT69" s="180">
        <v>6074.7979999999998</v>
      </c>
      <c r="AU69" s="180">
        <v>6180.7449999999999</v>
      </c>
      <c r="AV69" s="180">
        <v>5179.2439999999997</v>
      </c>
      <c r="AW69" s="180">
        <v>5280.6229999999996</v>
      </c>
      <c r="AX69" s="180">
        <v>4874.3389999999999</v>
      </c>
      <c r="AY69" s="180">
        <v>6016.0860000000002</v>
      </c>
      <c r="AZ69" s="180">
        <v>4218.1899999999996</v>
      </c>
      <c r="BA69" s="180">
        <v>3377.672</v>
      </c>
      <c r="BB69" s="180">
        <v>4640.5519999999997</v>
      </c>
      <c r="BC69" s="180">
        <v>4165.3109999999997</v>
      </c>
      <c r="BD69" s="180">
        <v>2842.2730000000001</v>
      </c>
      <c r="BE69" s="180">
        <v>3663.6089999999999</v>
      </c>
      <c r="BF69" s="180">
        <v>4701.8779999999997</v>
      </c>
      <c r="BG69" s="180">
        <v>3912.018</v>
      </c>
      <c r="BH69" s="180">
        <v>3889.8560000000002</v>
      </c>
      <c r="BI69" s="180">
        <v>3750.1460000000002</v>
      </c>
      <c r="BJ69" s="180">
        <v>4954.7449999999999</v>
      </c>
      <c r="BK69" s="180">
        <v>5139.96</v>
      </c>
      <c r="BL69" s="180">
        <v>7080.5990000000002</v>
      </c>
      <c r="BM69" s="180">
        <v>7536.2830000000004</v>
      </c>
      <c r="BN69" s="180">
        <v>5094.1099999999997</v>
      </c>
      <c r="BO69" s="180">
        <v>5740.9750000000004</v>
      </c>
      <c r="BP69" s="180">
        <v>3250.4119999999998</v>
      </c>
      <c r="BQ69" s="180">
        <v>5527.0119999999997</v>
      </c>
      <c r="BR69" s="180">
        <v>4365.5320000000002</v>
      </c>
      <c r="BS69" s="180">
        <v>6217.9049999999997</v>
      </c>
      <c r="BT69" s="180">
        <v>7543.759</v>
      </c>
      <c r="BU69" s="180">
        <v>9256.4809999999998</v>
      </c>
      <c r="BV69" s="180">
        <v>7170.2370000000001</v>
      </c>
      <c r="BW69" s="180">
        <v>6949.902</v>
      </c>
      <c r="BX69" s="180">
        <v>7551.3509999999997</v>
      </c>
      <c r="BY69" s="180">
        <v>5990.6180000000004</v>
      </c>
      <c r="BZ69" s="180">
        <v>7331.9219999999996</v>
      </c>
      <c r="CA69" s="180">
        <v>6836.8540000000003</v>
      </c>
      <c r="CB69" s="180">
        <v>1056.087</v>
      </c>
      <c r="CC69" s="180">
        <v>1446.5550000000001</v>
      </c>
      <c r="CD69" s="180">
        <v>4692.741</v>
      </c>
      <c r="CE69" s="180">
        <v>4968.6409999999996</v>
      </c>
      <c r="CF69" s="180">
        <v>5423.5129999999999</v>
      </c>
      <c r="CG69" s="180">
        <v>5679.424</v>
      </c>
      <c r="CH69" s="180">
        <v>6166.277</v>
      </c>
      <c r="CI69" s="180">
        <v>6329.1220000000003</v>
      </c>
      <c r="CJ69" s="180">
        <v>7106.1210000000001</v>
      </c>
      <c r="CK69" s="180">
        <v>8907.1419999999998</v>
      </c>
      <c r="CL69" s="180">
        <v>9434.0110000000004</v>
      </c>
      <c r="CM69" s="180">
        <v>8525.84</v>
      </c>
      <c r="CN69" s="180">
        <v>12136.227000000001</v>
      </c>
      <c r="CO69" s="180">
        <v>9796.8189999999995</v>
      </c>
      <c r="CP69" s="180">
        <v>8554.9349999999995</v>
      </c>
      <c r="CQ69" s="180">
        <v>6873.4269999999997</v>
      </c>
      <c r="CR69" s="180">
        <v>9676.5210000000006</v>
      </c>
      <c r="CS69" s="180">
        <v>10359.041999999999</v>
      </c>
      <c r="CT69" s="180">
        <v>7766.634</v>
      </c>
      <c r="CU69" s="180">
        <v>8065.7389999999996</v>
      </c>
      <c r="CV69" s="180">
        <v>7319.19</v>
      </c>
      <c r="CW69" s="180">
        <v>7024.8289999999997</v>
      </c>
      <c r="CX69" s="180">
        <v>6806.6350000000002</v>
      </c>
      <c r="CY69" s="180">
        <v>7615.1360000000004</v>
      </c>
      <c r="CZ69" s="180">
        <v>9904.1280000000006</v>
      </c>
      <c r="DA69" s="180">
        <v>10198.508</v>
      </c>
      <c r="DB69" s="180">
        <v>7998.7489999999998</v>
      </c>
      <c r="DC69" s="180">
        <v>12799.382</v>
      </c>
      <c r="DD69" s="2"/>
      <c r="DE69" s="2"/>
    </row>
    <row r="70" spans="1:109" ht="11.25" customHeight="1">
      <c r="A70" s="6"/>
      <c r="B70" s="6"/>
      <c r="D70" s="12" t="s">
        <v>283</v>
      </c>
      <c r="E70" s="12"/>
      <c r="F70" s="12"/>
      <c r="G70" s="143" t="s">
        <v>55</v>
      </c>
      <c r="H70" s="180">
        <v>26.228000000000002</v>
      </c>
      <c r="I70" s="180">
        <v>46.034999999999997</v>
      </c>
      <c r="J70" s="180">
        <v>14.403</v>
      </c>
      <c r="K70" s="180">
        <v>0</v>
      </c>
      <c r="L70" s="180">
        <v>30.773</v>
      </c>
      <c r="M70" s="180">
        <v>0</v>
      </c>
      <c r="N70" s="180">
        <v>50.587000000000003</v>
      </c>
      <c r="O70" s="180">
        <v>15.590999999999999</v>
      </c>
      <c r="P70" s="180">
        <v>15.433</v>
      </c>
      <c r="Q70" s="180">
        <v>14.542</v>
      </c>
      <c r="R70" s="180">
        <v>22.071999999999999</v>
      </c>
      <c r="S70" s="180">
        <v>0</v>
      </c>
      <c r="T70" s="180">
        <v>12.523</v>
      </c>
      <c r="U70" s="180">
        <v>0</v>
      </c>
      <c r="V70" s="180">
        <v>16.408999999999999</v>
      </c>
      <c r="W70" s="180">
        <v>0</v>
      </c>
      <c r="X70" s="180">
        <v>18.588999999999999</v>
      </c>
      <c r="Y70" s="180">
        <v>0</v>
      </c>
      <c r="Z70" s="180">
        <v>18.815000000000001</v>
      </c>
      <c r="AA70" s="180">
        <v>24.471</v>
      </c>
      <c r="AB70" s="180">
        <v>35.548000000000002</v>
      </c>
      <c r="AC70" s="180">
        <v>35.564999999999998</v>
      </c>
      <c r="AD70" s="180">
        <v>0</v>
      </c>
      <c r="AE70" s="180">
        <v>49.939</v>
      </c>
      <c r="AF70" s="180">
        <v>55.929000000000002</v>
      </c>
      <c r="AG70" s="180">
        <v>54.476999999999997</v>
      </c>
      <c r="AH70" s="180">
        <v>128.20699999999999</v>
      </c>
      <c r="AI70" s="180">
        <v>70.968000000000004</v>
      </c>
      <c r="AJ70" s="180">
        <v>57.584000000000003</v>
      </c>
      <c r="AK70" s="180">
        <v>147.887</v>
      </c>
      <c r="AL70" s="180">
        <v>167.303</v>
      </c>
      <c r="AM70" s="180">
        <v>134.58099999999999</v>
      </c>
      <c r="AN70" s="180">
        <v>344.65100000000001</v>
      </c>
      <c r="AO70" s="180">
        <v>156.56800000000001</v>
      </c>
      <c r="AP70" s="180">
        <v>141.65199999999999</v>
      </c>
      <c r="AQ70" s="180">
        <v>40.744</v>
      </c>
      <c r="AR70" s="180">
        <v>68.887</v>
      </c>
      <c r="AS70" s="180">
        <v>261.53300000000002</v>
      </c>
      <c r="AT70" s="180">
        <v>138.43799999999999</v>
      </c>
      <c r="AU70" s="180">
        <v>136.81</v>
      </c>
      <c r="AV70" s="180">
        <v>149.09399999999999</v>
      </c>
      <c r="AW70" s="180">
        <v>117.587</v>
      </c>
      <c r="AX70" s="180">
        <v>98.403000000000006</v>
      </c>
      <c r="AY70" s="180">
        <v>211.923</v>
      </c>
      <c r="AZ70" s="180">
        <v>105.027</v>
      </c>
      <c r="BA70" s="180">
        <v>316.33199999999999</v>
      </c>
      <c r="BB70" s="180">
        <v>156.779</v>
      </c>
      <c r="BC70" s="180">
        <v>70.685000000000002</v>
      </c>
      <c r="BD70" s="180">
        <v>236.93600000000001</v>
      </c>
      <c r="BE70" s="180">
        <v>243.82499999999999</v>
      </c>
      <c r="BF70" s="180">
        <v>174.12299999999999</v>
      </c>
      <c r="BG70" s="180">
        <v>211.41</v>
      </c>
      <c r="BH70" s="180">
        <v>302.36200000000002</v>
      </c>
      <c r="BI70" s="180">
        <v>266.48</v>
      </c>
      <c r="BJ70" s="180">
        <v>181.47399999999999</v>
      </c>
      <c r="BK70" s="180">
        <v>244.95</v>
      </c>
      <c r="BL70" s="180">
        <v>187.892</v>
      </c>
      <c r="BM70" s="180">
        <v>293.02100000000002</v>
      </c>
      <c r="BN70" s="180">
        <v>281.22899999999998</v>
      </c>
      <c r="BO70" s="180">
        <v>368.94</v>
      </c>
      <c r="BP70" s="180">
        <v>0</v>
      </c>
      <c r="BQ70" s="180">
        <v>128.00899999999999</v>
      </c>
      <c r="BR70" s="180">
        <v>235.78700000000001</v>
      </c>
      <c r="BS70" s="180">
        <v>415.66</v>
      </c>
      <c r="BT70" s="180">
        <v>284.12299999999999</v>
      </c>
      <c r="BU70" s="180">
        <v>67.424000000000007</v>
      </c>
      <c r="BV70" s="180">
        <v>112.974</v>
      </c>
      <c r="BW70" s="180">
        <v>242.46600000000001</v>
      </c>
      <c r="BX70" s="180">
        <v>37.411000000000001</v>
      </c>
      <c r="BY70" s="180">
        <v>38.387</v>
      </c>
      <c r="BZ70" s="180">
        <v>38.447000000000003</v>
      </c>
      <c r="CA70" s="180">
        <v>36.401000000000003</v>
      </c>
      <c r="CB70" s="180">
        <v>0</v>
      </c>
      <c r="CC70" s="180">
        <v>5.0830000000000002</v>
      </c>
      <c r="CD70" s="180">
        <v>25.783999999999999</v>
      </c>
      <c r="CE70" s="180">
        <v>103.345</v>
      </c>
      <c r="CF70" s="180">
        <v>52.74</v>
      </c>
      <c r="CG70" s="180">
        <v>36.908000000000001</v>
      </c>
      <c r="CH70" s="180">
        <v>22.542999999999999</v>
      </c>
      <c r="CI70" s="180">
        <v>47.406999999999996</v>
      </c>
      <c r="CJ70" s="180">
        <v>31.356999999999999</v>
      </c>
      <c r="CK70" s="180">
        <v>46.804000000000002</v>
      </c>
      <c r="CL70" s="180">
        <v>27.965</v>
      </c>
      <c r="CM70" s="180">
        <v>99.057000000000002</v>
      </c>
      <c r="CN70" s="180">
        <v>34.734000000000002</v>
      </c>
      <c r="CO70" s="180">
        <v>138.083</v>
      </c>
      <c r="CP70" s="180">
        <v>88.647000000000006</v>
      </c>
      <c r="CQ70" s="180">
        <v>86.771000000000001</v>
      </c>
      <c r="CR70" s="180">
        <v>136.47900000000001</v>
      </c>
      <c r="CS70" s="180">
        <v>91.772999999999996</v>
      </c>
      <c r="CT70" s="180">
        <v>76.105999999999995</v>
      </c>
      <c r="CU70" s="180">
        <v>74.575000000000003</v>
      </c>
      <c r="CV70" s="180">
        <v>66.903999999999996</v>
      </c>
      <c r="CW70" s="180">
        <v>262.21300000000002</v>
      </c>
      <c r="CX70" s="180">
        <v>126.038</v>
      </c>
      <c r="CY70" s="180">
        <v>180.92</v>
      </c>
      <c r="CZ70" s="180">
        <v>38.959000000000003</v>
      </c>
      <c r="DA70" s="180">
        <v>138.876</v>
      </c>
      <c r="DB70" s="180">
        <v>0</v>
      </c>
      <c r="DC70" s="180">
        <v>0</v>
      </c>
      <c r="DD70" s="2"/>
      <c r="DE70" s="2"/>
    </row>
    <row r="71" spans="1:109" ht="11.25" customHeight="1">
      <c r="A71" s="6"/>
      <c r="B71" s="6"/>
      <c r="D71" s="12" t="s">
        <v>281</v>
      </c>
      <c r="E71" s="12"/>
      <c r="F71" s="12"/>
      <c r="G71" s="143" t="s">
        <v>55</v>
      </c>
      <c r="H71" s="180">
        <v>0.64</v>
      </c>
      <c r="I71" s="180">
        <v>0</v>
      </c>
      <c r="J71" s="180">
        <v>13.798999999999999</v>
      </c>
      <c r="K71" s="180">
        <v>17.309999999999999</v>
      </c>
      <c r="L71" s="180">
        <v>0</v>
      </c>
      <c r="M71" s="180">
        <v>0</v>
      </c>
      <c r="N71" s="180">
        <v>0</v>
      </c>
      <c r="O71" s="180">
        <v>0</v>
      </c>
      <c r="P71" s="180">
        <v>0</v>
      </c>
      <c r="Q71" s="180">
        <v>0</v>
      </c>
      <c r="R71" s="180">
        <v>29.745000000000001</v>
      </c>
      <c r="S71" s="180">
        <v>33.404000000000003</v>
      </c>
      <c r="T71" s="180">
        <v>0</v>
      </c>
      <c r="U71" s="180">
        <v>11.856999999999999</v>
      </c>
      <c r="V71" s="180">
        <v>12.262</v>
      </c>
      <c r="W71" s="180">
        <v>0</v>
      </c>
      <c r="X71" s="180">
        <v>26.004999999999999</v>
      </c>
      <c r="Y71" s="180">
        <v>54.036000000000001</v>
      </c>
      <c r="Z71" s="180">
        <v>41.588999999999999</v>
      </c>
      <c r="AA71" s="180">
        <v>28.100999999999999</v>
      </c>
      <c r="AB71" s="180">
        <v>0</v>
      </c>
      <c r="AC71" s="180">
        <v>25.952000000000002</v>
      </c>
      <c r="AD71" s="180">
        <v>13.112</v>
      </c>
      <c r="AE71" s="180">
        <v>0</v>
      </c>
      <c r="AF71" s="180">
        <v>0</v>
      </c>
      <c r="AG71" s="180">
        <v>92.179000000000002</v>
      </c>
      <c r="AH71" s="180">
        <v>520.13199999999995</v>
      </c>
      <c r="AI71" s="180">
        <v>339</v>
      </c>
      <c r="AJ71" s="180">
        <v>0</v>
      </c>
      <c r="AK71" s="180">
        <v>0</v>
      </c>
      <c r="AL71" s="180">
        <v>0</v>
      </c>
      <c r="AM71" s="180">
        <v>0</v>
      </c>
      <c r="AN71" s="180">
        <v>0</v>
      </c>
      <c r="AO71" s="180">
        <v>159.02799999999999</v>
      </c>
      <c r="AP71" s="180">
        <v>134.56399999999999</v>
      </c>
      <c r="AQ71" s="180">
        <v>22.209</v>
      </c>
      <c r="AR71" s="180">
        <v>187.87799999999999</v>
      </c>
      <c r="AS71" s="180">
        <v>99.590999999999994</v>
      </c>
      <c r="AT71" s="180">
        <v>26.904</v>
      </c>
      <c r="AU71" s="180">
        <v>392.66699999999997</v>
      </c>
      <c r="AV71" s="180">
        <v>1291.471</v>
      </c>
      <c r="AW71" s="180">
        <v>1408.73</v>
      </c>
      <c r="AX71" s="180">
        <v>2338.7660000000001</v>
      </c>
      <c r="AY71" s="180">
        <v>2469.0630000000001</v>
      </c>
      <c r="AZ71" s="180">
        <v>2460.1990000000001</v>
      </c>
      <c r="BA71" s="180">
        <v>1718.3820000000001</v>
      </c>
      <c r="BB71" s="180">
        <v>1794.817</v>
      </c>
      <c r="BC71" s="180">
        <v>1653.6289999999999</v>
      </c>
      <c r="BD71" s="180">
        <v>1680.405</v>
      </c>
      <c r="BE71" s="180">
        <v>1579.077</v>
      </c>
      <c r="BF71" s="180">
        <v>1064.076</v>
      </c>
      <c r="BG71" s="180">
        <v>290.67700000000002</v>
      </c>
      <c r="BH71" s="180">
        <v>473.64499999999998</v>
      </c>
      <c r="BI71" s="180">
        <v>368.25400000000002</v>
      </c>
      <c r="BJ71" s="180">
        <v>558.50400000000002</v>
      </c>
      <c r="BK71" s="180">
        <v>924.35900000000004</v>
      </c>
      <c r="BL71" s="180">
        <v>1458.9780000000001</v>
      </c>
      <c r="BM71" s="180">
        <v>1882.3119999999999</v>
      </c>
      <c r="BN71" s="180">
        <v>2225.9940000000001</v>
      </c>
      <c r="BO71" s="180">
        <v>2295.8130000000001</v>
      </c>
      <c r="BP71" s="180">
        <v>1467.788</v>
      </c>
      <c r="BQ71" s="180">
        <v>1974.6379999999999</v>
      </c>
      <c r="BR71" s="180">
        <v>1496.97</v>
      </c>
      <c r="BS71" s="180">
        <v>2032.289</v>
      </c>
      <c r="BT71" s="180">
        <v>4077.1860000000001</v>
      </c>
      <c r="BU71" s="180">
        <v>6325.8540000000003</v>
      </c>
      <c r="BV71" s="180">
        <v>6132.9629999999997</v>
      </c>
      <c r="BW71" s="180">
        <v>7250.1390000000001</v>
      </c>
      <c r="BX71" s="180">
        <v>6766.0249999999996</v>
      </c>
      <c r="BY71" s="180">
        <v>5409.8220000000001</v>
      </c>
      <c r="BZ71" s="180">
        <v>4850.7349999999997</v>
      </c>
      <c r="CA71" s="180">
        <v>3682.98</v>
      </c>
      <c r="CB71" s="180">
        <v>3128.4090000000001</v>
      </c>
      <c r="CC71" s="180">
        <v>4443.7020000000002</v>
      </c>
      <c r="CD71" s="180">
        <v>2959.2</v>
      </c>
      <c r="CE71" s="180">
        <v>4565.7939999999999</v>
      </c>
      <c r="CF71" s="180">
        <v>3884.01</v>
      </c>
      <c r="CG71" s="180">
        <v>4152.5540000000001</v>
      </c>
      <c r="CH71" s="180">
        <v>3636.232</v>
      </c>
      <c r="CI71" s="180">
        <v>3775.1</v>
      </c>
      <c r="CJ71" s="180">
        <v>2691.1950000000002</v>
      </c>
      <c r="CK71" s="180">
        <v>3112.09</v>
      </c>
      <c r="CL71" s="180">
        <v>4464.5749999999998</v>
      </c>
      <c r="CM71" s="180">
        <v>5429.143</v>
      </c>
      <c r="CN71" s="180">
        <v>7042.6620000000003</v>
      </c>
      <c r="CO71" s="180">
        <v>7035.268</v>
      </c>
      <c r="CP71" s="180">
        <v>7217.3090000000002</v>
      </c>
      <c r="CQ71" s="180">
        <v>6129.1949999999997</v>
      </c>
      <c r="CR71" s="180">
        <v>5981.2129999999997</v>
      </c>
      <c r="CS71" s="180">
        <v>6330.0420000000004</v>
      </c>
      <c r="CT71" s="180">
        <v>6079.0739999999996</v>
      </c>
      <c r="CU71" s="180">
        <v>7245.2969999999996</v>
      </c>
      <c r="CV71" s="180">
        <v>8530.6280000000006</v>
      </c>
      <c r="CW71" s="180">
        <v>9345.83</v>
      </c>
      <c r="CX71" s="180">
        <v>8992.4889999999996</v>
      </c>
      <c r="CY71" s="180">
        <v>11598.221</v>
      </c>
      <c r="CZ71" s="180">
        <v>12780.295</v>
      </c>
      <c r="DA71" s="180">
        <v>11428.535</v>
      </c>
      <c r="DB71" s="180">
        <v>15730.569</v>
      </c>
      <c r="DC71" s="180">
        <v>9921.3780000000006</v>
      </c>
      <c r="DD71" s="2"/>
      <c r="DE71" s="2"/>
    </row>
    <row r="72" spans="1:109" ht="11.25" customHeight="1">
      <c r="A72" s="6"/>
      <c r="B72" s="6"/>
      <c r="D72" s="12" t="s">
        <v>161</v>
      </c>
      <c r="E72" s="12"/>
      <c r="F72" s="12"/>
      <c r="G72" s="143" t="s">
        <v>55</v>
      </c>
      <c r="H72" s="180">
        <v>1027.7619999999999</v>
      </c>
      <c r="I72" s="180">
        <v>1570.5730000000001</v>
      </c>
      <c r="J72" s="180">
        <v>2037.9690000000001</v>
      </c>
      <c r="K72" s="180">
        <v>2178.665</v>
      </c>
      <c r="L72" s="180">
        <v>1461.818</v>
      </c>
      <c r="M72" s="180">
        <v>980.86</v>
      </c>
      <c r="N72" s="180">
        <v>1010.735</v>
      </c>
      <c r="O72" s="180">
        <v>1033.547</v>
      </c>
      <c r="P72" s="180">
        <v>696.505</v>
      </c>
      <c r="Q72" s="180">
        <v>631.27099999999996</v>
      </c>
      <c r="R72" s="180">
        <v>561.53899999999999</v>
      </c>
      <c r="S72" s="180">
        <v>550.34699999999998</v>
      </c>
      <c r="T72" s="180">
        <v>444.27199999999999</v>
      </c>
      <c r="U72" s="180">
        <v>432.83800000000002</v>
      </c>
      <c r="V72" s="180">
        <v>361.00099999999998</v>
      </c>
      <c r="W72" s="180">
        <v>648.14499999999998</v>
      </c>
      <c r="X72" s="180">
        <v>670.60199999999998</v>
      </c>
      <c r="Y72" s="180">
        <v>635.92700000000002</v>
      </c>
      <c r="Z72" s="180">
        <v>1111.1679999999999</v>
      </c>
      <c r="AA72" s="180">
        <v>802.94600000000003</v>
      </c>
      <c r="AB72" s="180">
        <v>445.49</v>
      </c>
      <c r="AC72" s="180">
        <v>355.315</v>
      </c>
      <c r="AD72" s="180">
        <v>531.70699999999999</v>
      </c>
      <c r="AE72" s="180">
        <v>364.25200000000001</v>
      </c>
      <c r="AF72" s="180">
        <v>588.74199999999996</v>
      </c>
      <c r="AG72" s="180">
        <v>297.49700000000001</v>
      </c>
      <c r="AH72" s="180">
        <v>296.82299999999998</v>
      </c>
      <c r="AI72" s="180">
        <v>445.178</v>
      </c>
      <c r="AJ72" s="180">
        <v>405.94299999999998</v>
      </c>
      <c r="AK72" s="180">
        <v>378.15699999999998</v>
      </c>
      <c r="AL72" s="180">
        <v>541.39800000000002</v>
      </c>
      <c r="AM72" s="180">
        <v>323.291</v>
      </c>
      <c r="AN72" s="180">
        <v>355.03199999999998</v>
      </c>
      <c r="AO72" s="180">
        <v>155.63900000000001</v>
      </c>
      <c r="AP72" s="180">
        <v>139.34899999999999</v>
      </c>
      <c r="AQ72" s="180">
        <v>347.94900000000001</v>
      </c>
      <c r="AR72" s="180">
        <v>233.96899999999999</v>
      </c>
      <c r="AS72" s="180">
        <v>134.68899999999999</v>
      </c>
      <c r="AT72" s="180">
        <v>431.55700000000002</v>
      </c>
      <c r="AU72" s="180">
        <v>853.52099999999996</v>
      </c>
      <c r="AV72" s="180">
        <v>1297.5</v>
      </c>
      <c r="AW72" s="180">
        <v>444.16300000000001</v>
      </c>
      <c r="AX72" s="180">
        <v>206.70099999999999</v>
      </c>
      <c r="AY72" s="180">
        <v>343.39499999999998</v>
      </c>
      <c r="AZ72" s="180">
        <v>558.601</v>
      </c>
      <c r="BA72" s="180">
        <v>518.54999999999995</v>
      </c>
      <c r="BB72" s="180">
        <v>597.13599999999997</v>
      </c>
      <c r="BC72" s="180">
        <v>392.90699999999998</v>
      </c>
      <c r="BD72" s="180">
        <v>318.06900000000002</v>
      </c>
      <c r="BE72" s="180">
        <v>123.05800000000001</v>
      </c>
      <c r="BF72" s="180">
        <v>86.177000000000007</v>
      </c>
      <c r="BG72" s="180">
        <v>209.21899999999999</v>
      </c>
      <c r="BH72" s="180">
        <v>98.48</v>
      </c>
      <c r="BI72" s="180">
        <v>70.091999999999999</v>
      </c>
      <c r="BJ72" s="180">
        <v>160.39699999999999</v>
      </c>
      <c r="BK72" s="180">
        <v>202.54300000000001</v>
      </c>
      <c r="BL72" s="180">
        <v>208.92099999999999</v>
      </c>
      <c r="BM72" s="180">
        <v>49.16</v>
      </c>
      <c r="BN72" s="180">
        <v>242.434</v>
      </c>
      <c r="BO72" s="180">
        <v>160.12700000000001</v>
      </c>
      <c r="BP72" s="180">
        <v>72.677000000000007</v>
      </c>
      <c r="BQ72" s="180">
        <v>188.72300000000001</v>
      </c>
      <c r="BR72" s="180">
        <v>118.215</v>
      </c>
      <c r="BS72" s="180">
        <v>259.54599999999999</v>
      </c>
      <c r="BT72" s="180">
        <v>82.885000000000005</v>
      </c>
      <c r="BU72" s="180">
        <v>193.25700000000001</v>
      </c>
      <c r="BV72" s="180">
        <v>243.80699999999999</v>
      </c>
      <c r="BW72" s="180">
        <v>183.71</v>
      </c>
      <c r="BX72" s="180">
        <v>139.45400000000001</v>
      </c>
      <c r="BY72" s="180">
        <v>225.10300000000001</v>
      </c>
      <c r="BZ72" s="180">
        <v>97.34</v>
      </c>
      <c r="CA72" s="180">
        <v>236.178</v>
      </c>
      <c r="CB72" s="180">
        <v>94.311999999999998</v>
      </c>
      <c r="CC72" s="180">
        <v>68.546000000000006</v>
      </c>
      <c r="CD72" s="180">
        <v>113.877</v>
      </c>
      <c r="CE72" s="180">
        <v>79.756</v>
      </c>
      <c r="CF72" s="180">
        <v>68.069000000000003</v>
      </c>
      <c r="CG72" s="180">
        <v>135.245</v>
      </c>
      <c r="CH72" s="180">
        <v>141.06899999999999</v>
      </c>
      <c r="CI72" s="180">
        <v>121.318</v>
      </c>
      <c r="CJ72" s="180">
        <v>44.131999999999998</v>
      </c>
      <c r="CK72" s="180">
        <v>102.29900000000001</v>
      </c>
      <c r="CL72" s="180">
        <v>202.72</v>
      </c>
      <c r="CM72" s="180">
        <v>137.464</v>
      </c>
      <c r="CN72" s="180">
        <v>97.033000000000001</v>
      </c>
      <c r="CO72" s="180">
        <v>162.68</v>
      </c>
      <c r="CP72" s="180">
        <v>18.844000000000001</v>
      </c>
      <c r="CQ72" s="180">
        <v>126.175</v>
      </c>
      <c r="CR72" s="180">
        <v>103.905</v>
      </c>
      <c r="CS72" s="180">
        <v>137.06200000000001</v>
      </c>
      <c r="CT72" s="180">
        <v>85.855999999999995</v>
      </c>
      <c r="CU72" s="180">
        <v>91.352999999999994</v>
      </c>
      <c r="CV72" s="180">
        <v>102.155</v>
      </c>
      <c r="CW72" s="180">
        <v>66.549000000000007</v>
      </c>
      <c r="CX72" s="180">
        <v>199.71799999999999</v>
      </c>
      <c r="CY72" s="180">
        <v>44.518000000000001</v>
      </c>
      <c r="CZ72" s="180">
        <v>105.482</v>
      </c>
      <c r="DA72" s="180">
        <v>0</v>
      </c>
      <c r="DB72" s="180">
        <v>0</v>
      </c>
      <c r="DC72" s="180">
        <v>78.936999999999998</v>
      </c>
      <c r="DD72" s="2"/>
      <c r="DE72" s="2"/>
    </row>
    <row r="73" spans="1:109" ht="11.25" customHeight="1">
      <c r="A73" s="6"/>
      <c r="B73" s="6"/>
      <c r="D73" s="12" t="s">
        <v>43</v>
      </c>
      <c r="E73" s="12"/>
      <c r="F73" s="12"/>
      <c r="G73" s="143" t="s">
        <v>55</v>
      </c>
      <c r="H73" s="180">
        <v>1093.0219999999999</v>
      </c>
      <c r="I73" s="180">
        <v>1414.56</v>
      </c>
      <c r="J73" s="180">
        <v>1496.7349999999999</v>
      </c>
      <c r="K73" s="180">
        <v>1465.0930000000001</v>
      </c>
      <c r="L73" s="180">
        <v>1258.8979999999999</v>
      </c>
      <c r="M73" s="180">
        <v>1067.9469999999999</v>
      </c>
      <c r="N73" s="180">
        <v>1302.0820000000001</v>
      </c>
      <c r="O73" s="180">
        <v>708.32799999999997</v>
      </c>
      <c r="P73" s="180">
        <v>531.79499999999996</v>
      </c>
      <c r="Q73" s="180">
        <v>1124.4939999999999</v>
      </c>
      <c r="R73" s="180">
        <v>866.10900000000004</v>
      </c>
      <c r="S73" s="180">
        <v>1129.0920000000001</v>
      </c>
      <c r="T73" s="180">
        <v>885.68200000000002</v>
      </c>
      <c r="U73" s="180">
        <v>1471.038</v>
      </c>
      <c r="V73" s="180">
        <v>977.59799999999996</v>
      </c>
      <c r="W73" s="180">
        <v>331.62599999999998</v>
      </c>
      <c r="X73" s="180">
        <v>571.67700000000002</v>
      </c>
      <c r="Y73" s="180">
        <v>667.72</v>
      </c>
      <c r="Z73" s="180">
        <v>587.71900000000005</v>
      </c>
      <c r="AA73" s="180">
        <v>737.21</v>
      </c>
      <c r="AB73" s="180">
        <v>659.51</v>
      </c>
      <c r="AC73" s="180">
        <v>1060.1780000000001</v>
      </c>
      <c r="AD73" s="180">
        <v>1628.575</v>
      </c>
      <c r="AE73" s="180">
        <v>2097.3290000000002</v>
      </c>
      <c r="AF73" s="180">
        <v>3400.8180000000002</v>
      </c>
      <c r="AG73" s="180">
        <v>3420.9589999999998</v>
      </c>
      <c r="AH73" s="180">
        <v>4782.4970000000003</v>
      </c>
      <c r="AI73" s="180">
        <v>1335.8389999999999</v>
      </c>
      <c r="AJ73" s="180">
        <v>529.63699999999994</v>
      </c>
      <c r="AK73" s="180">
        <v>745.55200000000002</v>
      </c>
      <c r="AL73" s="180">
        <v>1344.5129999999999</v>
      </c>
      <c r="AM73" s="180">
        <v>1568.9829999999999</v>
      </c>
      <c r="AN73" s="180">
        <v>2214.165</v>
      </c>
      <c r="AO73" s="180">
        <v>1640.375</v>
      </c>
      <c r="AP73" s="180">
        <v>1492.9169999999999</v>
      </c>
      <c r="AQ73" s="180">
        <v>1329.623</v>
      </c>
      <c r="AR73" s="180">
        <v>1223.4860000000001</v>
      </c>
      <c r="AS73" s="180">
        <v>1315.326</v>
      </c>
      <c r="AT73" s="180">
        <v>1084.694</v>
      </c>
      <c r="AU73" s="180">
        <v>1145.4079999999999</v>
      </c>
      <c r="AV73" s="180">
        <v>1295.269</v>
      </c>
      <c r="AW73" s="180">
        <v>1146.8320000000001</v>
      </c>
      <c r="AX73" s="180">
        <v>507.33199999999999</v>
      </c>
      <c r="AY73" s="180">
        <v>1074.6420000000001</v>
      </c>
      <c r="AZ73" s="180">
        <v>1597.9929999999999</v>
      </c>
      <c r="BA73" s="180">
        <v>1265.557</v>
      </c>
      <c r="BB73" s="180">
        <v>896.53200000000004</v>
      </c>
      <c r="BC73" s="180">
        <v>801.58100000000002</v>
      </c>
      <c r="BD73" s="180">
        <v>1084.575</v>
      </c>
      <c r="BE73" s="180">
        <v>761.90499999999997</v>
      </c>
      <c r="BF73" s="180">
        <v>652.51099999999997</v>
      </c>
      <c r="BG73" s="180">
        <v>423.87200000000001</v>
      </c>
      <c r="BH73" s="180">
        <v>684.65200000000004</v>
      </c>
      <c r="BI73" s="180">
        <v>947.06200000000001</v>
      </c>
      <c r="BJ73" s="180">
        <v>1081.7760000000001</v>
      </c>
      <c r="BK73" s="180">
        <v>1853.662</v>
      </c>
      <c r="BL73" s="180">
        <v>2119.4520000000002</v>
      </c>
      <c r="BM73" s="180">
        <v>2123.96</v>
      </c>
      <c r="BN73" s="180">
        <v>759.21900000000005</v>
      </c>
      <c r="BO73" s="180">
        <v>686.68299999999999</v>
      </c>
      <c r="BP73" s="180">
        <v>616.27700000000004</v>
      </c>
      <c r="BQ73" s="180">
        <v>809.93499999999995</v>
      </c>
      <c r="BR73" s="180">
        <v>1040.5809999999999</v>
      </c>
      <c r="BS73" s="180">
        <v>2490.105</v>
      </c>
      <c r="BT73" s="180">
        <v>1898.787</v>
      </c>
      <c r="BU73" s="180">
        <v>2551.7860000000001</v>
      </c>
      <c r="BV73" s="180">
        <v>1065.8779999999999</v>
      </c>
      <c r="BW73" s="180">
        <v>1491.249</v>
      </c>
      <c r="BX73" s="180">
        <v>1533.8389999999999</v>
      </c>
      <c r="BY73" s="180">
        <v>2112.4279999999999</v>
      </c>
      <c r="BZ73" s="180">
        <v>1492.183</v>
      </c>
      <c r="CA73" s="180">
        <v>1515.7919999999999</v>
      </c>
      <c r="CB73" s="180">
        <v>1386.14</v>
      </c>
      <c r="CC73" s="180">
        <v>1284.607</v>
      </c>
      <c r="CD73" s="180">
        <v>1434.336</v>
      </c>
      <c r="CE73" s="180">
        <v>1072.8689999999999</v>
      </c>
      <c r="CF73" s="180">
        <v>1440.0930000000001</v>
      </c>
      <c r="CG73" s="180">
        <v>1398.6510000000001</v>
      </c>
      <c r="CH73" s="180">
        <v>2801.24</v>
      </c>
      <c r="CI73" s="180">
        <v>2191.6239999999998</v>
      </c>
      <c r="CJ73" s="180">
        <v>2309.0210000000002</v>
      </c>
      <c r="CK73" s="180">
        <v>3434.4780000000001</v>
      </c>
      <c r="CL73" s="180">
        <v>3354.8209999999999</v>
      </c>
      <c r="CM73" s="180">
        <v>5405.2969999999996</v>
      </c>
      <c r="CN73" s="180">
        <v>6826.9459999999999</v>
      </c>
      <c r="CO73" s="180">
        <v>3984.393</v>
      </c>
      <c r="CP73" s="180">
        <v>2787.6390000000001</v>
      </c>
      <c r="CQ73" s="180">
        <v>3022.0929999999998</v>
      </c>
      <c r="CR73" s="180">
        <v>3103.7049999999999</v>
      </c>
      <c r="CS73" s="180">
        <v>2824.0630000000001</v>
      </c>
      <c r="CT73" s="180">
        <v>2378.5610000000001</v>
      </c>
      <c r="CU73" s="180">
        <v>2268.8319999999999</v>
      </c>
      <c r="CV73" s="180">
        <v>2337.8620000000001</v>
      </c>
      <c r="CW73" s="180">
        <v>2245.152</v>
      </c>
      <c r="CX73" s="180">
        <v>2212.3209999999999</v>
      </c>
      <c r="CY73" s="180">
        <v>3526.614</v>
      </c>
      <c r="CZ73" s="180">
        <v>4240.857</v>
      </c>
      <c r="DA73" s="180">
        <v>5815.0159999999996</v>
      </c>
      <c r="DB73" s="180">
        <v>6702.91</v>
      </c>
      <c r="DC73" s="180">
        <v>7518.81</v>
      </c>
      <c r="DD73" s="2"/>
      <c r="DE73" s="2"/>
    </row>
    <row r="74" spans="1:109" ht="11.25" customHeight="1">
      <c r="A74" s="6"/>
      <c r="B74" s="6"/>
      <c r="D74" s="12" t="s">
        <v>145</v>
      </c>
      <c r="E74" s="12"/>
      <c r="F74" s="12"/>
      <c r="G74" s="143" t="s">
        <v>55</v>
      </c>
      <c r="H74" s="180">
        <v>229.364</v>
      </c>
      <c r="I74" s="180">
        <v>85.59</v>
      </c>
      <c r="J74" s="180">
        <v>318.99200000000002</v>
      </c>
      <c r="K74" s="180">
        <v>98.421000000000006</v>
      </c>
      <c r="L74" s="180">
        <v>229.28200000000001</v>
      </c>
      <c r="M74" s="180">
        <v>31.826000000000001</v>
      </c>
      <c r="N74" s="180">
        <v>119.925</v>
      </c>
      <c r="O74" s="180">
        <v>1016.506</v>
      </c>
      <c r="P74" s="180">
        <v>408.483</v>
      </c>
      <c r="Q74" s="180">
        <v>189.54900000000001</v>
      </c>
      <c r="R74" s="180">
        <v>818.12699999999995</v>
      </c>
      <c r="S74" s="180">
        <v>227.57400000000001</v>
      </c>
      <c r="T74" s="180">
        <v>149.67099999999999</v>
      </c>
      <c r="U74" s="180">
        <v>401.48099999999999</v>
      </c>
      <c r="V74" s="180">
        <v>336.99900000000002</v>
      </c>
      <c r="W74" s="180">
        <v>998.84299999999996</v>
      </c>
      <c r="X74" s="180">
        <v>771.57299999999998</v>
      </c>
      <c r="Y74" s="180">
        <v>510.41500000000002</v>
      </c>
      <c r="Z74" s="180">
        <v>914.48500000000001</v>
      </c>
      <c r="AA74" s="180">
        <v>1613.0640000000001</v>
      </c>
      <c r="AB74" s="180">
        <v>700.14300000000003</v>
      </c>
      <c r="AC74" s="180">
        <v>581.29600000000005</v>
      </c>
      <c r="AD74" s="180">
        <v>925.43299999999999</v>
      </c>
      <c r="AE74" s="180">
        <v>1419.1980000000001</v>
      </c>
      <c r="AF74" s="180">
        <v>1196.991</v>
      </c>
      <c r="AG74" s="180">
        <v>1003.936</v>
      </c>
      <c r="AH74" s="180">
        <v>1172.1489999999999</v>
      </c>
      <c r="AI74" s="180">
        <v>1024.239</v>
      </c>
      <c r="AJ74" s="180">
        <v>1242.556</v>
      </c>
      <c r="AK74" s="180">
        <v>1090.192</v>
      </c>
      <c r="AL74" s="180">
        <v>1971.174</v>
      </c>
      <c r="AM74" s="180">
        <v>982.05899999999997</v>
      </c>
      <c r="AN74" s="180">
        <v>953.38800000000003</v>
      </c>
      <c r="AO74" s="180">
        <v>1397.857</v>
      </c>
      <c r="AP74" s="180">
        <v>1868.623</v>
      </c>
      <c r="AQ74" s="180">
        <v>240.3</v>
      </c>
      <c r="AR74" s="180">
        <v>2263.7249999999999</v>
      </c>
      <c r="AS74" s="180">
        <v>451.786</v>
      </c>
      <c r="AT74" s="180">
        <v>989.59199999999998</v>
      </c>
      <c r="AU74" s="180">
        <v>350.27199999999999</v>
      </c>
      <c r="AV74" s="180">
        <v>234.58799999999999</v>
      </c>
      <c r="AW74" s="180">
        <v>844.08600000000001</v>
      </c>
      <c r="AX74" s="180">
        <v>1876.383</v>
      </c>
      <c r="AY74" s="180">
        <v>904.79</v>
      </c>
      <c r="AZ74" s="180">
        <v>1391.7850000000001</v>
      </c>
      <c r="BA74" s="180">
        <v>1385.075</v>
      </c>
      <c r="BB74" s="180">
        <v>1600.4639999999999</v>
      </c>
      <c r="BC74" s="180">
        <v>1174.875</v>
      </c>
      <c r="BD74" s="180">
        <v>794.99599999999998</v>
      </c>
      <c r="BE74" s="180">
        <v>1549.883</v>
      </c>
      <c r="BF74" s="180">
        <v>1060.6569999999999</v>
      </c>
      <c r="BG74" s="180">
        <v>1936.306</v>
      </c>
      <c r="BH74" s="180">
        <v>901.66099999999994</v>
      </c>
      <c r="BI74" s="180">
        <v>879.84500000000003</v>
      </c>
      <c r="BJ74" s="180">
        <v>1388.694</v>
      </c>
      <c r="BK74" s="180">
        <v>1239.288</v>
      </c>
      <c r="BL74" s="180">
        <v>2154.998</v>
      </c>
      <c r="BM74" s="180">
        <v>1136.4870000000001</v>
      </c>
      <c r="BN74" s="180">
        <v>1038.1099999999999</v>
      </c>
      <c r="BO74" s="180">
        <v>1860.329</v>
      </c>
      <c r="BP74" s="180">
        <v>738.42499999999995</v>
      </c>
      <c r="BQ74" s="180">
        <v>1004.361</v>
      </c>
      <c r="BR74" s="180">
        <v>1433.8989999999999</v>
      </c>
      <c r="BS74" s="180">
        <v>344.95699999999999</v>
      </c>
      <c r="BT74" s="180">
        <v>478.39800000000002</v>
      </c>
      <c r="BU74" s="180">
        <v>804.02200000000005</v>
      </c>
      <c r="BV74" s="180">
        <v>1140.5930000000001</v>
      </c>
      <c r="BW74" s="180">
        <v>712.16300000000001</v>
      </c>
      <c r="BX74" s="180">
        <v>290.00299999999999</v>
      </c>
      <c r="BY74" s="180">
        <v>247.14599999999999</v>
      </c>
      <c r="BZ74" s="180">
        <v>1241.367</v>
      </c>
      <c r="CA74" s="180">
        <v>305.54199999999997</v>
      </c>
      <c r="CB74" s="180">
        <v>1144.8520000000001</v>
      </c>
      <c r="CC74" s="180">
        <v>387.93700000000001</v>
      </c>
      <c r="CD74" s="180">
        <v>1223.8009999999999</v>
      </c>
      <c r="CE74" s="180">
        <v>575.65800000000002</v>
      </c>
      <c r="CF74" s="180">
        <v>496.96800000000002</v>
      </c>
      <c r="CG74" s="180">
        <v>250.691</v>
      </c>
      <c r="CH74" s="180">
        <v>1618.329</v>
      </c>
      <c r="CI74" s="180">
        <v>1141.2349999999999</v>
      </c>
      <c r="CJ74" s="180">
        <v>696.97</v>
      </c>
      <c r="CK74" s="180">
        <v>54.715000000000003</v>
      </c>
      <c r="CL74" s="180">
        <v>1980.152</v>
      </c>
      <c r="CM74" s="180">
        <v>927.274</v>
      </c>
      <c r="CN74" s="180">
        <v>559.46299999999997</v>
      </c>
      <c r="CO74" s="180">
        <v>1281.009</v>
      </c>
      <c r="CP74" s="180">
        <v>1464.193</v>
      </c>
      <c r="CQ74" s="180">
        <v>1944.4770000000001</v>
      </c>
      <c r="CR74" s="180">
        <v>763.64700000000005</v>
      </c>
      <c r="CS74" s="180">
        <v>668.99900000000002</v>
      </c>
      <c r="CT74" s="180">
        <v>1587.0909999999999</v>
      </c>
      <c r="CU74" s="180">
        <v>1549.3140000000001</v>
      </c>
      <c r="CV74" s="180">
        <v>526.774</v>
      </c>
      <c r="CW74" s="180">
        <v>754.79100000000005</v>
      </c>
      <c r="CX74" s="180">
        <v>1886.674</v>
      </c>
      <c r="CY74" s="180">
        <v>1214.4190000000001</v>
      </c>
      <c r="CZ74" s="180">
        <v>429.60899999999998</v>
      </c>
      <c r="DA74" s="180">
        <v>1202.576</v>
      </c>
      <c r="DB74" s="180">
        <v>1222.0899999999999</v>
      </c>
      <c r="DC74" s="180">
        <v>1353.3869999999999</v>
      </c>
      <c r="DD74" s="2"/>
      <c r="DE74" s="2"/>
    </row>
    <row r="75" spans="1:109" ht="11.25" customHeight="1">
      <c r="A75" s="6"/>
      <c r="B75" s="6"/>
      <c r="D75" s="12" t="s">
        <v>44</v>
      </c>
      <c r="E75" s="12"/>
      <c r="F75" s="12"/>
      <c r="G75" s="143" t="s">
        <v>55</v>
      </c>
      <c r="H75" s="180">
        <v>41.917999999999999</v>
      </c>
      <c r="I75" s="180">
        <v>100.072</v>
      </c>
      <c r="J75" s="180">
        <v>81.896000000000001</v>
      </c>
      <c r="K75" s="180">
        <v>84.253</v>
      </c>
      <c r="L75" s="180">
        <v>76.549000000000007</v>
      </c>
      <c r="M75" s="180">
        <v>1.6359999999999999</v>
      </c>
      <c r="N75" s="180">
        <v>60.167999999999999</v>
      </c>
      <c r="O75" s="180">
        <v>94.456999999999994</v>
      </c>
      <c r="P75" s="180">
        <v>39.866</v>
      </c>
      <c r="Q75" s="180">
        <v>95.977000000000004</v>
      </c>
      <c r="R75" s="180">
        <v>115.21</v>
      </c>
      <c r="S75" s="180">
        <v>266.04899999999998</v>
      </c>
      <c r="T75" s="180">
        <v>140.595</v>
      </c>
      <c r="U75" s="180">
        <v>280.35000000000002</v>
      </c>
      <c r="V75" s="180">
        <v>188.797</v>
      </c>
      <c r="W75" s="180">
        <v>232.81800000000001</v>
      </c>
      <c r="X75" s="180">
        <v>152.50800000000001</v>
      </c>
      <c r="Y75" s="180">
        <v>98.212000000000003</v>
      </c>
      <c r="Z75" s="180">
        <v>167.93899999999999</v>
      </c>
      <c r="AA75" s="180">
        <v>231.63499999999999</v>
      </c>
      <c r="AB75" s="180">
        <v>215.64699999999999</v>
      </c>
      <c r="AC75" s="180">
        <v>458.185</v>
      </c>
      <c r="AD75" s="180">
        <v>244.28700000000001</v>
      </c>
      <c r="AE75" s="180">
        <v>184.619</v>
      </c>
      <c r="AF75" s="180">
        <v>284.99700000000001</v>
      </c>
      <c r="AG75" s="180">
        <v>1583.3389999999999</v>
      </c>
      <c r="AH75" s="180">
        <v>896.59799999999996</v>
      </c>
      <c r="AI75" s="180">
        <v>166.70699999999999</v>
      </c>
      <c r="AJ75" s="180">
        <v>102.64400000000001</v>
      </c>
      <c r="AK75" s="180">
        <v>47.341000000000001</v>
      </c>
      <c r="AL75" s="180">
        <v>100.215</v>
      </c>
      <c r="AM75" s="180">
        <v>152.69999999999999</v>
      </c>
      <c r="AN75" s="180">
        <v>219.92699999999999</v>
      </c>
      <c r="AO75" s="180">
        <v>85.858000000000004</v>
      </c>
      <c r="AP75" s="180">
        <v>89.004000000000005</v>
      </c>
      <c r="AQ75" s="180">
        <v>207.108</v>
      </c>
      <c r="AR75" s="180">
        <v>64.804000000000002</v>
      </c>
      <c r="AS75" s="180">
        <v>54.502000000000002</v>
      </c>
      <c r="AT75" s="180">
        <v>161.53200000000001</v>
      </c>
      <c r="AU75" s="180">
        <v>174.85499999999999</v>
      </c>
      <c r="AV75" s="180">
        <v>482.19499999999999</v>
      </c>
      <c r="AW75" s="180">
        <v>1473.489</v>
      </c>
      <c r="AX75" s="180">
        <v>1386.123</v>
      </c>
      <c r="AY75" s="180">
        <v>798.56100000000004</v>
      </c>
      <c r="AZ75" s="180">
        <v>571.33699999999999</v>
      </c>
      <c r="BA75" s="180">
        <v>905.70100000000002</v>
      </c>
      <c r="BB75" s="180">
        <v>1185.1079999999999</v>
      </c>
      <c r="BC75" s="180">
        <v>1301.462</v>
      </c>
      <c r="BD75" s="180">
        <v>1297.2080000000001</v>
      </c>
      <c r="BE75" s="180">
        <v>1191.9880000000001</v>
      </c>
      <c r="BF75" s="180">
        <v>1184.0340000000001</v>
      </c>
      <c r="BG75" s="180">
        <v>588.46699999999998</v>
      </c>
      <c r="BH75" s="180">
        <v>378.35899999999998</v>
      </c>
      <c r="BI75" s="180">
        <v>959.04700000000003</v>
      </c>
      <c r="BJ75" s="180">
        <v>1428.0809999999999</v>
      </c>
      <c r="BK75" s="180">
        <v>1858.0519999999999</v>
      </c>
      <c r="BL75" s="180">
        <v>3796.183</v>
      </c>
      <c r="BM75" s="180">
        <v>4429.9859999999999</v>
      </c>
      <c r="BN75" s="180">
        <v>3429.8980000000001</v>
      </c>
      <c r="BO75" s="180">
        <v>2500.2379999999998</v>
      </c>
      <c r="BP75" s="180">
        <v>2194.056</v>
      </c>
      <c r="BQ75" s="180">
        <v>2974.5189999999998</v>
      </c>
      <c r="BR75" s="180">
        <v>2883.89</v>
      </c>
      <c r="BS75" s="180">
        <v>3220.348</v>
      </c>
      <c r="BT75" s="180">
        <v>3921.2350000000001</v>
      </c>
      <c r="BU75" s="180">
        <v>3274.8670000000002</v>
      </c>
      <c r="BV75" s="180">
        <v>3471.4549999999999</v>
      </c>
      <c r="BW75" s="180">
        <v>3579.5610000000001</v>
      </c>
      <c r="BX75" s="180">
        <v>2751.69</v>
      </c>
      <c r="BY75" s="180">
        <v>2565.1860000000001</v>
      </c>
      <c r="BZ75" s="180">
        <v>2511.0540000000001</v>
      </c>
      <c r="CA75" s="180">
        <v>2177.9670000000001</v>
      </c>
      <c r="CB75" s="180">
        <v>1768.944</v>
      </c>
      <c r="CC75" s="180">
        <v>2102.8229999999999</v>
      </c>
      <c r="CD75" s="180">
        <v>2363.1219999999998</v>
      </c>
      <c r="CE75" s="180">
        <v>1332.039</v>
      </c>
      <c r="CF75" s="180">
        <v>1739.7619999999999</v>
      </c>
      <c r="CG75" s="180">
        <v>1916.0909999999999</v>
      </c>
      <c r="CH75" s="180">
        <v>3346.915</v>
      </c>
      <c r="CI75" s="180">
        <v>4360.0140000000001</v>
      </c>
      <c r="CJ75" s="180">
        <v>2291.9569999999999</v>
      </c>
      <c r="CK75" s="180">
        <v>2260.3690000000001</v>
      </c>
      <c r="CL75" s="180">
        <v>3110.2460000000001</v>
      </c>
      <c r="CM75" s="180">
        <v>3708.8690000000001</v>
      </c>
      <c r="CN75" s="180">
        <v>3067.114</v>
      </c>
      <c r="CO75" s="180">
        <v>3449.4479999999999</v>
      </c>
      <c r="CP75" s="180">
        <v>4399.4170000000004</v>
      </c>
      <c r="CQ75" s="180">
        <v>2970.9430000000002</v>
      </c>
      <c r="CR75" s="180">
        <v>2319.1559999999999</v>
      </c>
      <c r="CS75" s="180">
        <v>2303.4430000000002</v>
      </c>
      <c r="CT75" s="180">
        <v>1989.627</v>
      </c>
      <c r="CU75" s="180">
        <v>2358.143</v>
      </c>
      <c r="CV75" s="180">
        <v>1717.643</v>
      </c>
      <c r="CW75" s="180">
        <v>1307.037</v>
      </c>
      <c r="CX75" s="180">
        <v>1756.018</v>
      </c>
      <c r="CY75" s="180">
        <v>3451.364</v>
      </c>
      <c r="CZ75" s="180">
        <v>5977.8389999999999</v>
      </c>
      <c r="DA75" s="180">
        <v>13184.277</v>
      </c>
      <c r="DB75" s="180">
        <v>17004.25</v>
      </c>
      <c r="DC75" s="180">
        <v>19906.829000000002</v>
      </c>
      <c r="DD75" s="2"/>
      <c r="DE75" s="2"/>
    </row>
    <row r="76" spans="1:109" ht="11.25" customHeight="1">
      <c r="A76" s="6"/>
      <c r="B76" s="6"/>
      <c r="D76" s="12" t="s">
        <v>282</v>
      </c>
      <c r="E76" s="12"/>
      <c r="F76" s="12"/>
      <c r="G76" s="143" t="s">
        <v>55</v>
      </c>
      <c r="H76" s="180">
        <v>0</v>
      </c>
      <c r="I76" s="180">
        <v>50.636000000000003</v>
      </c>
      <c r="J76" s="180">
        <v>41.436999999999998</v>
      </c>
      <c r="K76" s="180">
        <v>152.97</v>
      </c>
      <c r="L76" s="180">
        <v>172.66</v>
      </c>
      <c r="M76" s="180">
        <v>197.47200000000001</v>
      </c>
      <c r="N76" s="180">
        <v>205.34200000000001</v>
      </c>
      <c r="O76" s="180">
        <v>425.68700000000001</v>
      </c>
      <c r="P76" s="180">
        <v>187.541</v>
      </c>
      <c r="Q76" s="180">
        <v>300.363</v>
      </c>
      <c r="R76" s="180">
        <v>314.52199999999999</v>
      </c>
      <c r="S76" s="180">
        <v>639.971</v>
      </c>
      <c r="T76" s="180">
        <v>314.32499999999999</v>
      </c>
      <c r="U76" s="180">
        <v>403.11599999999999</v>
      </c>
      <c r="V76" s="180">
        <v>372.92200000000003</v>
      </c>
      <c r="W76" s="180">
        <v>268.42</v>
      </c>
      <c r="X76" s="180">
        <v>406.12</v>
      </c>
      <c r="Y76" s="180">
        <v>212.018</v>
      </c>
      <c r="Z76" s="180">
        <v>398.53399999999999</v>
      </c>
      <c r="AA76" s="180">
        <v>903.47900000000004</v>
      </c>
      <c r="AB76" s="180">
        <v>508.69099999999997</v>
      </c>
      <c r="AC76" s="180">
        <v>402.41899999999998</v>
      </c>
      <c r="AD76" s="180">
        <v>333.48</v>
      </c>
      <c r="AE76" s="180">
        <v>595.25800000000004</v>
      </c>
      <c r="AF76" s="180">
        <v>423.52600000000001</v>
      </c>
      <c r="AG76" s="180">
        <v>371.77499999999998</v>
      </c>
      <c r="AH76" s="180">
        <v>781.04700000000003</v>
      </c>
      <c r="AI76" s="180">
        <v>295.28699999999998</v>
      </c>
      <c r="AJ76" s="180">
        <v>427.23700000000002</v>
      </c>
      <c r="AK76" s="180">
        <v>174.96899999999999</v>
      </c>
      <c r="AL76" s="180">
        <v>371.077</v>
      </c>
      <c r="AM76" s="180">
        <v>296.81599999999997</v>
      </c>
      <c r="AN76" s="180">
        <v>348.55700000000002</v>
      </c>
      <c r="AO76" s="180">
        <v>539.44100000000003</v>
      </c>
      <c r="AP76" s="180">
        <v>227.18</v>
      </c>
      <c r="AQ76" s="180">
        <v>178.536</v>
      </c>
      <c r="AR76" s="180">
        <v>307.654</v>
      </c>
      <c r="AS76" s="180">
        <v>147.57599999999999</v>
      </c>
      <c r="AT76" s="180">
        <v>174.11</v>
      </c>
      <c r="AU76" s="180">
        <v>425.048</v>
      </c>
      <c r="AV76" s="180">
        <v>368.47</v>
      </c>
      <c r="AW76" s="180">
        <v>447.45</v>
      </c>
      <c r="AX76" s="180">
        <v>254.72</v>
      </c>
      <c r="AY76" s="180">
        <v>302.01400000000001</v>
      </c>
      <c r="AZ76" s="180">
        <v>231.761</v>
      </c>
      <c r="BA76" s="180">
        <v>104.59099999999999</v>
      </c>
      <c r="BB76" s="180">
        <v>257.798</v>
      </c>
      <c r="BC76" s="180">
        <v>265.24200000000002</v>
      </c>
      <c r="BD76" s="180">
        <v>187.20500000000001</v>
      </c>
      <c r="BE76" s="180">
        <v>155.786</v>
      </c>
      <c r="BF76" s="180">
        <v>211.44900000000001</v>
      </c>
      <c r="BG76" s="180">
        <v>23.283000000000001</v>
      </c>
      <c r="BH76" s="180">
        <v>174.34399999999999</v>
      </c>
      <c r="BI76" s="180">
        <v>137.10300000000001</v>
      </c>
      <c r="BJ76" s="180">
        <v>247.08</v>
      </c>
      <c r="BK76" s="180">
        <v>122.595</v>
      </c>
      <c r="BL76" s="180">
        <v>170.10900000000001</v>
      </c>
      <c r="BM76" s="180">
        <v>37.353000000000002</v>
      </c>
      <c r="BN76" s="180">
        <v>180.67099999999999</v>
      </c>
      <c r="BO76" s="180">
        <v>226.06800000000001</v>
      </c>
      <c r="BP76" s="180">
        <v>53.347999999999999</v>
      </c>
      <c r="BQ76" s="180">
        <v>52.701000000000001</v>
      </c>
      <c r="BR76" s="180">
        <v>86.183000000000007</v>
      </c>
      <c r="BS76" s="180">
        <v>23.988</v>
      </c>
      <c r="BT76" s="180">
        <v>23.294</v>
      </c>
      <c r="BU76" s="180">
        <v>100.376</v>
      </c>
      <c r="BV76" s="180">
        <v>0</v>
      </c>
      <c r="BW76" s="180">
        <v>0</v>
      </c>
      <c r="BX76" s="180">
        <v>42.75</v>
      </c>
      <c r="BY76" s="180">
        <v>113.494</v>
      </c>
      <c r="BZ76" s="180">
        <v>116.062</v>
      </c>
      <c r="CA76" s="180">
        <v>142.197</v>
      </c>
      <c r="CB76" s="180">
        <v>65.284999999999997</v>
      </c>
      <c r="CC76" s="180">
        <v>0</v>
      </c>
      <c r="CD76" s="180">
        <v>0</v>
      </c>
      <c r="CE76" s="180">
        <v>16.556999999999999</v>
      </c>
      <c r="CF76" s="180">
        <v>86.930999999999997</v>
      </c>
      <c r="CG76" s="180">
        <v>0</v>
      </c>
      <c r="CH76" s="180">
        <v>0</v>
      </c>
      <c r="CI76" s="180">
        <v>0</v>
      </c>
      <c r="CJ76" s="180">
        <v>0</v>
      </c>
      <c r="CK76" s="180">
        <v>0</v>
      </c>
      <c r="CL76" s="180">
        <v>0</v>
      </c>
      <c r="CM76" s="180">
        <v>0</v>
      </c>
      <c r="CN76" s="180">
        <v>8.6579999999999995</v>
      </c>
      <c r="CO76" s="180">
        <v>0</v>
      </c>
      <c r="CP76" s="180">
        <v>0</v>
      </c>
      <c r="CQ76" s="180">
        <v>0</v>
      </c>
      <c r="CR76" s="180">
        <v>0</v>
      </c>
      <c r="CS76" s="180">
        <v>0</v>
      </c>
      <c r="CT76" s="180">
        <v>0</v>
      </c>
      <c r="CU76" s="180">
        <v>0</v>
      </c>
      <c r="CV76" s="180">
        <v>0</v>
      </c>
      <c r="CW76" s="180">
        <v>22.439</v>
      </c>
      <c r="CX76" s="180">
        <v>0</v>
      </c>
      <c r="CY76" s="180">
        <v>0</v>
      </c>
      <c r="CZ76" s="180">
        <v>49.220999999999997</v>
      </c>
      <c r="DA76" s="180">
        <v>0</v>
      </c>
      <c r="DB76" s="180">
        <v>0</v>
      </c>
      <c r="DC76" s="180">
        <v>16.349</v>
      </c>
      <c r="DD76" s="2"/>
      <c r="DE76" s="2"/>
    </row>
    <row r="77" spans="1:109" ht="11.25" customHeight="1">
      <c r="A77" s="6"/>
      <c r="B77" s="6"/>
      <c r="D77" s="12" t="s">
        <v>226</v>
      </c>
      <c r="E77" s="12"/>
      <c r="F77" s="12"/>
      <c r="G77" s="143" t="s">
        <v>55</v>
      </c>
      <c r="H77" s="180">
        <v>0</v>
      </c>
      <c r="I77" s="180">
        <v>0</v>
      </c>
      <c r="J77" s="180">
        <v>0</v>
      </c>
      <c r="K77" s="180">
        <v>56.898000000000003</v>
      </c>
      <c r="L77" s="180">
        <v>2.2389999999999999</v>
      </c>
      <c r="M77" s="180">
        <v>227.548</v>
      </c>
      <c r="N77" s="180">
        <v>0</v>
      </c>
      <c r="O77" s="180">
        <v>3.3290000000000002</v>
      </c>
      <c r="P77" s="180">
        <v>72.513000000000005</v>
      </c>
      <c r="Q77" s="180">
        <v>180.00800000000001</v>
      </c>
      <c r="R77" s="180">
        <v>93.477999999999994</v>
      </c>
      <c r="S77" s="180">
        <v>0</v>
      </c>
      <c r="T77" s="180">
        <v>1.0900000000000001</v>
      </c>
      <c r="U77" s="180">
        <v>0</v>
      </c>
      <c r="V77" s="180">
        <v>89.972999999999999</v>
      </c>
      <c r="W77" s="180">
        <v>0</v>
      </c>
      <c r="X77" s="180">
        <v>0</v>
      </c>
      <c r="Y77" s="180">
        <v>0</v>
      </c>
      <c r="Z77" s="180">
        <v>1.0389999999999999</v>
      </c>
      <c r="AA77" s="180">
        <v>0</v>
      </c>
      <c r="AB77" s="180">
        <v>9.2210000000000001</v>
      </c>
      <c r="AC77" s="180">
        <v>0</v>
      </c>
      <c r="AD77" s="180">
        <v>5.26</v>
      </c>
      <c r="AE77" s="180">
        <v>0</v>
      </c>
      <c r="AF77" s="180">
        <v>0</v>
      </c>
      <c r="AG77" s="180">
        <v>0</v>
      </c>
      <c r="AH77" s="180">
        <v>84.188999999999993</v>
      </c>
      <c r="AI77" s="180">
        <v>5.9889999999999999</v>
      </c>
      <c r="AJ77" s="180">
        <v>0</v>
      </c>
      <c r="AK77" s="180">
        <v>0</v>
      </c>
      <c r="AL77" s="180">
        <v>5.5129999999999999</v>
      </c>
      <c r="AM77" s="180">
        <v>0</v>
      </c>
      <c r="AN77" s="180">
        <v>2.6909999999999998</v>
      </c>
      <c r="AO77" s="180">
        <v>0.64400000000000002</v>
      </c>
      <c r="AP77" s="180">
        <v>0</v>
      </c>
      <c r="AQ77" s="180">
        <v>0</v>
      </c>
      <c r="AR77" s="180">
        <v>7.4039999999999999</v>
      </c>
      <c r="AS77" s="180">
        <v>0</v>
      </c>
      <c r="AT77" s="180">
        <v>122.36499999999999</v>
      </c>
      <c r="AU77" s="180">
        <v>9.875</v>
      </c>
      <c r="AV77" s="180">
        <v>47.765000000000001</v>
      </c>
      <c r="AW77" s="180">
        <v>1.901</v>
      </c>
      <c r="AX77" s="180">
        <v>5.1120000000000001</v>
      </c>
      <c r="AY77" s="180">
        <v>21.382000000000001</v>
      </c>
      <c r="AZ77" s="180">
        <v>8.4969999999999999</v>
      </c>
      <c r="BA77" s="180">
        <v>104.34399999999999</v>
      </c>
      <c r="BB77" s="180">
        <v>2.1389999999999998</v>
      </c>
      <c r="BC77" s="180">
        <v>27.744</v>
      </c>
      <c r="BD77" s="180">
        <v>39.843000000000004</v>
      </c>
      <c r="BE77" s="180">
        <v>272.28100000000001</v>
      </c>
      <c r="BF77" s="180">
        <v>53.145000000000003</v>
      </c>
      <c r="BG77" s="180">
        <v>57.515000000000001</v>
      </c>
      <c r="BH77" s="180">
        <v>17.763000000000002</v>
      </c>
      <c r="BI77" s="180">
        <v>19.963999999999999</v>
      </c>
      <c r="BJ77" s="180">
        <v>78.138999999999996</v>
      </c>
      <c r="BK77" s="180">
        <v>9.218</v>
      </c>
      <c r="BL77" s="180">
        <v>49.764000000000003</v>
      </c>
      <c r="BM77" s="180">
        <v>21.765000000000001</v>
      </c>
      <c r="BN77" s="180">
        <v>5.5490000000000004</v>
      </c>
      <c r="BO77" s="180">
        <v>9.0370000000000008</v>
      </c>
      <c r="BP77" s="180">
        <v>8.8239999999999998</v>
      </c>
      <c r="BQ77" s="180">
        <v>0</v>
      </c>
      <c r="BR77" s="180">
        <v>14.112</v>
      </c>
      <c r="BS77" s="180">
        <v>4.758</v>
      </c>
      <c r="BT77" s="180">
        <v>0</v>
      </c>
      <c r="BU77" s="180">
        <v>34.81</v>
      </c>
      <c r="BV77" s="180">
        <v>42.515000000000001</v>
      </c>
      <c r="BW77" s="180">
        <v>0</v>
      </c>
      <c r="BX77" s="180">
        <v>0</v>
      </c>
      <c r="BY77" s="180">
        <v>3.7690000000000001</v>
      </c>
      <c r="BZ77" s="180">
        <v>8.9</v>
      </c>
      <c r="CA77" s="180">
        <v>7.5519999999999996</v>
      </c>
      <c r="CB77" s="180">
        <v>50.357999999999997</v>
      </c>
      <c r="CC77" s="180">
        <v>5.593</v>
      </c>
      <c r="CD77" s="180">
        <v>21.792999999999999</v>
      </c>
      <c r="CE77" s="180">
        <v>17.934999999999999</v>
      </c>
      <c r="CF77" s="180">
        <v>9.2309999999999999</v>
      </c>
      <c r="CG77" s="180">
        <v>10.252000000000001</v>
      </c>
      <c r="CH77" s="180">
        <v>17.850000000000001</v>
      </c>
      <c r="CI77" s="180">
        <v>0</v>
      </c>
      <c r="CJ77" s="180">
        <v>268.11200000000002</v>
      </c>
      <c r="CK77" s="180">
        <v>14.407</v>
      </c>
      <c r="CL77" s="180">
        <v>79.540999999999997</v>
      </c>
      <c r="CM77" s="180">
        <v>73.411000000000001</v>
      </c>
      <c r="CN77" s="180">
        <v>140.82400000000001</v>
      </c>
      <c r="CO77" s="180">
        <v>3.6080000000000001</v>
      </c>
      <c r="CP77" s="180">
        <v>0</v>
      </c>
      <c r="CQ77" s="180">
        <v>18.516999999999999</v>
      </c>
      <c r="CR77" s="180">
        <v>0</v>
      </c>
      <c r="CS77" s="180">
        <v>6.3639999999999999</v>
      </c>
      <c r="CT77" s="180">
        <v>7.53</v>
      </c>
      <c r="CU77" s="180">
        <v>6.6509999999999998</v>
      </c>
      <c r="CV77" s="180">
        <v>7.7670000000000003</v>
      </c>
      <c r="CW77" s="180">
        <v>0</v>
      </c>
      <c r="CX77" s="180">
        <v>15.683</v>
      </c>
      <c r="CY77" s="180">
        <v>0</v>
      </c>
      <c r="CZ77" s="180">
        <v>6.7409999999999997</v>
      </c>
      <c r="DA77" s="180">
        <v>13.7</v>
      </c>
      <c r="DB77" s="180">
        <v>1.109</v>
      </c>
      <c r="DC77" s="180">
        <v>0</v>
      </c>
      <c r="DD77" s="2"/>
      <c r="DE77" s="2"/>
    </row>
    <row r="78" spans="1:109" ht="11.25" customHeight="1">
      <c r="A78" s="6"/>
      <c r="B78" s="6"/>
      <c r="D78" s="12" t="s">
        <v>35</v>
      </c>
      <c r="E78" s="12"/>
      <c r="F78" s="12"/>
      <c r="G78" s="143" t="s">
        <v>55</v>
      </c>
      <c r="H78" s="180">
        <v>3747.1210000000001</v>
      </c>
      <c r="I78" s="180">
        <v>4936.5889999999999</v>
      </c>
      <c r="J78" s="180">
        <v>2795.6869999999999</v>
      </c>
      <c r="K78" s="180">
        <v>4784.8270000000002</v>
      </c>
      <c r="L78" s="180">
        <v>4303.8779999999997</v>
      </c>
      <c r="M78" s="180">
        <v>5083.7569999999996</v>
      </c>
      <c r="N78" s="180">
        <v>3897.5540000000001</v>
      </c>
      <c r="O78" s="180">
        <v>4396.076</v>
      </c>
      <c r="P78" s="180">
        <v>2487.4499999999998</v>
      </c>
      <c r="Q78" s="180">
        <v>2439.6669999999999</v>
      </c>
      <c r="R78" s="180">
        <v>2911.9090000000001</v>
      </c>
      <c r="S78" s="180">
        <v>3118.0030000000002</v>
      </c>
      <c r="T78" s="180">
        <v>4094.8</v>
      </c>
      <c r="U78" s="180">
        <v>2797.1089999999999</v>
      </c>
      <c r="V78" s="180">
        <v>3349.09</v>
      </c>
      <c r="W78" s="180">
        <v>4657.2879999999996</v>
      </c>
      <c r="X78" s="180">
        <v>3573.9760000000001</v>
      </c>
      <c r="Y78" s="180">
        <v>3841.9059999999999</v>
      </c>
      <c r="Z78" s="180">
        <v>3439.5</v>
      </c>
      <c r="AA78" s="180">
        <v>5655.1210000000001</v>
      </c>
      <c r="AB78" s="180">
        <v>2770.366</v>
      </c>
      <c r="AC78" s="180">
        <v>5736.1350000000002</v>
      </c>
      <c r="AD78" s="180">
        <v>3202.7739999999999</v>
      </c>
      <c r="AE78" s="180">
        <v>6600.1909999999998</v>
      </c>
      <c r="AF78" s="180">
        <v>6348.3739999999998</v>
      </c>
      <c r="AG78" s="180">
        <v>8052.8119999999999</v>
      </c>
      <c r="AH78" s="180">
        <v>9592.7430000000004</v>
      </c>
      <c r="AI78" s="180">
        <v>8473.5480000000007</v>
      </c>
      <c r="AJ78" s="180">
        <v>3723.192</v>
      </c>
      <c r="AK78" s="180">
        <v>4095.4</v>
      </c>
      <c r="AL78" s="180">
        <v>5153.53</v>
      </c>
      <c r="AM78" s="180">
        <v>5182.335</v>
      </c>
      <c r="AN78" s="180">
        <v>4963.66</v>
      </c>
      <c r="AO78" s="180">
        <v>5246.0469999999996</v>
      </c>
      <c r="AP78" s="180">
        <v>6059.3940000000002</v>
      </c>
      <c r="AQ78" s="180">
        <v>6620.4480000000003</v>
      </c>
      <c r="AR78" s="180">
        <v>5842.2569999999996</v>
      </c>
      <c r="AS78" s="180">
        <v>4969.2110000000002</v>
      </c>
      <c r="AT78" s="180">
        <v>7677.49</v>
      </c>
      <c r="AU78" s="180">
        <v>8494.8150000000005</v>
      </c>
      <c r="AV78" s="180">
        <v>7603.9949999999999</v>
      </c>
      <c r="AW78" s="180">
        <v>8480.3649999999998</v>
      </c>
      <c r="AX78" s="180">
        <v>10229.812</v>
      </c>
      <c r="AY78" s="180">
        <v>12088.407999999999</v>
      </c>
      <c r="AZ78" s="180">
        <v>12932.031000000001</v>
      </c>
      <c r="BA78" s="180">
        <v>9993.3510000000006</v>
      </c>
      <c r="BB78" s="180">
        <v>8200.8829999999998</v>
      </c>
      <c r="BC78" s="180">
        <v>9142.7729999999992</v>
      </c>
      <c r="BD78" s="180">
        <v>11915.282999999999</v>
      </c>
      <c r="BE78" s="180">
        <v>9041.5</v>
      </c>
      <c r="BF78" s="180">
        <v>12081.554</v>
      </c>
      <c r="BG78" s="180">
        <v>12308.924000000001</v>
      </c>
      <c r="BH78" s="180">
        <v>17152.756000000001</v>
      </c>
      <c r="BI78" s="180">
        <v>12084.83</v>
      </c>
      <c r="BJ78" s="180">
        <v>7520.9319999999998</v>
      </c>
      <c r="BK78" s="180">
        <v>9322.7000000000007</v>
      </c>
      <c r="BL78" s="180">
        <v>9131.2729999999992</v>
      </c>
      <c r="BM78" s="180">
        <v>8064.3109999999997</v>
      </c>
      <c r="BN78" s="180">
        <v>7355.3</v>
      </c>
      <c r="BO78" s="180">
        <v>10320.678</v>
      </c>
      <c r="BP78" s="180">
        <v>10186.806</v>
      </c>
      <c r="BQ78" s="180">
        <v>5596.3239999999996</v>
      </c>
      <c r="BR78" s="180">
        <v>6811.0690000000004</v>
      </c>
      <c r="BS78" s="180">
        <v>8311.0190000000002</v>
      </c>
      <c r="BT78" s="180">
        <v>8873.4269999999997</v>
      </c>
      <c r="BU78" s="180">
        <v>7727.5770000000002</v>
      </c>
      <c r="BV78" s="180">
        <v>9661.6589999999997</v>
      </c>
      <c r="BW78" s="180">
        <v>7878.1229999999996</v>
      </c>
      <c r="BX78" s="180">
        <v>9426.3889999999992</v>
      </c>
      <c r="BY78" s="180">
        <v>9758.5300000000007</v>
      </c>
      <c r="BZ78" s="180">
        <v>9272.4320000000007</v>
      </c>
      <c r="CA78" s="180">
        <v>11809.514999999999</v>
      </c>
      <c r="CB78" s="180">
        <v>13129.32</v>
      </c>
      <c r="CC78" s="180">
        <v>8623.8940000000002</v>
      </c>
      <c r="CD78" s="180">
        <v>8091.9660000000003</v>
      </c>
      <c r="CE78" s="180">
        <v>6468.7669999999998</v>
      </c>
      <c r="CF78" s="180">
        <v>6211.5039999999999</v>
      </c>
      <c r="CG78" s="180">
        <v>4910.6130000000003</v>
      </c>
      <c r="CH78" s="180">
        <v>3986.0949999999998</v>
      </c>
      <c r="CI78" s="180">
        <v>5098.3490000000002</v>
      </c>
      <c r="CJ78" s="180">
        <v>4331.24</v>
      </c>
      <c r="CK78" s="180">
        <v>5582.3630000000003</v>
      </c>
      <c r="CL78" s="180">
        <v>5436.3729999999996</v>
      </c>
      <c r="CM78" s="180">
        <v>4900.4579999999996</v>
      </c>
      <c r="CN78" s="180">
        <v>4679.7060000000001</v>
      </c>
      <c r="CO78" s="180">
        <v>1765.749</v>
      </c>
      <c r="CP78" s="180">
        <v>2499.7510000000002</v>
      </c>
      <c r="CQ78" s="180">
        <v>3081.125</v>
      </c>
      <c r="CR78" s="180">
        <v>1903.787</v>
      </c>
      <c r="CS78" s="180">
        <v>1816.3920000000001</v>
      </c>
      <c r="CT78" s="180">
        <v>1576.278</v>
      </c>
      <c r="CU78" s="180">
        <v>2784.3739999999998</v>
      </c>
      <c r="CV78" s="180">
        <v>3430.5940000000001</v>
      </c>
      <c r="CW78" s="180">
        <v>2547.5830000000001</v>
      </c>
      <c r="CX78" s="180">
        <v>1604.163</v>
      </c>
      <c r="CY78" s="180">
        <v>2562.8359999999998</v>
      </c>
      <c r="CZ78" s="180">
        <v>2001.8330000000001</v>
      </c>
      <c r="DA78" s="180">
        <v>3297.8490000000002</v>
      </c>
      <c r="DB78" s="180">
        <v>1649.943</v>
      </c>
      <c r="DC78" s="180">
        <v>3031.7939999999999</v>
      </c>
      <c r="DD78" s="2"/>
      <c r="DE78" s="2"/>
    </row>
    <row r="79" spans="1:109" ht="11.25" customHeight="1">
      <c r="A79" s="6"/>
      <c r="B79" s="6"/>
      <c r="D79" s="12" t="s">
        <v>284</v>
      </c>
      <c r="E79" s="12"/>
      <c r="F79" s="12"/>
      <c r="G79" s="143" t="s">
        <v>55</v>
      </c>
      <c r="H79" s="180">
        <v>0</v>
      </c>
      <c r="I79" s="180">
        <v>6.609</v>
      </c>
      <c r="J79" s="180">
        <v>0</v>
      </c>
      <c r="K79" s="180">
        <v>12.923</v>
      </c>
      <c r="L79" s="180">
        <v>0</v>
      </c>
      <c r="M79" s="180">
        <v>0</v>
      </c>
      <c r="N79" s="180">
        <v>0</v>
      </c>
      <c r="O79" s="180">
        <v>7.7629999999999999</v>
      </c>
      <c r="P79" s="180">
        <v>27.5</v>
      </c>
      <c r="Q79" s="180">
        <v>0</v>
      </c>
      <c r="R79" s="180">
        <v>0</v>
      </c>
      <c r="S79" s="180">
        <v>26.172999999999998</v>
      </c>
      <c r="T79" s="180">
        <v>36.234999999999999</v>
      </c>
      <c r="U79" s="180">
        <v>77.534000000000006</v>
      </c>
      <c r="V79" s="180">
        <v>113.688</v>
      </c>
      <c r="W79" s="180">
        <v>54.692</v>
      </c>
      <c r="X79" s="180">
        <v>36.871000000000002</v>
      </c>
      <c r="Y79" s="180">
        <v>61.911000000000001</v>
      </c>
      <c r="Z79" s="180">
        <v>0</v>
      </c>
      <c r="AA79" s="180">
        <v>43.167000000000002</v>
      </c>
      <c r="AB79" s="180">
        <v>15.933999999999999</v>
      </c>
      <c r="AC79" s="180">
        <v>22.148</v>
      </c>
      <c r="AD79" s="180">
        <v>5.69</v>
      </c>
      <c r="AE79" s="180">
        <v>3.1309999999999998</v>
      </c>
      <c r="AF79" s="180">
        <v>20.518000000000001</v>
      </c>
      <c r="AG79" s="180">
        <v>54.128999999999998</v>
      </c>
      <c r="AH79" s="180">
        <v>495.202</v>
      </c>
      <c r="AI79" s="180">
        <v>71.322000000000003</v>
      </c>
      <c r="AJ79" s="180">
        <v>87.563000000000002</v>
      </c>
      <c r="AK79" s="180">
        <v>0</v>
      </c>
      <c r="AL79" s="180">
        <v>0</v>
      </c>
      <c r="AM79" s="180">
        <v>0</v>
      </c>
      <c r="AN79" s="180">
        <v>7.7039999999999997</v>
      </c>
      <c r="AO79" s="180">
        <v>0</v>
      </c>
      <c r="AP79" s="180">
        <v>11.762</v>
      </c>
      <c r="AQ79" s="180">
        <v>2.0150000000000001</v>
      </c>
      <c r="AR79" s="180">
        <v>2.1480000000000001</v>
      </c>
      <c r="AS79" s="180">
        <v>24.053999999999998</v>
      </c>
      <c r="AT79" s="180">
        <v>103.57899999999999</v>
      </c>
      <c r="AU79" s="180">
        <v>15.840999999999999</v>
      </c>
      <c r="AV79" s="180">
        <v>22.95</v>
      </c>
      <c r="AW79" s="180">
        <v>63.817999999999998</v>
      </c>
      <c r="AX79" s="180">
        <v>47.688000000000002</v>
      </c>
      <c r="AY79" s="180">
        <v>19.984999999999999</v>
      </c>
      <c r="AZ79" s="180">
        <v>35.07</v>
      </c>
      <c r="BA79" s="180">
        <v>272.66399999999999</v>
      </c>
      <c r="BB79" s="180">
        <v>345.125</v>
      </c>
      <c r="BC79" s="180">
        <v>249.67500000000001</v>
      </c>
      <c r="BD79" s="180">
        <v>316.738</v>
      </c>
      <c r="BE79" s="180">
        <v>91.902000000000001</v>
      </c>
      <c r="BF79" s="180">
        <v>18.154</v>
      </c>
      <c r="BG79" s="180">
        <v>0</v>
      </c>
      <c r="BH79" s="180">
        <v>0</v>
      </c>
      <c r="BI79" s="180">
        <v>0</v>
      </c>
      <c r="BJ79" s="180">
        <v>0</v>
      </c>
      <c r="BK79" s="180">
        <v>0</v>
      </c>
      <c r="BL79" s="180">
        <v>0</v>
      </c>
      <c r="BM79" s="180">
        <v>0</v>
      </c>
      <c r="BN79" s="180">
        <v>37.698</v>
      </c>
      <c r="BO79" s="180">
        <v>0</v>
      </c>
      <c r="BP79" s="180">
        <v>0</v>
      </c>
      <c r="BQ79" s="180">
        <v>0</v>
      </c>
      <c r="BR79" s="180">
        <v>0</v>
      </c>
      <c r="BS79" s="180">
        <v>0</v>
      </c>
      <c r="BT79" s="180">
        <v>0</v>
      </c>
      <c r="BU79" s="180">
        <v>4.82</v>
      </c>
      <c r="BV79" s="180">
        <v>4.8600000000000003</v>
      </c>
      <c r="BW79" s="180">
        <v>0</v>
      </c>
      <c r="BX79" s="180">
        <v>0</v>
      </c>
      <c r="BY79" s="180">
        <v>0</v>
      </c>
      <c r="BZ79" s="180">
        <v>0</v>
      </c>
      <c r="CA79" s="180">
        <v>0</v>
      </c>
      <c r="CB79" s="180">
        <v>0</v>
      </c>
      <c r="CC79" s="180">
        <v>0</v>
      </c>
      <c r="CD79" s="180">
        <v>0</v>
      </c>
      <c r="CE79" s="180">
        <v>0</v>
      </c>
      <c r="CF79" s="180">
        <v>0</v>
      </c>
      <c r="CG79" s="180">
        <v>0</v>
      </c>
      <c r="CH79" s="180">
        <v>0</v>
      </c>
      <c r="CI79" s="180">
        <v>0</v>
      </c>
      <c r="CJ79" s="180">
        <v>0</v>
      </c>
      <c r="CK79" s="180">
        <v>0</v>
      </c>
      <c r="CL79" s="180">
        <v>0</v>
      </c>
      <c r="CM79" s="180">
        <v>0</v>
      </c>
      <c r="CN79" s="180">
        <v>0</v>
      </c>
      <c r="CO79" s="180">
        <v>52.258000000000003</v>
      </c>
      <c r="CP79" s="180">
        <v>45.664000000000001</v>
      </c>
      <c r="CQ79" s="180">
        <v>162.92699999999999</v>
      </c>
      <c r="CR79" s="180">
        <v>101.066</v>
      </c>
      <c r="CS79" s="180">
        <v>58.116</v>
      </c>
      <c r="CT79" s="180">
        <v>141.726</v>
      </c>
      <c r="CU79" s="180">
        <v>169.554</v>
      </c>
      <c r="CV79" s="180">
        <v>89.212000000000003</v>
      </c>
      <c r="CW79" s="180">
        <v>211.251</v>
      </c>
      <c r="CX79" s="180">
        <v>186.333</v>
      </c>
      <c r="CY79" s="180">
        <v>330.88099999999997</v>
      </c>
      <c r="CZ79" s="180">
        <v>1284.1759999999999</v>
      </c>
      <c r="DA79" s="180">
        <v>3346.2170000000001</v>
      </c>
      <c r="DB79" s="180">
        <v>5079.1319999999996</v>
      </c>
      <c r="DC79" s="180">
        <v>4292.1080000000002</v>
      </c>
      <c r="DD79" s="2"/>
      <c r="DE79" s="2"/>
    </row>
    <row r="80" spans="1:109" ht="11.25" customHeight="1">
      <c r="A80" s="6"/>
      <c r="B80" s="6"/>
      <c r="D80" s="12" t="s">
        <v>285</v>
      </c>
      <c r="E80" s="12"/>
      <c r="F80" s="12"/>
      <c r="G80" s="143" t="s">
        <v>55</v>
      </c>
      <c r="H80" s="180">
        <v>0</v>
      </c>
      <c r="I80" s="180">
        <v>0</v>
      </c>
      <c r="J80" s="180">
        <v>0</v>
      </c>
      <c r="K80" s="180">
        <v>0</v>
      </c>
      <c r="L80" s="180">
        <v>0</v>
      </c>
      <c r="M80" s="180">
        <v>0</v>
      </c>
      <c r="N80" s="180">
        <v>0</v>
      </c>
      <c r="O80" s="180">
        <v>0</v>
      </c>
      <c r="P80" s="180">
        <v>21.254999999999999</v>
      </c>
      <c r="Q80" s="180">
        <v>0</v>
      </c>
      <c r="R80" s="180">
        <v>6.0019999999999998</v>
      </c>
      <c r="S80" s="180">
        <v>28.137</v>
      </c>
      <c r="T80" s="180">
        <v>0</v>
      </c>
      <c r="U80" s="180">
        <v>0</v>
      </c>
      <c r="V80" s="180">
        <v>0</v>
      </c>
      <c r="W80" s="180">
        <v>0</v>
      </c>
      <c r="X80" s="180">
        <v>0</v>
      </c>
      <c r="Y80" s="180">
        <v>3.7010000000000001</v>
      </c>
      <c r="Z80" s="180">
        <v>21.215</v>
      </c>
      <c r="AA80" s="180">
        <v>0</v>
      </c>
      <c r="AB80" s="180">
        <v>0</v>
      </c>
      <c r="AC80" s="180">
        <v>0</v>
      </c>
      <c r="AD80" s="180">
        <v>0</v>
      </c>
      <c r="AE80" s="180">
        <v>0</v>
      </c>
      <c r="AF80" s="180">
        <v>0</v>
      </c>
      <c r="AG80" s="180">
        <v>0</v>
      </c>
      <c r="AH80" s="180">
        <v>0</v>
      </c>
      <c r="AI80" s="180">
        <v>0</v>
      </c>
      <c r="AJ80" s="180">
        <v>0</v>
      </c>
      <c r="AK80" s="180">
        <v>0</v>
      </c>
      <c r="AL80" s="180">
        <v>0</v>
      </c>
      <c r="AM80" s="180">
        <v>0</v>
      </c>
      <c r="AN80" s="180">
        <v>0</v>
      </c>
      <c r="AO80" s="180">
        <v>0</v>
      </c>
      <c r="AP80" s="180">
        <v>0</v>
      </c>
      <c r="AQ80" s="180">
        <v>0</v>
      </c>
      <c r="AR80" s="180">
        <v>0</v>
      </c>
      <c r="AS80" s="180">
        <v>0</v>
      </c>
      <c r="AT80" s="180">
        <v>0</v>
      </c>
      <c r="AU80" s="180">
        <v>0</v>
      </c>
      <c r="AV80" s="180">
        <v>0</v>
      </c>
      <c r="AW80" s="180">
        <v>67.661000000000001</v>
      </c>
      <c r="AX80" s="180">
        <v>129.95500000000001</v>
      </c>
      <c r="AY80" s="180">
        <v>491.38900000000001</v>
      </c>
      <c r="AZ80" s="180">
        <v>55.347000000000001</v>
      </c>
      <c r="BA80" s="180">
        <v>277.43599999999998</v>
      </c>
      <c r="BB80" s="180">
        <v>49.945999999999998</v>
      </c>
      <c r="BC80" s="180">
        <v>666.01199999999994</v>
      </c>
      <c r="BD80" s="180">
        <v>1291.873</v>
      </c>
      <c r="BE80" s="180">
        <v>337.59300000000002</v>
      </c>
      <c r="BF80" s="180">
        <v>22.533000000000001</v>
      </c>
      <c r="BG80" s="180">
        <v>60.204999999999998</v>
      </c>
      <c r="BH80" s="180">
        <v>49.695</v>
      </c>
      <c r="BI80" s="180">
        <v>115.72199999999999</v>
      </c>
      <c r="BJ80" s="180">
        <v>131.24100000000001</v>
      </c>
      <c r="BK80" s="180">
        <v>196.18199999999999</v>
      </c>
      <c r="BL80" s="180">
        <v>704.96900000000005</v>
      </c>
      <c r="BM80" s="180">
        <v>619.24599999999998</v>
      </c>
      <c r="BN80" s="180">
        <v>372.78500000000003</v>
      </c>
      <c r="BO80" s="180">
        <v>668.12099999999998</v>
      </c>
      <c r="BP80" s="180">
        <v>64.483999999999995</v>
      </c>
      <c r="BQ80" s="180">
        <v>352.04399999999998</v>
      </c>
      <c r="BR80" s="180">
        <v>370.15100000000001</v>
      </c>
      <c r="BS80" s="180">
        <v>549.24300000000005</v>
      </c>
      <c r="BT80" s="180">
        <v>946.673</v>
      </c>
      <c r="BU80" s="180">
        <v>1069.3630000000001</v>
      </c>
      <c r="BV80" s="180">
        <v>1571.704</v>
      </c>
      <c r="BW80" s="180">
        <v>1280.3150000000001</v>
      </c>
      <c r="BX80" s="180">
        <v>1660.8610000000001</v>
      </c>
      <c r="BY80" s="180">
        <v>1237.663</v>
      </c>
      <c r="BZ80" s="180">
        <v>1178.942</v>
      </c>
      <c r="CA80" s="180">
        <v>977.51700000000005</v>
      </c>
      <c r="CB80" s="180">
        <v>1166.7090000000001</v>
      </c>
      <c r="CC80" s="180">
        <v>474.29899999999998</v>
      </c>
      <c r="CD80" s="180">
        <v>1640.6120000000001</v>
      </c>
      <c r="CE80" s="180">
        <v>1505.3620000000001</v>
      </c>
      <c r="CF80" s="180">
        <v>1529.5250000000001</v>
      </c>
      <c r="CG80" s="180">
        <v>1976.6369999999999</v>
      </c>
      <c r="CH80" s="180">
        <v>1835.12</v>
      </c>
      <c r="CI80" s="180">
        <v>1718.998</v>
      </c>
      <c r="CJ80" s="180">
        <v>2135.3330000000001</v>
      </c>
      <c r="CK80" s="180">
        <v>1991.883</v>
      </c>
      <c r="CL80" s="180">
        <v>2558.1559999999999</v>
      </c>
      <c r="CM80" s="180">
        <v>2840.7829999999999</v>
      </c>
      <c r="CN80" s="180">
        <v>3968.4009999999998</v>
      </c>
      <c r="CO80" s="180">
        <v>2976.0309999999999</v>
      </c>
      <c r="CP80" s="180">
        <v>2456.942</v>
      </c>
      <c r="CQ80" s="180">
        <v>1636.463</v>
      </c>
      <c r="CR80" s="180">
        <v>3343.33</v>
      </c>
      <c r="CS80" s="180">
        <v>2025.557</v>
      </c>
      <c r="CT80" s="180">
        <v>2494.7849999999999</v>
      </c>
      <c r="CU80" s="180">
        <v>2665.0279999999998</v>
      </c>
      <c r="CV80" s="180">
        <v>2717.78</v>
      </c>
      <c r="CW80" s="180">
        <v>2856.9009999999998</v>
      </c>
      <c r="CX80" s="180">
        <v>2399.4580000000001</v>
      </c>
      <c r="CY80" s="180">
        <v>2292.817</v>
      </c>
      <c r="CZ80" s="180">
        <v>3300.2890000000002</v>
      </c>
      <c r="DA80" s="180">
        <v>3327.1559999999999</v>
      </c>
      <c r="DB80" s="180">
        <v>3468.674</v>
      </c>
      <c r="DC80" s="180">
        <v>4571.942</v>
      </c>
      <c r="DD80" s="2"/>
      <c r="DE80" s="2"/>
    </row>
    <row r="81" spans="1:109" ht="11.25" customHeight="1">
      <c r="A81" s="6"/>
      <c r="B81" s="6"/>
      <c r="D81" s="12" t="s">
        <v>26</v>
      </c>
      <c r="E81" s="12"/>
      <c r="F81" s="12"/>
      <c r="G81" s="143" t="s">
        <v>55</v>
      </c>
      <c r="H81" s="180">
        <v>19351.827000000001</v>
      </c>
      <c r="I81" s="180">
        <v>19319.004000000001</v>
      </c>
      <c r="J81" s="180">
        <v>19941.895</v>
      </c>
      <c r="K81" s="180">
        <v>23596.927</v>
      </c>
      <c r="L81" s="180">
        <v>18592.493999999999</v>
      </c>
      <c r="M81" s="180">
        <v>17451.608</v>
      </c>
      <c r="N81" s="180">
        <v>14187.779</v>
      </c>
      <c r="O81" s="180">
        <v>10910.315000000001</v>
      </c>
      <c r="P81" s="180">
        <v>8121.5929999999998</v>
      </c>
      <c r="Q81" s="180">
        <v>9923.4850000000006</v>
      </c>
      <c r="R81" s="180">
        <v>11097.805</v>
      </c>
      <c r="S81" s="180">
        <v>11380.194</v>
      </c>
      <c r="T81" s="180">
        <v>10319.575000000001</v>
      </c>
      <c r="U81" s="180">
        <v>9019.01</v>
      </c>
      <c r="V81" s="180">
        <v>12006.741</v>
      </c>
      <c r="W81" s="180">
        <v>10444.944</v>
      </c>
      <c r="X81" s="180">
        <v>9335.3469999999998</v>
      </c>
      <c r="Y81" s="180">
        <v>10962.228999999999</v>
      </c>
      <c r="Z81" s="180">
        <v>12030.949000000001</v>
      </c>
      <c r="AA81" s="180">
        <v>11491.833000000001</v>
      </c>
      <c r="AB81" s="180">
        <v>9089.3940000000002</v>
      </c>
      <c r="AC81" s="180">
        <v>10253.425999999999</v>
      </c>
      <c r="AD81" s="180">
        <v>10733.824000000001</v>
      </c>
      <c r="AE81" s="180">
        <v>11307.52</v>
      </c>
      <c r="AF81" s="180">
        <v>13932.861999999999</v>
      </c>
      <c r="AG81" s="180">
        <v>14034.726000000001</v>
      </c>
      <c r="AH81" s="180">
        <v>12757.382</v>
      </c>
      <c r="AI81" s="180">
        <v>11779.349</v>
      </c>
      <c r="AJ81" s="180">
        <v>8469.8680000000004</v>
      </c>
      <c r="AK81" s="180">
        <v>8239.84</v>
      </c>
      <c r="AL81" s="180">
        <v>10835.445</v>
      </c>
      <c r="AM81" s="180">
        <v>10061.307000000001</v>
      </c>
      <c r="AN81" s="180">
        <v>10322.513999999999</v>
      </c>
      <c r="AO81" s="180">
        <v>9973.3040000000001</v>
      </c>
      <c r="AP81" s="180">
        <v>10960.735000000001</v>
      </c>
      <c r="AQ81" s="180">
        <v>10911.773999999999</v>
      </c>
      <c r="AR81" s="180">
        <v>8876.26</v>
      </c>
      <c r="AS81" s="180">
        <v>9979.3780000000006</v>
      </c>
      <c r="AT81" s="180">
        <v>9735.866</v>
      </c>
      <c r="AU81" s="180">
        <v>9056.7849999999999</v>
      </c>
      <c r="AV81" s="180">
        <v>8319.6569999999992</v>
      </c>
      <c r="AW81" s="180">
        <v>10171.772999999999</v>
      </c>
      <c r="AX81" s="180">
        <v>10941.857</v>
      </c>
      <c r="AY81" s="180">
        <v>8720.384</v>
      </c>
      <c r="AZ81" s="180">
        <v>8788.5759999999991</v>
      </c>
      <c r="BA81" s="180">
        <v>9470.8639999999996</v>
      </c>
      <c r="BB81" s="180">
        <v>11597.537</v>
      </c>
      <c r="BC81" s="180">
        <v>11225.594999999999</v>
      </c>
      <c r="BD81" s="180">
        <v>10388.405000000001</v>
      </c>
      <c r="BE81" s="180">
        <v>10189.234</v>
      </c>
      <c r="BF81" s="180">
        <v>10034.227999999999</v>
      </c>
      <c r="BG81" s="180">
        <v>9872.5650000000005</v>
      </c>
      <c r="BH81" s="180">
        <v>9272.69</v>
      </c>
      <c r="BI81" s="180">
        <v>9814.5949999999993</v>
      </c>
      <c r="BJ81" s="180">
        <v>10389.739</v>
      </c>
      <c r="BK81" s="180">
        <v>9020.1569999999992</v>
      </c>
      <c r="BL81" s="180">
        <v>11122.465</v>
      </c>
      <c r="BM81" s="180">
        <v>9120.6929999999993</v>
      </c>
      <c r="BN81" s="180">
        <v>8900.1059999999998</v>
      </c>
      <c r="BO81" s="180">
        <v>9302.1219999999994</v>
      </c>
      <c r="BP81" s="180">
        <v>10408.272999999999</v>
      </c>
      <c r="BQ81" s="180">
        <v>8164.826</v>
      </c>
      <c r="BR81" s="180">
        <v>8682.625</v>
      </c>
      <c r="BS81" s="180">
        <v>8808.9719999999998</v>
      </c>
      <c r="BT81" s="180">
        <v>6908.6530000000002</v>
      </c>
      <c r="BU81" s="180">
        <v>7666.7259999999997</v>
      </c>
      <c r="BV81" s="180">
        <v>8248.3719999999994</v>
      </c>
      <c r="BW81" s="180">
        <v>6833.0619999999999</v>
      </c>
      <c r="BX81" s="180">
        <v>6792.5119999999997</v>
      </c>
      <c r="BY81" s="180">
        <v>6123.4309999999996</v>
      </c>
      <c r="BZ81" s="180">
        <v>6532.0219999999999</v>
      </c>
      <c r="CA81" s="180">
        <v>6341.1260000000002</v>
      </c>
      <c r="CB81" s="180">
        <v>6338.6970000000001</v>
      </c>
      <c r="CC81" s="180">
        <v>5574.8159999999998</v>
      </c>
      <c r="CD81" s="180">
        <v>6366.3320000000003</v>
      </c>
      <c r="CE81" s="180">
        <v>5530.2780000000002</v>
      </c>
      <c r="CF81" s="180">
        <v>6707.6440000000002</v>
      </c>
      <c r="CG81" s="180">
        <v>5397.9210000000003</v>
      </c>
      <c r="CH81" s="180">
        <v>6173.4939999999997</v>
      </c>
      <c r="CI81" s="180">
        <v>5251.92</v>
      </c>
      <c r="CJ81" s="180">
        <v>5549.3590000000004</v>
      </c>
      <c r="CK81" s="180">
        <v>6269.665</v>
      </c>
      <c r="CL81" s="180">
        <v>6354.6239999999998</v>
      </c>
      <c r="CM81" s="180">
        <v>6831.3249999999998</v>
      </c>
      <c r="CN81" s="180">
        <v>7217.1260000000002</v>
      </c>
      <c r="CO81" s="180">
        <v>6289.52</v>
      </c>
      <c r="CP81" s="180">
        <v>5907.9679999999998</v>
      </c>
      <c r="CQ81" s="180">
        <v>6095.0219999999999</v>
      </c>
      <c r="CR81" s="180">
        <v>6708.348</v>
      </c>
      <c r="CS81" s="180">
        <v>6201.0659999999998</v>
      </c>
      <c r="CT81" s="180">
        <v>7166.1239999999998</v>
      </c>
      <c r="CU81" s="180">
        <v>7169.5429999999997</v>
      </c>
      <c r="CV81" s="180">
        <v>6100.7479999999996</v>
      </c>
      <c r="CW81" s="180">
        <v>4879.424</v>
      </c>
      <c r="CX81" s="180">
        <v>5135.8270000000002</v>
      </c>
      <c r="CY81" s="180">
        <v>4628.6040000000003</v>
      </c>
      <c r="CZ81" s="180">
        <v>4791.6610000000001</v>
      </c>
      <c r="DA81" s="180">
        <v>5449.1059999999998</v>
      </c>
      <c r="DB81" s="180">
        <v>4140.7659999999996</v>
      </c>
      <c r="DC81" s="180">
        <v>5294.9719999999998</v>
      </c>
      <c r="DD81" s="2"/>
      <c r="DE81" s="2"/>
    </row>
    <row r="82" spans="1:109" ht="11.25" customHeight="1">
      <c r="A82" s="6"/>
      <c r="B82" s="6"/>
      <c r="D82" s="12" t="s">
        <v>286</v>
      </c>
      <c r="E82" s="12"/>
      <c r="F82" s="12"/>
      <c r="G82" s="143" t="s">
        <v>55</v>
      </c>
      <c r="H82" s="180">
        <v>0</v>
      </c>
      <c r="I82" s="180">
        <v>0</v>
      </c>
      <c r="J82" s="180">
        <v>0</v>
      </c>
      <c r="K82" s="180">
        <v>0</v>
      </c>
      <c r="L82" s="180">
        <v>0</v>
      </c>
      <c r="M82" s="180">
        <v>0</v>
      </c>
      <c r="N82" s="180">
        <v>0</v>
      </c>
      <c r="O82" s="180">
        <v>0</v>
      </c>
      <c r="P82" s="180">
        <v>0</v>
      </c>
      <c r="Q82" s="180">
        <v>0</v>
      </c>
      <c r="R82" s="180">
        <v>0</v>
      </c>
      <c r="S82" s="180">
        <v>0</v>
      </c>
      <c r="T82" s="180">
        <v>0</v>
      </c>
      <c r="U82" s="180">
        <v>0</v>
      </c>
      <c r="V82" s="180">
        <v>0</v>
      </c>
      <c r="W82" s="180">
        <v>0</v>
      </c>
      <c r="X82" s="180">
        <v>0</v>
      </c>
      <c r="Y82" s="180">
        <v>0</v>
      </c>
      <c r="Z82" s="180">
        <v>0</v>
      </c>
      <c r="AA82" s="180">
        <v>0</v>
      </c>
      <c r="AB82" s="180">
        <v>0</v>
      </c>
      <c r="AC82" s="180">
        <v>0</v>
      </c>
      <c r="AD82" s="180">
        <v>0</v>
      </c>
      <c r="AE82" s="180">
        <v>0</v>
      </c>
      <c r="AF82" s="180">
        <v>0</v>
      </c>
      <c r="AG82" s="180">
        <v>0</v>
      </c>
      <c r="AH82" s="180">
        <v>0</v>
      </c>
      <c r="AI82" s="180">
        <v>0</v>
      </c>
      <c r="AJ82" s="180">
        <v>0</v>
      </c>
      <c r="AK82" s="180">
        <v>0</v>
      </c>
      <c r="AL82" s="180">
        <v>0</v>
      </c>
      <c r="AM82" s="180">
        <v>0</v>
      </c>
      <c r="AN82" s="180">
        <v>0</v>
      </c>
      <c r="AO82" s="180">
        <v>0</v>
      </c>
      <c r="AP82" s="180">
        <v>0</v>
      </c>
      <c r="AQ82" s="180">
        <v>0</v>
      </c>
      <c r="AR82" s="180">
        <v>0</v>
      </c>
      <c r="AS82" s="180">
        <v>0</v>
      </c>
      <c r="AT82" s="180">
        <v>0</v>
      </c>
      <c r="AU82" s="180">
        <v>0</v>
      </c>
      <c r="AV82" s="180">
        <v>0</v>
      </c>
      <c r="AW82" s="180">
        <v>0</v>
      </c>
      <c r="AX82" s="180">
        <v>0</v>
      </c>
      <c r="AY82" s="180">
        <v>0</v>
      </c>
      <c r="AZ82" s="180">
        <v>0</v>
      </c>
      <c r="BA82" s="180">
        <v>0</v>
      </c>
      <c r="BB82" s="180">
        <v>0</v>
      </c>
      <c r="BC82" s="180">
        <v>104.389</v>
      </c>
      <c r="BD82" s="180">
        <v>200.70699999999999</v>
      </c>
      <c r="BE82" s="180">
        <v>150.042</v>
      </c>
      <c r="BF82" s="180">
        <v>0</v>
      </c>
      <c r="BG82" s="180">
        <v>0</v>
      </c>
      <c r="BH82" s="180">
        <v>24.678000000000001</v>
      </c>
      <c r="BI82" s="180">
        <v>0</v>
      </c>
      <c r="BJ82" s="180">
        <v>0</v>
      </c>
      <c r="BK82" s="180">
        <v>0</v>
      </c>
      <c r="BL82" s="180">
        <v>0</v>
      </c>
      <c r="BM82" s="180">
        <v>0</v>
      </c>
      <c r="BN82" s="180">
        <v>0</v>
      </c>
      <c r="BO82" s="180">
        <v>0</v>
      </c>
      <c r="BP82" s="180">
        <v>0</v>
      </c>
      <c r="BQ82" s="180">
        <v>0</v>
      </c>
      <c r="BR82" s="180">
        <v>0</v>
      </c>
      <c r="BS82" s="180">
        <v>0</v>
      </c>
      <c r="BT82" s="180">
        <v>0</v>
      </c>
      <c r="BU82" s="180">
        <v>0</v>
      </c>
      <c r="BV82" s="180">
        <v>0</v>
      </c>
      <c r="BW82" s="180">
        <v>0</v>
      </c>
      <c r="BX82" s="180">
        <v>0</v>
      </c>
      <c r="BY82" s="180">
        <v>0</v>
      </c>
      <c r="BZ82" s="180">
        <v>0</v>
      </c>
      <c r="CA82" s="180">
        <v>0</v>
      </c>
      <c r="CB82" s="180">
        <v>0</v>
      </c>
      <c r="CC82" s="180">
        <v>0</v>
      </c>
      <c r="CD82" s="180">
        <v>0</v>
      </c>
      <c r="CE82" s="180">
        <v>0</v>
      </c>
      <c r="CF82" s="180">
        <v>0</v>
      </c>
      <c r="CG82" s="180">
        <v>0</v>
      </c>
      <c r="CH82" s="180">
        <v>0</v>
      </c>
      <c r="CI82" s="180">
        <v>0</v>
      </c>
      <c r="CJ82" s="180">
        <v>0</v>
      </c>
      <c r="CK82" s="180">
        <v>0</v>
      </c>
      <c r="CL82" s="180">
        <v>0</v>
      </c>
      <c r="CM82" s="180">
        <v>0</v>
      </c>
      <c r="CN82" s="180">
        <v>0</v>
      </c>
      <c r="CO82" s="180">
        <v>0</v>
      </c>
      <c r="CP82" s="180">
        <v>0</v>
      </c>
      <c r="CQ82" s="180">
        <v>0</v>
      </c>
      <c r="CR82" s="180">
        <v>0</v>
      </c>
      <c r="CS82" s="180">
        <v>0</v>
      </c>
      <c r="CT82" s="180">
        <v>0</v>
      </c>
      <c r="CU82" s="180">
        <v>0</v>
      </c>
      <c r="CV82" s="180">
        <v>0</v>
      </c>
      <c r="CW82" s="180">
        <v>0</v>
      </c>
      <c r="CX82" s="180">
        <v>0</v>
      </c>
      <c r="CY82" s="180">
        <v>0</v>
      </c>
      <c r="CZ82" s="180">
        <v>0</v>
      </c>
      <c r="DA82" s="180">
        <v>0</v>
      </c>
      <c r="DB82" s="180">
        <v>0</v>
      </c>
      <c r="DC82" s="180">
        <v>0</v>
      </c>
      <c r="DD82" s="2"/>
      <c r="DE82" s="2"/>
    </row>
    <row r="83" spans="1:109" ht="11.25" customHeight="1">
      <c r="A83" s="6"/>
      <c r="B83" s="6"/>
      <c r="D83" s="12" t="s">
        <v>287</v>
      </c>
      <c r="E83" s="12"/>
      <c r="F83" s="12"/>
      <c r="G83" s="143" t="s">
        <v>55</v>
      </c>
      <c r="H83" s="180">
        <v>35.186999999999998</v>
      </c>
      <c r="I83" s="180">
        <v>49.555999999999997</v>
      </c>
      <c r="J83" s="180">
        <v>0</v>
      </c>
      <c r="K83" s="180">
        <v>0</v>
      </c>
      <c r="L83" s="180">
        <v>0</v>
      </c>
      <c r="M83" s="180">
        <v>0</v>
      </c>
      <c r="N83" s="180">
        <v>0</v>
      </c>
      <c r="O83" s="180">
        <v>0</v>
      </c>
      <c r="P83" s="180">
        <v>0</v>
      </c>
      <c r="Q83" s="180">
        <v>101.07299999999999</v>
      </c>
      <c r="R83" s="180">
        <v>0</v>
      </c>
      <c r="S83" s="180">
        <v>26.411999999999999</v>
      </c>
      <c r="T83" s="180">
        <v>228.494</v>
      </c>
      <c r="U83" s="180">
        <v>108.977</v>
      </c>
      <c r="V83" s="180">
        <v>237.114</v>
      </c>
      <c r="W83" s="180">
        <v>403.75099999999998</v>
      </c>
      <c r="X83" s="180">
        <v>105.033</v>
      </c>
      <c r="Y83" s="180">
        <v>104.316</v>
      </c>
      <c r="Z83" s="180">
        <v>44.661999999999999</v>
      </c>
      <c r="AA83" s="180">
        <v>6.2519999999999998</v>
      </c>
      <c r="AB83" s="180">
        <v>24.091999999999999</v>
      </c>
      <c r="AC83" s="180">
        <v>160.61699999999999</v>
      </c>
      <c r="AD83" s="180">
        <v>132.59</v>
      </c>
      <c r="AE83" s="180">
        <v>339.78199999999998</v>
      </c>
      <c r="AF83" s="180">
        <v>329.72199999999998</v>
      </c>
      <c r="AG83" s="180">
        <v>115.806</v>
      </c>
      <c r="AH83" s="180">
        <v>83.606999999999999</v>
      </c>
      <c r="AI83" s="180">
        <v>186.678</v>
      </c>
      <c r="AJ83" s="180">
        <v>98.894999999999996</v>
      </c>
      <c r="AK83" s="180">
        <v>172.154</v>
      </c>
      <c r="AL83" s="180">
        <v>128.477</v>
      </c>
      <c r="AM83" s="180">
        <v>217.047</v>
      </c>
      <c r="AN83" s="180">
        <v>220.374</v>
      </c>
      <c r="AO83" s="180">
        <v>100.702</v>
      </c>
      <c r="AP83" s="180">
        <v>217.27099999999999</v>
      </c>
      <c r="AQ83" s="180">
        <v>129.47999999999999</v>
      </c>
      <c r="AR83" s="180">
        <v>372.86799999999999</v>
      </c>
      <c r="AS83" s="180">
        <v>255.179</v>
      </c>
      <c r="AT83" s="180">
        <v>202.60599999999999</v>
      </c>
      <c r="AU83" s="180">
        <v>239.36099999999999</v>
      </c>
      <c r="AV83" s="180">
        <v>102.628</v>
      </c>
      <c r="AW83" s="180">
        <v>181.96700000000001</v>
      </c>
      <c r="AX83" s="180">
        <v>595.62099999999998</v>
      </c>
      <c r="AY83" s="180">
        <v>97.054000000000002</v>
      </c>
      <c r="AZ83" s="180">
        <v>381.41300000000001</v>
      </c>
      <c r="BA83" s="180">
        <v>1.292</v>
      </c>
      <c r="BB83" s="180">
        <v>323.41399999999999</v>
      </c>
      <c r="BC83" s="180">
        <v>278.79899999999998</v>
      </c>
      <c r="BD83" s="180">
        <v>136.19200000000001</v>
      </c>
      <c r="BE83" s="180">
        <v>101.97199999999999</v>
      </c>
      <c r="BF83" s="180">
        <v>79.242999999999995</v>
      </c>
      <c r="BG83" s="180">
        <v>76.55</v>
      </c>
      <c r="BH83" s="180">
        <v>150.392</v>
      </c>
      <c r="BI83" s="180">
        <v>538.75199999999995</v>
      </c>
      <c r="BJ83" s="180">
        <v>196.01300000000001</v>
      </c>
      <c r="BK83" s="180">
        <v>162.09</v>
      </c>
      <c r="BL83" s="180">
        <v>370.71899999999999</v>
      </c>
      <c r="BM83" s="180">
        <v>547.827</v>
      </c>
      <c r="BN83" s="180">
        <v>278.416</v>
      </c>
      <c r="BO83" s="180">
        <v>188.16200000000001</v>
      </c>
      <c r="BP83" s="180">
        <v>0</v>
      </c>
      <c r="BQ83" s="180">
        <v>0</v>
      </c>
      <c r="BR83" s="180">
        <v>90.897000000000006</v>
      </c>
      <c r="BS83" s="180">
        <v>114.783</v>
      </c>
      <c r="BT83" s="180">
        <v>85.239000000000004</v>
      </c>
      <c r="BU83" s="180">
        <v>0</v>
      </c>
      <c r="BV83" s="180">
        <v>85.974999999999994</v>
      </c>
      <c r="BW83" s="180">
        <v>24.652000000000001</v>
      </c>
      <c r="BX83" s="180">
        <v>96.834000000000003</v>
      </c>
      <c r="BY83" s="180">
        <v>0</v>
      </c>
      <c r="BZ83" s="180">
        <v>0</v>
      </c>
      <c r="CA83" s="180">
        <v>0</v>
      </c>
      <c r="CB83" s="180">
        <v>0</v>
      </c>
      <c r="CC83" s="180">
        <v>93.284000000000006</v>
      </c>
      <c r="CD83" s="180">
        <v>0</v>
      </c>
      <c r="CE83" s="180">
        <v>148.46799999999999</v>
      </c>
      <c r="CF83" s="180">
        <v>0</v>
      </c>
      <c r="CG83" s="180">
        <v>175.89599999999999</v>
      </c>
      <c r="CH83" s="180">
        <v>153.10499999999999</v>
      </c>
      <c r="CI83" s="180">
        <v>278.81200000000001</v>
      </c>
      <c r="CJ83" s="180">
        <v>108.068</v>
      </c>
      <c r="CK83" s="180">
        <v>111.119</v>
      </c>
      <c r="CL83" s="180">
        <v>286.31099999999998</v>
      </c>
      <c r="CM83" s="180">
        <v>521.89099999999996</v>
      </c>
      <c r="CN83" s="180">
        <v>382.86599999999999</v>
      </c>
      <c r="CO83" s="180">
        <v>409.49700000000001</v>
      </c>
      <c r="CP83" s="180">
        <v>447.61099999999999</v>
      </c>
      <c r="CQ83" s="180">
        <v>162.666</v>
      </c>
      <c r="CR83" s="180">
        <v>71.183999999999997</v>
      </c>
      <c r="CS83" s="180">
        <v>265.65600000000001</v>
      </c>
      <c r="CT83" s="180">
        <v>690.78</v>
      </c>
      <c r="CU83" s="180">
        <v>0</v>
      </c>
      <c r="CV83" s="180">
        <v>635.11099999999999</v>
      </c>
      <c r="CW83" s="180">
        <v>860.77700000000004</v>
      </c>
      <c r="CX83" s="180">
        <v>396.666</v>
      </c>
      <c r="CY83" s="180">
        <v>264.327</v>
      </c>
      <c r="CZ83" s="180">
        <v>222.28200000000001</v>
      </c>
      <c r="DA83" s="180">
        <v>210.93600000000001</v>
      </c>
      <c r="DB83" s="180">
        <v>314.11099999999999</v>
      </c>
      <c r="DC83" s="180">
        <v>429.02600000000001</v>
      </c>
      <c r="DD83" s="2"/>
      <c r="DE83" s="2"/>
    </row>
    <row r="84" spans="1:109" ht="11.25" customHeight="1">
      <c r="A84" s="6"/>
      <c r="B84" s="6"/>
      <c r="D84" s="12" t="s">
        <v>25</v>
      </c>
      <c r="E84" s="12"/>
      <c r="F84" s="12"/>
      <c r="G84" s="143" t="s">
        <v>55</v>
      </c>
      <c r="H84" s="180">
        <v>44014.991000000002</v>
      </c>
      <c r="I84" s="180">
        <v>55710.915999999997</v>
      </c>
      <c r="J84" s="180">
        <v>49542.862000000001</v>
      </c>
      <c r="K84" s="180">
        <v>54062.928</v>
      </c>
      <c r="L84" s="180">
        <v>44087.822999999997</v>
      </c>
      <c r="M84" s="180">
        <v>41022.993999999999</v>
      </c>
      <c r="N84" s="180">
        <v>33580.483999999997</v>
      </c>
      <c r="O84" s="180">
        <v>30741.695</v>
      </c>
      <c r="P84" s="180">
        <v>26183.601999999999</v>
      </c>
      <c r="Q84" s="180">
        <v>30197.841</v>
      </c>
      <c r="R84" s="180">
        <v>31367.35</v>
      </c>
      <c r="S84" s="180">
        <v>30703.536</v>
      </c>
      <c r="T84" s="180">
        <v>28707.238000000001</v>
      </c>
      <c r="U84" s="180">
        <v>34314.506999999998</v>
      </c>
      <c r="V84" s="180">
        <v>37774.550000000003</v>
      </c>
      <c r="W84" s="180">
        <v>36209.767</v>
      </c>
      <c r="X84" s="180">
        <v>34051.771999999997</v>
      </c>
      <c r="Y84" s="180">
        <v>43160.315999999999</v>
      </c>
      <c r="Z84" s="180">
        <v>48565.476999999999</v>
      </c>
      <c r="AA84" s="180">
        <v>40852.597999999998</v>
      </c>
      <c r="AB84" s="180">
        <v>36223.870000000003</v>
      </c>
      <c r="AC84" s="180">
        <v>40850.487999999998</v>
      </c>
      <c r="AD84" s="180">
        <v>40645.385999999999</v>
      </c>
      <c r="AE84" s="180">
        <v>53913.737000000001</v>
      </c>
      <c r="AF84" s="180">
        <v>48366.150999999998</v>
      </c>
      <c r="AG84" s="180">
        <v>70118.650999999998</v>
      </c>
      <c r="AH84" s="180">
        <v>66316.11</v>
      </c>
      <c r="AI84" s="180">
        <v>42726.406999999999</v>
      </c>
      <c r="AJ84" s="180">
        <v>30023.594000000001</v>
      </c>
      <c r="AK84" s="180">
        <v>35008.858999999997</v>
      </c>
      <c r="AL84" s="180">
        <v>46401.499000000003</v>
      </c>
      <c r="AM84" s="180">
        <v>49292.707000000002</v>
      </c>
      <c r="AN84" s="180">
        <v>43389.127</v>
      </c>
      <c r="AO84" s="180">
        <v>50987.133000000002</v>
      </c>
      <c r="AP84" s="180">
        <v>58553.885999999999</v>
      </c>
      <c r="AQ84" s="180">
        <v>53859.875999999997</v>
      </c>
      <c r="AR84" s="180">
        <v>48284.542000000001</v>
      </c>
      <c r="AS84" s="180">
        <v>51051.091</v>
      </c>
      <c r="AT84" s="180">
        <v>59695.197</v>
      </c>
      <c r="AU84" s="180">
        <v>53884.175000000003</v>
      </c>
      <c r="AV84" s="180">
        <v>49494.432000000001</v>
      </c>
      <c r="AW84" s="180">
        <v>49601.044999999998</v>
      </c>
      <c r="AX84" s="180">
        <v>52037.211000000003</v>
      </c>
      <c r="AY84" s="180">
        <v>51360.601999999999</v>
      </c>
      <c r="AZ84" s="180">
        <v>44301.482000000004</v>
      </c>
      <c r="BA84" s="180">
        <v>50689.455000000002</v>
      </c>
      <c r="BB84" s="180">
        <v>44016.928</v>
      </c>
      <c r="BC84" s="180">
        <v>38587.934999999998</v>
      </c>
      <c r="BD84" s="180">
        <v>35228.65</v>
      </c>
      <c r="BE84" s="180">
        <v>38533.404999999999</v>
      </c>
      <c r="BF84" s="180">
        <v>40674.987999999998</v>
      </c>
      <c r="BG84" s="180">
        <v>34236.748</v>
      </c>
      <c r="BH84" s="180">
        <v>34439.71</v>
      </c>
      <c r="BI84" s="180">
        <v>34194.982000000004</v>
      </c>
      <c r="BJ84" s="180">
        <v>38401.491999999998</v>
      </c>
      <c r="BK84" s="180">
        <v>43160.286999999997</v>
      </c>
      <c r="BL84" s="180">
        <v>39138.548999999999</v>
      </c>
      <c r="BM84" s="180">
        <v>40283.824999999997</v>
      </c>
      <c r="BN84" s="180">
        <v>34347.855000000003</v>
      </c>
      <c r="BO84" s="180">
        <v>32724.406999999999</v>
      </c>
      <c r="BP84" s="180">
        <v>26363.087</v>
      </c>
      <c r="BQ84" s="180">
        <v>27272.013999999999</v>
      </c>
      <c r="BR84" s="180">
        <v>34325.313000000002</v>
      </c>
      <c r="BS84" s="180">
        <v>29584.113000000001</v>
      </c>
      <c r="BT84" s="180">
        <v>30874.548999999999</v>
      </c>
      <c r="BU84" s="180">
        <v>37467.506000000001</v>
      </c>
      <c r="BV84" s="180">
        <v>36476.394</v>
      </c>
      <c r="BW84" s="180">
        <v>34329.487000000001</v>
      </c>
      <c r="BX84" s="180">
        <v>28780.976999999999</v>
      </c>
      <c r="BY84" s="180">
        <v>30754.28</v>
      </c>
      <c r="BZ84" s="180">
        <v>36032.087</v>
      </c>
      <c r="CA84" s="180">
        <v>37112.406000000003</v>
      </c>
      <c r="CB84" s="180">
        <v>31152.420999999998</v>
      </c>
      <c r="CC84" s="180">
        <v>32139.017</v>
      </c>
      <c r="CD84" s="180">
        <v>31583.731</v>
      </c>
      <c r="CE84" s="180">
        <v>33827.031999999999</v>
      </c>
      <c r="CF84" s="180">
        <v>30581.111000000001</v>
      </c>
      <c r="CG84" s="180">
        <v>31124.682000000001</v>
      </c>
      <c r="CH84" s="180">
        <v>36967.065000000002</v>
      </c>
      <c r="CI84" s="180">
        <v>36831.362999999998</v>
      </c>
      <c r="CJ84" s="180">
        <v>32501.005000000001</v>
      </c>
      <c r="CK84" s="180">
        <v>36111.557999999997</v>
      </c>
      <c r="CL84" s="180">
        <v>36711.845000000001</v>
      </c>
      <c r="CM84" s="180">
        <v>39993.18</v>
      </c>
      <c r="CN84" s="180">
        <v>30524.316999999999</v>
      </c>
      <c r="CO84" s="180">
        <v>27602.406999999999</v>
      </c>
      <c r="CP84" s="180">
        <v>29539.942999999999</v>
      </c>
      <c r="CQ84" s="180">
        <v>32631.992999999999</v>
      </c>
      <c r="CR84" s="180">
        <v>27276.111000000001</v>
      </c>
      <c r="CS84" s="180">
        <v>30187.064999999999</v>
      </c>
      <c r="CT84" s="180">
        <v>30303.142</v>
      </c>
      <c r="CU84" s="180">
        <v>25906.742999999999</v>
      </c>
      <c r="CV84" s="180">
        <v>23903.68</v>
      </c>
      <c r="CW84" s="180">
        <v>24748.683000000001</v>
      </c>
      <c r="CX84" s="180">
        <v>31522.587</v>
      </c>
      <c r="CY84" s="180">
        <v>30492.376</v>
      </c>
      <c r="CZ84" s="180">
        <v>24783.01</v>
      </c>
      <c r="DA84" s="180">
        <v>28898.821</v>
      </c>
      <c r="DB84" s="180">
        <v>28619.800999999999</v>
      </c>
      <c r="DC84" s="180">
        <v>26171.095000000001</v>
      </c>
      <c r="DD84" s="2"/>
      <c r="DE84" s="2"/>
    </row>
    <row r="85" spans="1:109" ht="11.25" customHeight="1">
      <c r="A85" s="6"/>
      <c r="B85" s="6"/>
      <c r="D85" s="12" t="s">
        <v>203</v>
      </c>
      <c r="E85" s="12"/>
      <c r="F85" s="12"/>
      <c r="G85" s="143" t="s">
        <v>55</v>
      </c>
      <c r="H85" s="180">
        <v>298.589</v>
      </c>
      <c r="I85" s="180">
        <v>406.68599999999998</v>
      </c>
      <c r="J85" s="180">
        <v>490.36700000000002</v>
      </c>
      <c r="K85" s="180">
        <v>359.73599999999999</v>
      </c>
      <c r="L85" s="180">
        <v>135.18700000000001</v>
      </c>
      <c r="M85" s="180">
        <v>311.75700000000001</v>
      </c>
      <c r="N85" s="180">
        <v>352.31400000000002</v>
      </c>
      <c r="O85" s="180">
        <v>338.23200000000003</v>
      </c>
      <c r="P85" s="180">
        <v>385.43200000000002</v>
      </c>
      <c r="Q85" s="180">
        <v>247.16200000000001</v>
      </c>
      <c r="R85" s="180">
        <v>337.65</v>
      </c>
      <c r="S85" s="180">
        <v>438.20699999999999</v>
      </c>
      <c r="T85" s="180">
        <v>329.15199999999999</v>
      </c>
      <c r="U85" s="180">
        <v>401.16699999999997</v>
      </c>
      <c r="V85" s="180">
        <v>433.483</v>
      </c>
      <c r="W85" s="180">
        <v>661.71400000000006</v>
      </c>
      <c r="X85" s="180">
        <v>370.44600000000003</v>
      </c>
      <c r="Y85" s="180">
        <v>410.24</v>
      </c>
      <c r="Z85" s="180">
        <v>765.90499999999997</v>
      </c>
      <c r="AA85" s="180">
        <v>768.39700000000005</v>
      </c>
      <c r="AB85" s="180">
        <v>785.34500000000003</v>
      </c>
      <c r="AC85" s="180">
        <v>683.07100000000003</v>
      </c>
      <c r="AD85" s="180">
        <v>637.774</v>
      </c>
      <c r="AE85" s="180">
        <v>1253.723</v>
      </c>
      <c r="AF85" s="180">
        <v>912.21299999999997</v>
      </c>
      <c r="AG85" s="180">
        <v>1589.8630000000001</v>
      </c>
      <c r="AH85" s="180">
        <v>2246.123</v>
      </c>
      <c r="AI85" s="180">
        <v>2010.337</v>
      </c>
      <c r="AJ85" s="180">
        <v>1268.8109999999999</v>
      </c>
      <c r="AK85" s="180">
        <v>1601.2840000000001</v>
      </c>
      <c r="AL85" s="180">
        <v>2022.683</v>
      </c>
      <c r="AM85" s="180">
        <v>3045.7330000000002</v>
      </c>
      <c r="AN85" s="180">
        <v>2598.1320000000001</v>
      </c>
      <c r="AO85" s="180">
        <v>1759.2719999999999</v>
      </c>
      <c r="AP85" s="180">
        <v>2498.61</v>
      </c>
      <c r="AQ85" s="180">
        <v>2598.078</v>
      </c>
      <c r="AR85" s="180">
        <v>2340.3919999999998</v>
      </c>
      <c r="AS85" s="180">
        <v>2244.3310000000001</v>
      </c>
      <c r="AT85" s="180">
        <v>3081.83</v>
      </c>
      <c r="AU85" s="180">
        <v>3817.6019999999999</v>
      </c>
      <c r="AV85" s="180">
        <v>3254.355</v>
      </c>
      <c r="AW85" s="180">
        <v>2419.625</v>
      </c>
      <c r="AX85" s="180">
        <v>2887.8969999999999</v>
      </c>
      <c r="AY85" s="180">
        <v>3616.5030000000002</v>
      </c>
      <c r="AZ85" s="180">
        <v>1919.769</v>
      </c>
      <c r="BA85" s="180">
        <v>2987.6</v>
      </c>
      <c r="BB85" s="180">
        <v>2239.8870000000002</v>
      </c>
      <c r="BC85" s="180">
        <v>2896.5630000000001</v>
      </c>
      <c r="BD85" s="180">
        <v>2166.6709999999998</v>
      </c>
      <c r="BE85" s="180">
        <v>2628.4679999999998</v>
      </c>
      <c r="BF85" s="180">
        <v>2243.143</v>
      </c>
      <c r="BG85" s="180">
        <v>2375.9520000000002</v>
      </c>
      <c r="BH85" s="180">
        <v>1774.1759999999999</v>
      </c>
      <c r="BI85" s="180">
        <v>1978.17</v>
      </c>
      <c r="BJ85" s="180">
        <v>1581.644</v>
      </c>
      <c r="BK85" s="180">
        <v>2877.6190000000001</v>
      </c>
      <c r="BL85" s="180">
        <v>1711.402</v>
      </c>
      <c r="BM85" s="180">
        <v>1816.24</v>
      </c>
      <c r="BN85" s="180">
        <v>2469.4189999999999</v>
      </c>
      <c r="BO85" s="180">
        <v>2124.2460000000001</v>
      </c>
      <c r="BP85" s="180">
        <v>1778.925</v>
      </c>
      <c r="BQ85" s="180">
        <v>1577.761</v>
      </c>
      <c r="BR85" s="180">
        <v>722.61500000000001</v>
      </c>
      <c r="BS85" s="180">
        <v>1055.2729999999999</v>
      </c>
      <c r="BT85" s="180">
        <v>1169.4100000000001</v>
      </c>
      <c r="BU85" s="180">
        <v>1080.954</v>
      </c>
      <c r="BV85" s="180">
        <v>767.298</v>
      </c>
      <c r="BW85" s="180">
        <v>1065.8800000000001</v>
      </c>
      <c r="BX85" s="180">
        <v>876.24599999999998</v>
      </c>
      <c r="BY85" s="180">
        <v>1368.5260000000001</v>
      </c>
      <c r="BZ85" s="180">
        <v>1142.7570000000001</v>
      </c>
      <c r="CA85" s="180">
        <v>836.48099999999999</v>
      </c>
      <c r="CB85" s="180">
        <v>798.22699999999998</v>
      </c>
      <c r="CC85" s="180">
        <v>468.40300000000002</v>
      </c>
      <c r="CD85" s="180">
        <v>321.67700000000002</v>
      </c>
      <c r="CE85" s="180">
        <v>589.44399999999996</v>
      </c>
      <c r="CF85" s="180">
        <v>838.75400000000002</v>
      </c>
      <c r="CG85" s="180">
        <v>604.10299999999995</v>
      </c>
      <c r="CH85" s="180">
        <v>114.806</v>
      </c>
      <c r="CI85" s="180">
        <v>443.4</v>
      </c>
      <c r="CJ85" s="180">
        <v>324.91699999999997</v>
      </c>
      <c r="CK85" s="180">
        <v>364.98399999999998</v>
      </c>
      <c r="CL85" s="180">
        <v>475.69600000000003</v>
      </c>
      <c r="CM85" s="180">
        <v>654.51700000000005</v>
      </c>
      <c r="CN85" s="180">
        <v>422.43299999999999</v>
      </c>
      <c r="CO85" s="180">
        <v>180.46299999999999</v>
      </c>
      <c r="CP85" s="180">
        <v>440.47300000000001</v>
      </c>
      <c r="CQ85" s="180">
        <v>348.315</v>
      </c>
      <c r="CR85" s="180">
        <v>423.16300000000001</v>
      </c>
      <c r="CS85" s="180">
        <v>644.024</v>
      </c>
      <c r="CT85" s="180">
        <v>531.16099999999994</v>
      </c>
      <c r="CU85" s="180">
        <v>621.34799999999996</v>
      </c>
      <c r="CV85" s="180">
        <v>180.27699999999999</v>
      </c>
      <c r="CW85" s="180">
        <v>166.28700000000001</v>
      </c>
      <c r="CX85" s="180">
        <v>494.71100000000001</v>
      </c>
      <c r="CY85" s="180">
        <v>445.92500000000001</v>
      </c>
      <c r="CZ85" s="180">
        <v>976.13699999999994</v>
      </c>
      <c r="DA85" s="180">
        <v>315.27</v>
      </c>
      <c r="DB85" s="180">
        <v>195.50899999999999</v>
      </c>
      <c r="DC85" s="180">
        <v>902.97799999999995</v>
      </c>
      <c r="DD85" s="2"/>
      <c r="DE85" s="2"/>
    </row>
    <row r="86" spans="1:109" ht="11.25" customHeight="1">
      <c r="A86" s="6"/>
      <c r="B86" s="6"/>
      <c r="D86" s="12" t="s">
        <v>288</v>
      </c>
      <c r="E86" s="12"/>
      <c r="F86" s="12"/>
      <c r="G86" s="143" t="s">
        <v>55</v>
      </c>
      <c r="H86" s="180">
        <v>0</v>
      </c>
      <c r="I86" s="180">
        <v>3.8940000000000001</v>
      </c>
      <c r="J86" s="180">
        <v>0</v>
      </c>
      <c r="K86" s="180">
        <v>13.747999999999999</v>
      </c>
      <c r="L86" s="180">
        <v>0</v>
      </c>
      <c r="M86" s="180">
        <v>13.454000000000001</v>
      </c>
      <c r="N86" s="180">
        <v>0</v>
      </c>
      <c r="O86" s="180">
        <v>0</v>
      </c>
      <c r="P86" s="180">
        <v>0</v>
      </c>
      <c r="Q86" s="180">
        <v>29.785</v>
      </c>
      <c r="R86" s="180">
        <v>0</v>
      </c>
      <c r="S86" s="180">
        <v>27.288</v>
      </c>
      <c r="T86" s="180">
        <v>0</v>
      </c>
      <c r="U86" s="180">
        <v>26.442</v>
      </c>
      <c r="V86" s="180">
        <v>111.529</v>
      </c>
      <c r="W86" s="180">
        <v>88.454999999999998</v>
      </c>
      <c r="X86" s="180">
        <v>0</v>
      </c>
      <c r="Y86" s="180">
        <v>0</v>
      </c>
      <c r="Z86" s="180">
        <v>22.466000000000001</v>
      </c>
      <c r="AA86" s="180">
        <v>0</v>
      </c>
      <c r="AB86" s="180">
        <v>0</v>
      </c>
      <c r="AC86" s="180">
        <v>29.222999999999999</v>
      </c>
      <c r="AD86" s="180">
        <v>0</v>
      </c>
      <c r="AE86" s="180">
        <v>107.843</v>
      </c>
      <c r="AF86" s="180">
        <v>0</v>
      </c>
      <c r="AG86" s="180">
        <v>0</v>
      </c>
      <c r="AH86" s="180">
        <v>0</v>
      </c>
      <c r="AI86" s="180">
        <v>116.367</v>
      </c>
      <c r="AJ86" s="180">
        <v>80.352000000000004</v>
      </c>
      <c r="AK86" s="180">
        <v>24.492999999999999</v>
      </c>
      <c r="AL86" s="180">
        <v>35.384</v>
      </c>
      <c r="AM86" s="180">
        <v>44.991</v>
      </c>
      <c r="AN86" s="180">
        <v>90.418000000000006</v>
      </c>
      <c r="AO86" s="180">
        <v>174.39500000000001</v>
      </c>
      <c r="AP86" s="180">
        <v>151.17400000000001</v>
      </c>
      <c r="AQ86" s="180">
        <v>170.47200000000001</v>
      </c>
      <c r="AR86" s="180">
        <v>182.05199999999999</v>
      </c>
      <c r="AS86" s="180">
        <v>110.654</v>
      </c>
      <c r="AT86" s="180">
        <v>55.722999999999999</v>
      </c>
      <c r="AU86" s="180">
        <v>341.315</v>
      </c>
      <c r="AV86" s="180">
        <v>94.477000000000004</v>
      </c>
      <c r="AW86" s="180">
        <v>187.00299999999999</v>
      </c>
      <c r="AX86" s="180">
        <v>61.066000000000003</v>
      </c>
      <c r="AY86" s="180">
        <v>0</v>
      </c>
      <c r="AZ86" s="180">
        <v>63.625999999999998</v>
      </c>
      <c r="BA86" s="180">
        <v>125.40900000000001</v>
      </c>
      <c r="BB86" s="180">
        <v>160.41300000000001</v>
      </c>
      <c r="BC86" s="180">
        <v>107.82899999999999</v>
      </c>
      <c r="BD86" s="180">
        <v>94.545000000000002</v>
      </c>
      <c r="BE86" s="180">
        <v>170.24299999999999</v>
      </c>
      <c r="BF86" s="180">
        <v>86.347999999999999</v>
      </c>
      <c r="BG86" s="180">
        <v>175.393</v>
      </c>
      <c r="BH86" s="180">
        <v>229.55600000000001</v>
      </c>
      <c r="BI86" s="180">
        <v>158.078</v>
      </c>
      <c r="BJ86" s="180">
        <v>185.35300000000001</v>
      </c>
      <c r="BK86" s="180">
        <v>125.121</v>
      </c>
      <c r="BL86" s="180">
        <v>133.46</v>
      </c>
      <c r="BM86" s="180">
        <v>148.852</v>
      </c>
      <c r="BN86" s="180">
        <v>261.46600000000001</v>
      </c>
      <c r="BO86" s="180">
        <v>116.34699999999999</v>
      </c>
      <c r="BP86" s="180">
        <v>35.262</v>
      </c>
      <c r="BQ86" s="180">
        <v>0</v>
      </c>
      <c r="BR86" s="180">
        <v>0</v>
      </c>
      <c r="BS86" s="180">
        <v>0</v>
      </c>
      <c r="BT86" s="180">
        <v>51.539000000000001</v>
      </c>
      <c r="BU86" s="180">
        <v>126.592</v>
      </c>
      <c r="BV86" s="180">
        <v>131.60400000000001</v>
      </c>
      <c r="BW86" s="180">
        <v>116.961</v>
      </c>
      <c r="BX86" s="180">
        <v>94.073999999999998</v>
      </c>
      <c r="BY86" s="180">
        <v>191.41300000000001</v>
      </c>
      <c r="BZ86" s="180">
        <v>232.76300000000001</v>
      </c>
      <c r="CA86" s="180">
        <v>129.679</v>
      </c>
      <c r="CB86" s="180">
        <v>254.25299999999999</v>
      </c>
      <c r="CC86" s="180">
        <v>363.58800000000002</v>
      </c>
      <c r="CD86" s="180">
        <v>210.06800000000001</v>
      </c>
      <c r="CE86" s="180">
        <v>62.555</v>
      </c>
      <c r="CF86" s="180">
        <v>261.52800000000002</v>
      </c>
      <c r="CG86" s="180">
        <v>419.53699999999998</v>
      </c>
      <c r="CH86" s="180">
        <v>282.87400000000002</v>
      </c>
      <c r="CI86" s="180">
        <v>187.97300000000001</v>
      </c>
      <c r="CJ86" s="180">
        <v>89.954999999999998</v>
      </c>
      <c r="CK86" s="180">
        <v>188.57300000000001</v>
      </c>
      <c r="CL86" s="180">
        <v>794.27</v>
      </c>
      <c r="CM86" s="180">
        <v>637.18899999999996</v>
      </c>
      <c r="CN86" s="180">
        <v>575.02700000000004</v>
      </c>
      <c r="CO86" s="180">
        <v>933.95799999999997</v>
      </c>
      <c r="CP86" s="180">
        <v>885.49699999999996</v>
      </c>
      <c r="CQ86" s="180">
        <v>754.54499999999996</v>
      </c>
      <c r="CR86" s="180">
        <v>487.517</v>
      </c>
      <c r="CS86" s="180">
        <v>514.41999999999996</v>
      </c>
      <c r="CT86" s="180">
        <v>520.63</v>
      </c>
      <c r="CU86" s="180">
        <v>377.036</v>
      </c>
      <c r="CV86" s="180">
        <v>305.90699999999998</v>
      </c>
      <c r="CW86" s="180">
        <v>548.76700000000005</v>
      </c>
      <c r="CX86" s="180">
        <v>626.19200000000001</v>
      </c>
      <c r="CY86" s="180">
        <v>382.85399999999998</v>
      </c>
      <c r="CZ86" s="180">
        <v>301.88799999999998</v>
      </c>
      <c r="DA86" s="180">
        <v>533.49800000000005</v>
      </c>
      <c r="DB86" s="180">
        <v>498.01900000000001</v>
      </c>
      <c r="DC86" s="180">
        <v>791.58199999999999</v>
      </c>
      <c r="DD86" s="2"/>
      <c r="DE86" s="2"/>
    </row>
    <row r="87" spans="1:109" ht="11.25" customHeight="1">
      <c r="A87" s="6"/>
      <c r="B87" s="6"/>
      <c r="D87" s="12" t="s">
        <v>289</v>
      </c>
      <c r="E87" s="12"/>
      <c r="F87" s="12"/>
      <c r="G87" s="143" t="s">
        <v>55</v>
      </c>
      <c r="H87" s="180">
        <v>387.77600000000001</v>
      </c>
      <c r="I87" s="180">
        <v>118.705</v>
      </c>
      <c r="J87" s="180">
        <v>283.54899999999998</v>
      </c>
      <c r="K87" s="180">
        <v>289.79899999999998</v>
      </c>
      <c r="L87" s="180">
        <v>475.53899999999999</v>
      </c>
      <c r="M87" s="180">
        <v>225.75700000000001</v>
      </c>
      <c r="N87" s="180">
        <v>194.61699999999999</v>
      </c>
      <c r="O87" s="180">
        <v>200.98500000000001</v>
      </c>
      <c r="P87" s="180">
        <v>141.298</v>
      </c>
      <c r="Q87" s="180">
        <v>323.233</v>
      </c>
      <c r="R87" s="180">
        <v>80.007999999999996</v>
      </c>
      <c r="S87" s="180">
        <v>70.994</v>
      </c>
      <c r="T87" s="180">
        <v>94.409000000000006</v>
      </c>
      <c r="U87" s="180">
        <v>247.637</v>
      </c>
      <c r="V87" s="180">
        <v>211.209</v>
      </c>
      <c r="W87" s="180">
        <v>252.727</v>
      </c>
      <c r="X87" s="180">
        <v>257.488</v>
      </c>
      <c r="Y87" s="180">
        <v>55.793999999999997</v>
      </c>
      <c r="Z87" s="180">
        <v>170.58500000000001</v>
      </c>
      <c r="AA87" s="180">
        <v>37.954000000000001</v>
      </c>
      <c r="AB87" s="180">
        <v>77.451999999999998</v>
      </c>
      <c r="AC87" s="180">
        <v>70.024000000000001</v>
      </c>
      <c r="AD87" s="180">
        <v>11.087</v>
      </c>
      <c r="AE87" s="180">
        <v>75.02</v>
      </c>
      <c r="AF87" s="180">
        <v>24.936</v>
      </c>
      <c r="AG87" s="180">
        <v>151.19200000000001</v>
      </c>
      <c r="AH87" s="180">
        <v>75.652000000000001</v>
      </c>
      <c r="AI87" s="180">
        <v>112.331</v>
      </c>
      <c r="AJ87" s="180">
        <v>29.018999999999998</v>
      </c>
      <c r="AK87" s="180">
        <v>0</v>
      </c>
      <c r="AL87" s="180">
        <v>27.553999999999998</v>
      </c>
      <c r="AM87" s="180">
        <v>0</v>
      </c>
      <c r="AN87" s="180">
        <v>54.561999999999998</v>
      </c>
      <c r="AO87" s="180">
        <v>89.382999999999996</v>
      </c>
      <c r="AP87" s="180">
        <v>139.31</v>
      </c>
      <c r="AQ87" s="180">
        <v>156.13399999999999</v>
      </c>
      <c r="AR87" s="180">
        <v>201.22900000000001</v>
      </c>
      <c r="AS87" s="180">
        <v>201.20099999999999</v>
      </c>
      <c r="AT87" s="180">
        <v>148.56200000000001</v>
      </c>
      <c r="AU87" s="180">
        <v>189.31399999999999</v>
      </c>
      <c r="AV87" s="180">
        <v>136.678</v>
      </c>
      <c r="AW87" s="180">
        <v>66.257999999999996</v>
      </c>
      <c r="AX87" s="180">
        <v>115.589</v>
      </c>
      <c r="AY87" s="180">
        <v>84.497</v>
      </c>
      <c r="AZ87" s="180">
        <v>65.772999999999996</v>
      </c>
      <c r="BA87" s="180">
        <v>59.32</v>
      </c>
      <c r="BB87" s="180">
        <v>197.738</v>
      </c>
      <c r="BC87" s="180">
        <v>111.98699999999999</v>
      </c>
      <c r="BD87" s="180">
        <v>74.397000000000006</v>
      </c>
      <c r="BE87" s="180">
        <v>109.705</v>
      </c>
      <c r="BF87" s="180">
        <v>137.25</v>
      </c>
      <c r="BG87" s="180">
        <v>77.915000000000006</v>
      </c>
      <c r="BH87" s="180">
        <v>102.494</v>
      </c>
      <c r="BI87" s="180">
        <v>70.962999999999994</v>
      </c>
      <c r="BJ87" s="180">
        <v>164.28</v>
      </c>
      <c r="BK87" s="180">
        <v>39.970999999999997</v>
      </c>
      <c r="BL87" s="180">
        <v>74.950999999999993</v>
      </c>
      <c r="BM87" s="180">
        <v>45.276000000000003</v>
      </c>
      <c r="BN87" s="180">
        <v>57.472000000000001</v>
      </c>
      <c r="BO87" s="180">
        <v>0</v>
      </c>
      <c r="BP87" s="180">
        <v>23.794</v>
      </c>
      <c r="BQ87" s="180">
        <v>75.391999999999996</v>
      </c>
      <c r="BR87" s="180">
        <v>209.59800000000001</v>
      </c>
      <c r="BS87" s="180">
        <v>173.721</v>
      </c>
      <c r="BT87" s="180">
        <v>135.26499999999999</v>
      </c>
      <c r="BU87" s="180">
        <v>0</v>
      </c>
      <c r="BV87" s="180">
        <v>122.828</v>
      </c>
      <c r="BW87" s="180">
        <v>0</v>
      </c>
      <c r="BX87" s="180">
        <v>33.402999999999999</v>
      </c>
      <c r="BY87" s="180">
        <v>19.158999999999999</v>
      </c>
      <c r="BZ87" s="180">
        <v>0</v>
      </c>
      <c r="CA87" s="180">
        <v>0</v>
      </c>
      <c r="CB87" s="180">
        <v>0</v>
      </c>
      <c r="CC87" s="180">
        <v>28.346</v>
      </c>
      <c r="CD87" s="180">
        <v>0</v>
      </c>
      <c r="CE87" s="180">
        <v>0</v>
      </c>
      <c r="CF87" s="180">
        <v>0</v>
      </c>
      <c r="CG87" s="180">
        <v>0</v>
      </c>
      <c r="CH87" s="180">
        <v>0</v>
      </c>
      <c r="CI87" s="180">
        <v>0</v>
      </c>
      <c r="CJ87" s="180">
        <v>0</v>
      </c>
      <c r="CK87" s="180">
        <v>0</v>
      </c>
      <c r="CL87" s="180">
        <v>0</v>
      </c>
      <c r="CM87" s="180">
        <v>0</v>
      </c>
      <c r="CN87" s="180">
        <v>0</v>
      </c>
      <c r="CO87" s="180">
        <v>0</v>
      </c>
      <c r="CP87" s="180">
        <v>0</v>
      </c>
      <c r="CQ87" s="180">
        <v>0</v>
      </c>
      <c r="CR87" s="180">
        <v>0</v>
      </c>
      <c r="CS87" s="180">
        <v>3.7229999999999999</v>
      </c>
      <c r="CT87" s="180">
        <v>0</v>
      </c>
      <c r="CU87" s="180">
        <v>2.4590000000000001</v>
      </c>
      <c r="CV87" s="180">
        <v>4.8879999999999999</v>
      </c>
      <c r="CW87" s="180">
        <v>5.3689999999999998</v>
      </c>
      <c r="CX87" s="180">
        <v>3.5489999999999999</v>
      </c>
      <c r="CY87" s="180">
        <v>1.446</v>
      </c>
      <c r="CZ87" s="180">
        <v>0</v>
      </c>
      <c r="DA87" s="180">
        <v>0</v>
      </c>
      <c r="DB87" s="180">
        <v>0</v>
      </c>
      <c r="DC87" s="180">
        <v>0</v>
      </c>
      <c r="DD87" s="2"/>
      <c r="DE87" s="2"/>
    </row>
    <row r="88" spans="1:109" ht="11.25" customHeight="1">
      <c r="A88" s="6"/>
      <c r="B88" s="6"/>
      <c r="D88" s="12" t="s">
        <v>290</v>
      </c>
      <c r="E88" s="12"/>
      <c r="F88" s="12"/>
      <c r="G88" s="143" t="s">
        <v>55</v>
      </c>
      <c r="H88" s="180">
        <v>92.566000000000003</v>
      </c>
      <c r="I88" s="180">
        <v>24.704999999999998</v>
      </c>
      <c r="J88" s="180">
        <v>15.494999999999999</v>
      </c>
      <c r="K88" s="180">
        <v>4.7279999999999998</v>
      </c>
      <c r="L88" s="180">
        <v>77.638000000000005</v>
      </c>
      <c r="M88" s="180">
        <v>19.128</v>
      </c>
      <c r="N88" s="180">
        <v>48.557000000000002</v>
      </c>
      <c r="O88" s="180">
        <v>165.01</v>
      </c>
      <c r="P88" s="180">
        <v>11.592000000000001</v>
      </c>
      <c r="Q88" s="180">
        <v>45.734999999999999</v>
      </c>
      <c r="R88" s="180">
        <v>29.094999999999999</v>
      </c>
      <c r="S88" s="180">
        <v>14.743</v>
      </c>
      <c r="T88" s="180">
        <v>9.2309999999999999</v>
      </c>
      <c r="U88" s="180">
        <v>108.85</v>
      </c>
      <c r="V88" s="180">
        <v>68.251999999999995</v>
      </c>
      <c r="W88" s="180">
        <v>94.588999999999999</v>
      </c>
      <c r="X88" s="180">
        <v>102.839</v>
      </c>
      <c r="Y88" s="180">
        <v>77.882999999999996</v>
      </c>
      <c r="Z88" s="180">
        <v>168.01499999999999</v>
      </c>
      <c r="AA88" s="180">
        <v>173.86199999999999</v>
      </c>
      <c r="AB88" s="180">
        <v>0</v>
      </c>
      <c r="AC88" s="180">
        <v>41.055999999999997</v>
      </c>
      <c r="AD88" s="180">
        <v>115.35</v>
      </c>
      <c r="AE88" s="180">
        <v>35.149000000000001</v>
      </c>
      <c r="AF88" s="180">
        <v>76.040000000000006</v>
      </c>
      <c r="AG88" s="180">
        <v>102.694</v>
      </c>
      <c r="AH88" s="180">
        <v>97.575000000000003</v>
      </c>
      <c r="AI88" s="180">
        <v>42.204999999999998</v>
      </c>
      <c r="AJ88" s="180">
        <v>9.4659999999999993</v>
      </c>
      <c r="AK88" s="180">
        <v>21.309000000000001</v>
      </c>
      <c r="AL88" s="180">
        <v>10.48</v>
      </c>
      <c r="AM88" s="180">
        <v>71.260999999999996</v>
      </c>
      <c r="AN88" s="180">
        <v>0</v>
      </c>
      <c r="AO88" s="180">
        <v>63.32</v>
      </c>
      <c r="AP88" s="180">
        <v>19.416</v>
      </c>
      <c r="AQ88" s="180">
        <v>0</v>
      </c>
      <c r="AR88" s="180">
        <v>0</v>
      </c>
      <c r="AS88" s="180">
        <v>122.623</v>
      </c>
      <c r="AT88" s="180">
        <v>45.44</v>
      </c>
      <c r="AU88" s="180">
        <v>11.061999999999999</v>
      </c>
      <c r="AV88" s="180">
        <v>148.95599999999999</v>
      </c>
      <c r="AW88" s="180">
        <v>0</v>
      </c>
      <c r="AX88" s="180">
        <v>57.088999999999999</v>
      </c>
      <c r="AY88" s="180">
        <v>125.389</v>
      </c>
      <c r="AZ88" s="180">
        <v>18.905999999999999</v>
      </c>
      <c r="BA88" s="180">
        <v>85.295000000000002</v>
      </c>
      <c r="BB88" s="180">
        <v>32.74</v>
      </c>
      <c r="BC88" s="180">
        <v>141.61600000000001</v>
      </c>
      <c r="BD88" s="180">
        <v>89.852999999999994</v>
      </c>
      <c r="BE88" s="180">
        <v>51.143999999999998</v>
      </c>
      <c r="BF88" s="180">
        <v>67.254000000000005</v>
      </c>
      <c r="BG88" s="180">
        <v>23.855</v>
      </c>
      <c r="BH88" s="180">
        <v>19.038</v>
      </c>
      <c r="BI88" s="180">
        <v>46.634999999999998</v>
      </c>
      <c r="BJ88" s="180">
        <v>85.966999999999999</v>
      </c>
      <c r="BK88" s="180">
        <v>35.901000000000003</v>
      </c>
      <c r="BL88" s="180">
        <v>11.946</v>
      </c>
      <c r="BM88" s="180">
        <v>172.68</v>
      </c>
      <c r="BN88" s="180">
        <v>86.132999999999996</v>
      </c>
      <c r="BO88" s="180">
        <v>0</v>
      </c>
      <c r="BP88" s="180">
        <v>0</v>
      </c>
      <c r="BQ88" s="180">
        <v>0</v>
      </c>
      <c r="BR88" s="180">
        <v>0</v>
      </c>
      <c r="BS88" s="180">
        <v>0</v>
      </c>
      <c r="BT88" s="180">
        <v>41.316000000000003</v>
      </c>
      <c r="BU88" s="180">
        <v>39.436</v>
      </c>
      <c r="BV88" s="180">
        <v>39.731999999999999</v>
      </c>
      <c r="BW88" s="180">
        <v>23.283999999999999</v>
      </c>
      <c r="BX88" s="180">
        <v>12.073</v>
      </c>
      <c r="BY88" s="180">
        <v>0</v>
      </c>
      <c r="BZ88" s="180">
        <v>19.949000000000002</v>
      </c>
      <c r="CA88" s="180">
        <v>0</v>
      </c>
      <c r="CB88" s="180">
        <v>0</v>
      </c>
      <c r="CC88" s="180">
        <v>24.838999999999999</v>
      </c>
      <c r="CD88" s="180">
        <v>38.948</v>
      </c>
      <c r="CE88" s="180">
        <v>23.298999999999999</v>
      </c>
      <c r="CF88" s="180">
        <v>0</v>
      </c>
      <c r="CG88" s="180">
        <v>20.071999999999999</v>
      </c>
      <c r="CH88" s="180">
        <v>0</v>
      </c>
      <c r="CI88" s="180">
        <v>0</v>
      </c>
      <c r="CJ88" s="180">
        <v>153.67400000000001</v>
      </c>
      <c r="CK88" s="180">
        <v>0</v>
      </c>
      <c r="CL88" s="180">
        <v>65.888999999999996</v>
      </c>
      <c r="CM88" s="180">
        <v>76.397999999999996</v>
      </c>
      <c r="CN88" s="180">
        <v>13.304</v>
      </c>
      <c r="CO88" s="180">
        <v>0</v>
      </c>
      <c r="CP88" s="180">
        <v>41.393000000000001</v>
      </c>
      <c r="CQ88" s="180">
        <v>49.176000000000002</v>
      </c>
      <c r="CR88" s="180">
        <v>0</v>
      </c>
      <c r="CS88" s="180">
        <v>24.637</v>
      </c>
      <c r="CT88" s="180">
        <v>105.124</v>
      </c>
      <c r="CU88" s="180">
        <v>33.774000000000001</v>
      </c>
      <c r="CV88" s="180">
        <v>0</v>
      </c>
      <c r="CW88" s="180">
        <v>365.423</v>
      </c>
      <c r="CX88" s="180">
        <v>219.422</v>
      </c>
      <c r="CY88" s="180">
        <v>304.76100000000002</v>
      </c>
      <c r="CZ88" s="180">
        <v>1830.134</v>
      </c>
      <c r="DA88" s="180">
        <v>2410.6550000000002</v>
      </c>
      <c r="DB88" s="180">
        <v>5308.9880000000003</v>
      </c>
      <c r="DC88" s="180">
        <v>5362.3440000000001</v>
      </c>
      <c r="DD88" s="2"/>
      <c r="DE88" s="2"/>
    </row>
    <row r="89" spans="1:109" ht="11.25" customHeight="1">
      <c r="A89" s="6"/>
      <c r="B89" s="6"/>
      <c r="D89" s="12" t="s">
        <v>149</v>
      </c>
      <c r="E89" s="12"/>
      <c r="F89" s="12"/>
      <c r="G89" s="143" t="s">
        <v>55</v>
      </c>
      <c r="H89" s="180">
        <v>264.86399999999998</v>
      </c>
      <c r="I89" s="180">
        <v>266.166</v>
      </c>
      <c r="J89" s="180">
        <v>374.44499999999999</v>
      </c>
      <c r="K89" s="180">
        <v>193.78</v>
      </c>
      <c r="L89" s="180">
        <v>160.89400000000001</v>
      </c>
      <c r="M89" s="180">
        <v>87.394999999999996</v>
      </c>
      <c r="N89" s="180">
        <v>161.512</v>
      </c>
      <c r="O89" s="180">
        <v>129.59200000000001</v>
      </c>
      <c r="P89" s="180">
        <v>29.603999999999999</v>
      </c>
      <c r="Q89" s="180">
        <v>106.44199999999999</v>
      </c>
      <c r="R89" s="180">
        <v>323.52199999999999</v>
      </c>
      <c r="S89" s="180">
        <v>435.41800000000001</v>
      </c>
      <c r="T89" s="180">
        <v>245.416</v>
      </c>
      <c r="U89" s="180">
        <v>240.977</v>
      </c>
      <c r="V89" s="180">
        <v>433.98899999999998</v>
      </c>
      <c r="W89" s="180">
        <v>235.26499999999999</v>
      </c>
      <c r="X89" s="180">
        <v>136.416</v>
      </c>
      <c r="Y89" s="180">
        <v>127.81399999999999</v>
      </c>
      <c r="Z89" s="180">
        <v>201.34399999999999</v>
      </c>
      <c r="AA89" s="180">
        <v>97.885000000000005</v>
      </c>
      <c r="AB89" s="180">
        <v>66.394999999999996</v>
      </c>
      <c r="AC89" s="180">
        <v>152.453</v>
      </c>
      <c r="AD89" s="180">
        <v>279.88900000000001</v>
      </c>
      <c r="AE89" s="180">
        <v>219.309</v>
      </c>
      <c r="AF89" s="180">
        <v>275.92399999999998</v>
      </c>
      <c r="AG89" s="180">
        <v>66.334999999999994</v>
      </c>
      <c r="AH89" s="180">
        <v>270.16199999999998</v>
      </c>
      <c r="AI89" s="180">
        <v>160.65700000000001</v>
      </c>
      <c r="AJ89" s="180">
        <v>58.06</v>
      </c>
      <c r="AK89" s="180">
        <v>154.64699999999999</v>
      </c>
      <c r="AL89" s="180">
        <v>179.84700000000001</v>
      </c>
      <c r="AM89" s="180">
        <v>271.81599999999997</v>
      </c>
      <c r="AN89" s="180">
        <v>230.41200000000001</v>
      </c>
      <c r="AO89" s="180">
        <v>382.10300000000001</v>
      </c>
      <c r="AP89" s="180">
        <v>497.71199999999999</v>
      </c>
      <c r="AQ89" s="180">
        <v>241.369</v>
      </c>
      <c r="AR89" s="180">
        <v>310.61900000000003</v>
      </c>
      <c r="AS89" s="180">
        <v>458.88</v>
      </c>
      <c r="AT89" s="180">
        <v>496.07299999999998</v>
      </c>
      <c r="AU89" s="180">
        <v>292.74900000000002</v>
      </c>
      <c r="AV89" s="180">
        <v>249.619</v>
      </c>
      <c r="AW89" s="180">
        <v>344.76600000000002</v>
      </c>
      <c r="AX89" s="180">
        <v>731.56600000000003</v>
      </c>
      <c r="AY89" s="180">
        <v>255.52099999999999</v>
      </c>
      <c r="AZ89" s="180">
        <v>175.89400000000001</v>
      </c>
      <c r="BA89" s="180">
        <v>187.32900000000001</v>
      </c>
      <c r="BB89" s="180">
        <v>100.17</v>
      </c>
      <c r="BC89" s="180">
        <v>101.584</v>
      </c>
      <c r="BD89" s="180">
        <v>82.963999999999999</v>
      </c>
      <c r="BE89" s="180">
        <v>228.959</v>
      </c>
      <c r="BF89" s="180">
        <v>148.839</v>
      </c>
      <c r="BG89" s="180">
        <v>145.84299999999999</v>
      </c>
      <c r="BH89" s="180">
        <v>589.19000000000005</v>
      </c>
      <c r="BI89" s="180">
        <v>58.287999999999997</v>
      </c>
      <c r="BJ89" s="180">
        <v>123.01</v>
      </c>
      <c r="BK89" s="180">
        <v>0</v>
      </c>
      <c r="BL89" s="180">
        <v>192.584</v>
      </c>
      <c r="BM89" s="180">
        <v>188.66200000000001</v>
      </c>
      <c r="BN89" s="180">
        <v>222.32</v>
      </c>
      <c r="BO89" s="180">
        <v>112.949</v>
      </c>
      <c r="BP89" s="180">
        <v>89.661000000000001</v>
      </c>
      <c r="BQ89" s="180">
        <v>130.398</v>
      </c>
      <c r="BR89" s="180">
        <v>402.95699999999999</v>
      </c>
      <c r="BS89" s="180">
        <v>342.26</v>
      </c>
      <c r="BT89" s="180">
        <v>282.34899999999999</v>
      </c>
      <c r="BU89" s="180">
        <v>188.36199999999999</v>
      </c>
      <c r="BV89" s="180">
        <v>288.96199999999999</v>
      </c>
      <c r="BW89" s="180">
        <v>61.625999999999998</v>
      </c>
      <c r="BX89" s="180">
        <v>272.14400000000001</v>
      </c>
      <c r="BY89" s="180">
        <v>21.318000000000001</v>
      </c>
      <c r="BZ89" s="180">
        <v>154.24100000000001</v>
      </c>
      <c r="CA89" s="180">
        <v>0</v>
      </c>
      <c r="CB89" s="180">
        <v>120.517</v>
      </c>
      <c r="CC89" s="180">
        <v>2.1269999999999998</v>
      </c>
      <c r="CD89" s="180">
        <v>0</v>
      </c>
      <c r="CE89" s="180">
        <v>5.1669999999999998</v>
      </c>
      <c r="CF89" s="180">
        <v>0</v>
      </c>
      <c r="CG89" s="180">
        <v>0</v>
      </c>
      <c r="CH89" s="180">
        <v>0</v>
      </c>
      <c r="CI89" s="180">
        <v>34.097000000000001</v>
      </c>
      <c r="CJ89" s="180">
        <v>35.03</v>
      </c>
      <c r="CK89" s="180">
        <v>0</v>
      </c>
      <c r="CL89" s="180">
        <v>0</v>
      </c>
      <c r="CM89" s="180">
        <v>0</v>
      </c>
      <c r="CN89" s="180">
        <v>79.481999999999999</v>
      </c>
      <c r="CO89" s="180">
        <v>0</v>
      </c>
      <c r="CP89" s="180">
        <v>152.42500000000001</v>
      </c>
      <c r="CQ89" s="180">
        <v>36.707000000000001</v>
      </c>
      <c r="CR89" s="180">
        <v>35.975000000000001</v>
      </c>
      <c r="CS89" s="180">
        <v>136.261</v>
      </c>
      <c r="CT89" s="180">
        <v>255.87</v>
      </c>
      <c r="CU89" s="180">
        <v>0</v>
      </c>
      <c r="CV89" s="180">
        <v>0</v>
      </c>
      <c r="CW89" s="180">
        <v>0</v>
      </c>
      <c r="CX89" s="180">
        <v>0</v>
      </c>
      <c r="CY89" s="180">
        <v>83.558999999999997</v>
      </c>
      <c r="CZ89" s="180">
        <v>0</v>
      </c>
      <c r="DA89" s="180">
        <v>109.307</v>
      </c>
      <c r="DB89" s="180">
        <v>0</v>
      </c>
      <c r="DC89" s="180">
        <v>0</v>
      </c>
      <c r="DD89" s="2"/>
      <c r="DE89" s="2"/>
    </row>
    <row r="90" spans="1:109" ht="11.25" customHeight="1">
      <c r="A90" s="6"/>
      <c r="B90" s="6"/>
      <c r="D90" s="12" t="s">
        <v>204</v>
      </c>
      <c r="E90" s="12"/>
      <c r="F90" s="12"/>
      <c r="G90" s="143" t="s">
        <v>55</v>
      </c>
      <c r="H90" s="180">
        <v>359.71199999999999</v>
      </c>
      <c r="I90" s="180">
        <v>211.221</v>
      </c>
      <c r="J90" s="180">
        <v>285.66199999999998</v>
      </c>
      <c r="K90" s="180">
        <v>390.916</v>
      </c>
      <c r="L90" s="180">
        <v>667.03700000000003</v>
      </c>
      <c r="M90" s="180">
        <v>542.09199999999998</v>
      </c>
      <c r="N90" s="180">
        <v>492.70499999999998</v>
      </c>
      <c r="O90" s="180">
        <v>577.19799999999998</v>
      </c>
      <c r="P90" s="180">
        <v>366.75599999999997</v>
      </c>
      <c r="Q90" s="180">
        <v>454.02199999999999</v>
      </c>
      <c r="R90" s="180">
        <v>467.697</v>
      </c>
      <c r="S90" s="180">
        <v>754.13099999999997</v>
      </c>
      <c r="T90" s="180">
        <v>761.89</v>
      </c>
      <c r="U90" s="180">
        <v>628.50800000000004</v>
      </c>
      <c r="V90" s="180">
        <v>545.87300000000005</v>
      </c>
      <c r="W90" s="180">
        <v>878.70500000000004</v>
      </c>
      <c r="X90" s="180">
        <v>563.86500000000001</v>
      </c>
      <c r="Y90" s="180">
        <v>628.13099999999997</v>
      </c>
      <c r="Z90" s="180">
        <v>594.20799999999997</v>
      </c>
      <c r="AA90" s="180">
        <v>656.64400000000001</v>
      </c>
      <c r="AB90" s="180">
        <v>323.74900000000002</v>
      </c>
      <c r="AC90" s="180">
        <v>338.27499999999998</v>
      </c>
      <c r="AD90" s="180">
        <v>374.07799999999997</v>
      </c>
      <c r="AE90" s="180">
        <v>694.39499999999998</v>
      </c>
      <c r="AF90" s="180">
        <v>689.23299999999995</v>
      </c>
      <c r="AG90" s="180">
        <v>390.02699999999999</v>
      </c>
      <c r="AH90" s="180">
        <v>694.68700000000001</v>
      </c>
      <c r="AI90" s="180">
        <v>714.952</v>
      </c>
      <c r="AJ90" s="180">
        <v>356.56</v>
      </c>
      <c r="AK90" s="180">
        <v>230.703</v>
      </c>
      <c r="AL90" s="180">
        <v>348.55799999999999</v>
      </c>
      <c r="AM90" s="180">
        <v>380.47</v>
      </c>
      <c r="AN90" s="180">
        <v>57.759</v>
      </c>
      <c r="AO90" s="180">
        <v>80.488</v>
      </c>
      <c r="AP90" s="180">
        <v>230.464</v>
      </c>
      <c r="AQ90" s="180">
        <v>225.351</v>
      </c>
      <c r="AR90" s="180">
        <v>306.70400000000001</v>
      </c>
      <c r="AS90" s="180">
        <v>342.03500000000003</v>
      </c>
      <c r="AT90" s="180">
        <v>655.43899999999996</v>
      </c>
      <c r="AU90" s="180">
        <v>539.23099999999999</v>
      </c>
      <c r="AV90" s="180">
        <v>1120.4269999999999</v>
      </c>
      <c r="AW90" s="180">
        <v>1272.05</v>
      </c>
      <c r="AX90" s="180">
        <v>696.73500000000001</v>
      </c>
      <c r="AY90" s="180">
        <v>553.44399999999996</v>
      </c>
      <c r="AZ90" s="180">
        <v>395.69400000000002</v>
      </c>
      <c r="BA90" s="180">
        <v>593.05700000000002</v>
      </c>
      <c r="BB90" s="180">
        <v>524.28499999999997</v>
      </c>
      <c r="BC90" s="180">
        <v>524.053</v>
      </c>
      <c r="BD90" s="180">
        <v>632.64599999999996</v>
      </c>
      <c r="BE90" s="180">
        <v>408.39699999999999</v>
      </c>
      <c r="BF90" s="180">
        <v>488.02</v>
      </c>
      <c r="BG90" s="180">
        <v>572.03899999999999</v>
      </c>
      <c r="BH90" s="180">
        <v>534.45699999999999</v>
      </c>
      <c r="BI90" s="180">
        <v>1223.616</v>
      </c>
      <c r="BJ90" s="180">
        <v>1057.6790000000001</v>
      </c>
      <c r="BK90" s="180">
        <v>1031.136</v>
      </c>
      <c r="BL90" s="180">
        <v>1069.3979999999999</v>
      </c>
      <c r="BM90" s="180">
        <v>926.11199999999997</v>
      </c>
      <c r="BN90" s="180">
        <v>1004.957</v>
      </c>
      <c r="BO90" s="180">
        <v>652.31700000000001</v>
      </c>
      <c r="BP90" s="180">
        <v>733.28</v>
      </c>
      <c r="BQ90" s="180">
        <v>703.34199999999998</v>
      </c>
      <c r="BR90" s="180">
        <v>848.97299999999996</v>
      </c>
      <c r="BS90" s="180">
        <v>957.32</v>
      </c>
      <c r="BT90" s="180">
        <v>983.70699999999999</v>
      </c>
      <c r="BU90" s="180">
        <v>1058.049</v>
      </c>
      <c r="BV90" s="180">
        <v>688.21400000000006</v>
      </c>
      <c r="BW90" s="180">
        <v>746.88599999999997</v>
      </c>
      <c r="BX90" s="180">
        <v>706.98</v>
      </c>
      <c r="BY90" s="180">
        <v>838.32399999999996</v>
      </c>
      <c r="BZ90" s="180">
        <v>828.31200000000001</v>
      </c>
      <c r="CA90" s="180">
        <v>1040.3530000000001</v>
      </c>
      <c r="CB90" s="180">
        <v>781.32399999999996</v>
      </c>
      <c r="CC90" s="180">
        <v>1271.2049999999999</v>
      </c>
      <c r="CD90" s="180">
        <v>1223.461</v>
      </c>
      <c r="CE90" s="180">
        <v>924.55499999999995</v>
      </c>
      <c r="CF90" s="180">
        <v>941.12800000000004</v>
      </c>
      <c r="CG90" s="180">
        <v>1251.221</v>
      </c>
      <c r="CH90" s="180">
        <v>1408.8440000000001</v>
      </c>
      <c r="CI90" s="180">
        <v>1081.124</v>
      </c>
      <c r="CJ90" s="180">
        <v>1391.26</v>
      </c>
      <c r="CK90" s="180">
        <v>1332.4749999999999</v>
      </c>
      <c r="CL90" s="180">
        <v>1553.3879999999999</v>
      </c>
      <c r="CM90" s="180">
        <v>1153.7149999999999</v>
      </c>
      <c r="CN90" s="180">
        <v>1056.663</v>
      </c>
      <c r="CO90" s="180">
        <v>1460.7809999999999</v>
      </c>
      <c r="CP90" s="180">
        <v>1312.625</v>
      </c>
      <c r="CQ90" s="180">
        <v>1838.365</v>
      </c>
      <c r="CR90" s="180">
        <v>775.48699999999997</v>
      </c>
      <c r="CS90" s="180">
        <v>1553.73</v>
      </c>
      <c r="CT90" s="180">
        <v>1366.8320000000001</v>
      </c>
      <c r="CU90" s="180">
        <v>1339.0309999999999</v>
      </c>
      <c r="CV90" s="180">
        <v>990.26700000000005</v>
      </c>
      <c r="CW90" s="180">
        <v>919.67</v>
      </c>
      <c r="CX90" s="180">
        <v>1231.1020000000001</v>
      </c>
      <c r="CY90" s="180">
        <v>1163.703</v>
      </c>
      <c r="CZ90" s="180">
        <v>788.62900000000002</v>
      </c>
      <c r="DA90" s="180">
        <v>1163.413</v>
      </c>
      <c r="DB90" s="180">
        <v>1005.228</v>
      </c>
      <c r="DC90" s="180">
        <v>1032.0170000000001</v>
      </c>
      <c r="DD90" s="2"/>
      <c r="DE90" s="2"/>
    </row>
    <row r="91" spans="1:109" ht="11.25" customHeight="1">
      <c r="A91" s="6"/>
      <c r="B91" s="6"/>
      <c r="D91" s="12" t="s">
        <v>150</v>
      </c>
      <c r="E91" s="12"/>
      <c r="F91" s="12"/>
      <c r="G91" s="143" t="s">
        <v>55</v>
      </c>
      <c r="H91" s="180">
        <v>5.4560000000000004</v>
      </c>
      <c r="I91" s="180">
        <v>0</v>
      </c>
      <c r="J91" s="180">
        <v>0</v>
      </c>
      <c r="K91" s="180">
        <v>0</v>
      </c>
      <c r="L91" s="180">
        <v>0</v>
      </c>
      <c r="M91" s="180">
        <v>0.2</v>
      </c>
      <c r="N91" s="180">
        <v>3.5000000000000003E-2</v>
      </c>
      <c r="O91" s="180">
        <v>0</v>
      </c>
      <c r="P91" s="180">
        <v>0</v>
      </c>
      <c r="Q91" s="180">
        <v>53.348999999999997</v>
      </c>
      <c r="R91" s="180">
        <v>0</v>
      </c>
      <c r="S91" s="180">
        <v>14.083</v>
      </c>
      <c r="T91" s="180">
        <v>0</v>
      </c>
      <c r="U91" s="180">
        <v>18.625</v>
      </c>
      <c r="V91" s="180">
        <v>0</v>
      </c>
      <c r="W91" s="180">
        <v>0</v>
      </c>
      <c r="X91" s="180">
        <v>65.671999999999997</v>
      </c>
      <c r="Y91" s="180">
        <v>0</v>
      </c>
      <c r="Z91" s="180">
        <v>36.073999999999998</v>
      </c>
      <c r="AA91" s="180">
        <v>0</v>
      </c>
      <c r="AB91" s="180">
        <v>48.192</v>
      </c>
      <c r="AC91" s="180">
        <v>0</v>
      </c>
      <c r="AD91" s="180">
        <v>26.722999999999999</v>
      </c>
      <c r="AE91" s="180">
        <v>9.1039999999999992</v>
      </c>
      <c r="AF91" s="180">
        <v>75.539000000000001</v>
      </c>
      <c r="AG91" s="180">
        <v>272.65300000000002</v>
      </c>
      <c r="AH91" s="180">
        <v>632.11400000000003</v>
      </c>
      <c r="AI91" s="180">
        <v>260.08699999999999</v>
      </c>
      <c r="AJ91" s="180">
        <v>197.75200000000001</v>
      </c>
      <c r="AK91" s="180">
        <v>71.510999999999996</v>
      </c>
      <c r="AL91" s="180">
        <v>160.09899999999999</v>
      </c>
      <c r="AM91" s="180">
        <v>175.322</v>
      </c>
      <c r="AN91" s="180">
        <v>221.12</v>
      </c>
      <c r="AO91" s="180">
        <v>430.80399999999997</v>
      </c>
      <c r="AP91" s="180">
        <v>460.36500000000001</v>
      </c>
      <c r="AQ91" s="180">
        <v>394.077</v>
      </c>
      <c r="AR91" s="180">
        <v>426.26600000000002</v>
      </c>
      <c r="AS91" s="180">
        <v>475.09</v>
      </c>
      <c r="AT91" s="180">
        <v>420.529</v>
      </c>
      <c r="AU91" s="180">
        <v>770.23599999999999</v>
      </c>
      <c r="AV91" s="180">
        <v>394.303</v>
      </c>
      <c r="AW91" s="180">
        <v>579.91399999999999</v>
      </c>
      <c r="AX91" s="180">
        <v>392.42599999999999</v>
      </c>
      <c r="AY91" s="180">
        <v>300.97899999999998</v>
      </c>
      <c r="AZ91" s="180">
        <v>73.052000000000007</v>
      </c>
      <c r="BA91" s="180">
        <v>41.107999999999997</v>
      </c>
      <c r="BB91" s="180">
        <v>0</v>
      </c>
      <c r="BC91" s="180">
        <v>1.954</v>
      </c>
      <c r="BD91" s="180">
        <v>0</v>
      </c>
      <c r="BE91" s="180">
        <v>0</v>
      </c>
      <c r="BF91" s="180">
        <v>0</v>
      </c>
      <c r="BG91" s="180">
        <v>27.213000000000001</v>
      </c>
      <c r="BH91" s="180">
        <v>0</v>
      </c>
      <c r="BI91" s="180">
        <v>4.952</v>
      </c>
      <c r="BJ91" s="180">
        <v>0</v>
      </c>
      <c r="BK91" s="180">
        <v>0</v>
      </c>
      <c r="BL91" s="180">
        <v>0</v>
      </c>
      <c r="BM91" s="180">
        <v>0</v>
      </c>
      <c r="BN91" s="180">
        <v>0</v>
      </c>
      <c r="BO91" s="180">
        <v>0</v>
      </c>
      <c r="BP91" s="180">
        <v>0</v>
      </c>
      <c r="BQ91" s="180">
        <v>0</v>
      </c>
      <c r="BR91" s="180">
        <v>0</v>
      </c>
      <c r="BS91" s="180">
        <v>0</v>
      </c>
      <c r="BT91" s="180">
        <v>6.4980000000000002</v>
      </c>
      <c r="BU91" s="180">
        <v>0</v>
      </c>
      <c r="BV91" s="180">
        <v>0</v>
      </c>
      <c r="BW91" s="180">
        <v>5.0279999999999996</v>
      </c>
      <c r="BX91" s="180">
        <v>0</v>
      </c>
      <c r="BY91" s="180">
        <v>0</v>
      </c>
      <c r="BZ91" s="180">
        <v>0</v>
      </c>
      <c r="CA91" s="180">
        <v>0</v>
      </c>
      <c r="CB91" s="180">
        <v>0</v>
      </c>
      <c r="CC91" s="180">
        <v>5.2480000000000002</v>
      </c>
      <c r="CD91" s="180">
        <v>0</v>
      </c>
      <c r="CE91" s="180">
        <v>8.0850000000000009</v>
      </c>
      <c r="CF91" s="180">
        <v>0</v>
      </c>
      <c r="CG91" s="180">
        <v>4.0199999999999996</v>
      </c>
      <c r="CH91" s="180">
        <v>6.5220000000000002</v>
      </c>
      <c r="CI91" s="180">
        <v>12.465</v>
      </c>
      <c r="CJ91" s="180">
        <v>0</v>
      </c>
      <c r="CK91" s="180">
        <v>0</v>
      </c>
      <c r="CL91" s="180">
        <v>0</v>
      </c>
      <c r="CM91" s="180">
        <v>6.2869999999999999</v>
      </c>
      <c r="CN91" s="180">
        <v>7.5380000000000003</v>
      </c>
      <c r="CO91" s="180">
        <v>0</v>
      </c>
      <c r="CP91" s="180">
        <v>12.595000000000001</v>
      </c>
      <c r="CQ91" s="180">
        <v>13.026</v>
      </c>
      <c r="CR91" s="180">
        <v>2.8620000000000001</v>
      </c>
      <c r="CS91" s="180">
        <v>5.1589999999999998</v>
      </c>
      <c r="CT91" s="180">
        <v>7.125</v>
      </c>
      <c r="CU91" s="180">
        <v>7.173</v>
      </c>
      <c r="CV91" s="180">
        <v>0</v>
      </c>
      <c r="CW91" s="180">
        <v>39.75</v>
      </c>
      <c r="CX91" s="180">
        <v>17.074000000000002</v>
      </c>
      <c r="CY91" s="180">
        <v>19.899000000000001</v>
      </c>
      <c r="CZ91" s="180">
        <v>66.718000000000004</v>
      </c>
      <c r="DA91" s="180">
        <v>11.018000000000001</v>
      </c>
      <c r="DB91" s="180">
        <v>174.696</v>
      </c>
      <c r="DC91" s="180">
        <v>25.946999999999999</v>
      </c>
      <c r="DD91" s="2"/>
      <c r="DE91" s="2"/>
    </row>
    <row r="92" spans="1:109" ht="11.25" customHeight="1">
      <c r="A92" s="6"/>
      <c r="B92" s="6"/>
      <c r="D92" s="12" t="s">
        <v>147</v>
      </c>
      <c r="E92" s="12"/>
      <c r="F92" s="12"/>
      <c r="G92" s="143" t="s">
        <v>55</v>
      </c>
      <c r="H92" s="180">
        <v>91.953000000000003</v>
      </c>
      <c r="I92" s="180">
        <v>158.05699999999999</v>
      </c>
      <c r="J92" s="180">
        <v>120.322</v>
      </c>
      <c r="K92" s="180">
        <v>71.147000000000006</v>
      </c>
      <c r="L92" s="180">
        <v>270.81</v>
      </c>
      <c r="M92" s="180">
        <v>41.194000000000003</v>
      </c>
      <c r="N92" s="180">
        <v>159.041</v>
      </c>
      <c r="O92" s="180">
        <v>93.902000000000001</v>
      </c>
      <c r="P92" s="180">
        <v>97.995999999999995</v>
      </c>
      <c r="Q92" s="180">
        <v>275.69799999999998</v>
      </c>
      <c r="R92" s="180">
        <v>139.988</v>
      </c>
      <c r="S92" s="180">
        <v>340.005</v>
      </c>
      <c r="T92" s="180">
        <v>250.38499999999999</v>
      </c>
      <c r="U92" s="180">
        <v>385.90100000000001</v>
      </c>
      <c r="V92" s="180">
        <v>216.65799999999999</v>
      </c>
      <c r="W92" s="180">
        <v>542.75300000000004</v>
      </c>
      <c r="X92" s="180">
        <v>375.892</v>
      </c>
      <c r="Y92" s="180">
        <v>281.23899999999998</v>
      </c>
      <c r="Z92" s="180">
        <v>221.947</v>
      </c>
      <c r="AA92" s="180">
        <v>352.73899999999998</v>
      </c>
      <c r="AB92" s="180">
        <v>511.07799999999997</v>
      </c>
      <c r="AC92" s="180">
        <v>740.82500000000005</v>
      </c>
      <c r="AD92" s="180">
        <v>683.36</v>
      </c>
      <c r="AE92" s="180">
        <v>769.11800000000005</v>
      </c>
      <c r="AF92" s="180">
        <v>575.78300000000002</v>
      </c>
      <c r="AG92" s="180">
        <v>1052.9459999999999</v>
      </c>
      <c r="AH92" s="180">
        <v>486.99700000000001</v>
      </c>
      <c r="AI92" s="180">
        <v>339.14100000000002</v>
      </c>
      <c r="AJ92" s="180">
        <v>392.12099999999998</v>
      </c>
      <c r="AK92" s="180">
        <v>693.09100000000001</v>
      </c>
      <c r="AL92" s="180">
        <v>396.06099999999998</v>
      </c>
      <c r="AM92" s="180">
        <v>614.85799999999995</v>
      </c>
      <c r="AN92" s="180">
        <v>557.37099999999998</v>
      </c>
      <c r="AO92" s="180">
        <v>952.55700000000002</v>
      </c>
      <c r="AP92" s="180">
        <v>438.14</v>
      </c>
      <c r="AQ92" s="180">
        <v>318.74599999999998</v>
      </c>
      <c r="AR92" s="180">
        <v>458.56799999999998</v>
      </c>
      <c r="AS92" s="180">
        <v>329.904</v>
      </c>
      <c r="AT92" s="180">
        <v>330.78100000000001</v>
      </c>
      <c r="AU92" s="180">
        <v>357.71499999999997</v>
      </c>
      <c r="AV92" s="180">
        <v>249.255</v>
      </c>
      <c r="AW92" s="180">
        <v>275.16800000000001</v>
      </c>
      <c r="AX92" s="180">
        <v>184.166</v>
      </c>
      <c r="AY92" s="180">
        <v>340.98899999999998</v>
      </c>
      <c r="AZ92" s="180">
        <v>347.81700000000001</v>
      </c>
      <c r="BA92" s="180">
        <v>141.63900000000001</v>
      </c>
      <c r="BB92" s="180">
        <v>114.988</v>
      </c>
      <c r="BC92" s="180">
        <v>96.350999999999999</v>
      </c>
      <c r="BD92" s="180">
        <v>67.501000000000005</v>
      </c>
      <c r="BE92" s="180">
        <v>39.216000000000001</v>
      </c>
      <c r="BF92" s="180">
        <v>46.764000000000003</v>
      </c>
      <c r="BG92" s="180">
        <v>70.093999999999994</v>
      </c>
      <c r="BH92" s="180">
        <v>134.99100000000001</v>
      </c>
      <c r="BI92" s="180">
        <v>108.13200000000001</v>
      </c>
      <c r="BJ92" s="180">
        <v>209.566</v>
      </c>
      <c r="BK92" s="180">
        <v>281.14400000000001</v>
      </c>
      <c r="BL92" s="180">
        <v>572.75199999999995</v>
      </c>
      <c r="BM92" s="180">
        <v>1450.203</v>
      </c>
      <c r="BN92" s="180">
        <v>685.49199999999996</v>
      </c>
      <c r="BO92" s="180">
        <v>633.19299999999998</v>
      </c>
      <c r="BP92" s="180">
        <v>197.15899999999999</v>
      </c>
      <c r="BQ92" s="180">
        <v>35.74</v>
      </c>
      <c r="BR92" s="180">
        <v>444.45699999999999</v>
      </c>
      <c r="BS92" s="180">
        <v>394.20499999999998</v>
      </c>
      <c r="BT92" s="180">
        <v>1423.952</v>
      </c>
      <c r="BU92" s="180">
        <v>2826.4169999999999</v>
      </c>
      <c r="BV92" s="180">
        <v>2264.107</v>
      </c>
      <c r="BW92" s="180">
        <v>2577.3649999999998</v>
      </c>
      <c r="BX92" s="180">
        <v>3026.46</v>
      </c>
      <c r="BY92" s="180">
        <v>3222.9029999999998</v>
      </c>
      <c r="BZ92" s="180">
        <v>2495.1860000000001</v>
      </c>
      <c r="CA92" s="180">
        <v>2264.453</v>
      </c>
      <c r="CB92" s="180">
        <v>1202.8869999999999</v>
      </c>
      <c r="CC92" s="180">
        <v>93.694999999999993</v>
      </c>
      <c r="CD92" s="180">
        <v>332.18799999999999</v>
      </c>
      <c r="CE92" s="180">
        <v>981.44600000000003</v>
      </c>
      <c r="CF92" s="180">
        <v>546.49300000000005</v>
      </c>
      <c r="CG92" s="180">
        <v>317.69600000000003</v>
      </c>
      <c r="CH92" s="180">
        <v>306.34899999999999</v>
      </c>
      <c r="CI92" s="180">
        <v>652.25400000000002</v>
      </c>
      <c r="CJ92" s="180">
        <v>1017.451</v>
      </c>
      <c r="CK92" s="180">
        <v>991.08</v>
      </c>
      <c r="CL92" s="180">
        <v>1633.252</v>
      </c>
      <c r="CM92" s="180">
        <v>1853.5709999999999</v>
      </c>
      <c r="CN92" s="180">
        <v>7444.8860000000004</v>
      </c>
      <c r="CO92" s="180">
        <v>6306.2969999999996</v>
      </c>
      <c r="CP92" s="180">
        <v>6550.7619999999997</v>
      </c>
      <c r="CQ92" s="180">
        <v>3939.232</v>
      </c>
      <c r="CR92" s="180">
        <v>3806.5509999999999</v>
      </c>
      <c r="CS92" s="180">
        <v>5264.4409999999998</v>
      </c>
      <c r="CT92" s="180">
        <v>3880.0639999999999</v>
      </c>
      <c r="CU92" s="180">
        <v>2385.31</v>
      </c>
      <c r="CV92" s="180">
        <v>2721.9270000000001</v>
      </c>
      <c r="CW92" s="180">
        <v>3946.027</v>
      </c>
      <c r="CX92" s="180">
        <v>4253.6440000000002</v>
      </c>
      <c r="CY92" s="180">
        <v>4128.7309999999998</v>
      </c>
      <c r="CZ92" s="180">
        <v>9641.8469999999998</v>
      </c>
      <c r="DA92" s="180">
        <v>9934.9490000000005</v>
      </c>
      <c r="DB92" s="180">
        <v>10900.534</v>
      </c>
      <c r="DC92" s="180">
        <v>6504.0839999999998</v>
      </c>
      <c r="DD92" s="2"/>
      <c r="DE92" s="2"/>
    </row>
    <row r="93" spans="1:109" ht="11.25" customHeight="1">
      <c r="A93" s="6"/>
      <c r="B93" s="6"/>
      <c r="D93" s="12" t="s">
        <v>151</v>
      </c>
      <c r="E93" s="12"/>
      <c r="F93" s="12"/>
      <c r="G93" s="143" t="s">
        <v>55</v>
      </c>
      <c r="H93" s="180">
        <v>0</v>
      </c>
      <c r="I93" s="180">
        <v>8.64</v>
      </c>
      <c r="J93" s="180">
        <v>0</v>
      </c>
      <c r="K93" s="180">
        <v>0</v>
      </c>
      <c r="L93" s="180">
        <v>49.137999999999998</v>
      </c>
      <c r="M93" s="180">
        <v>26.291</v>
      </c>
      <c r="N93" s="180">
        <v>3.181</v>
      </c>
      <c r="O93" s="180">
        <v>0</v>
      </c>
      <c r="P93" s="180">
        <v>0</v>
      </c>
      <c r="Q93" s="180">
        <v>0</v>
      </c>
      <c r="R93" s="180">
        <v>0</v>
      </c>
      <c r="S93" s="180">
        <v>10.467000000000001</v>
      </c>
      <c r="T93" s="180">
        <v>0</v>
      </c>
      <c r="U93" s="180">
        <v>0</v>
      </c>
      <c r="V93" s="180">
        <v>0</v>
      </c>
      <c r="W93" s="180">
        <v>0</v>
      </c>
      <c r="X93" s="180">
        <v>0</v>
      </c>
      <c r="Y93" s="180">
        <v>0</v>
      </c>
      <c r="Z93" s="180">
        <v>0</v>
      </c>
      <c r="AA93" s="180">
        <v>0</v>
      </c>
      <c r="AB93" s="180">
        <v>0</v>
      </c>
      <c r="AC93" s="180">
        <v>0</v>
      </c>
      <c r="AD93" s="180">
        <v>0</v>
      </c>
      <c r="AE93" s="180">
        <v>0</v>
      </c>
      <c r="AF93" s="180">
        <v>0</v>
      </c>
      <c r="AG93" s="180">
        <v>0</v>
      </c>
      <c r="AH93" s="180">
        <v>0</v>
      </c>
      <c r="AI93" s="180">
        <v>165.93899999999999</v>
      </c>
      <c r="AJ93" s="180">
        <v>0</v>
      </c>
      <c r="AK93" s="180">
        <v>0</v>
      </c>
      <c r="AL93" s="180">
        <v>219.30699999999999</v>
      </c>
      <c r="AM93" s="180">
        <v>292.51100000000002</v>
      </c>
      <c r="AN93" s="180">
        <v>133.65299999999999</v>
      </c>
      <c r="AO93" s="180">
        <v>3.1080000000000001</v>
      </c>
      <c r="AP93" s="180">
        <v>0.503</v>
      </c>
      <c r="AQ93" s="180">
        <v>54.246000000000002</v>
      </c>
      <c r="AR93" s="180">
        <v>62.715000000000003</v>
      </c>
      <c r="AS93" s="180">
        <v>0.77300000000000002</v>
      </c>
      <c r="AT93" s="180">
        <v>0</v>
      </c>
      <c r="AU93" s="180">
        <v>74.453999999999994</v>
      </c>
      <c r="AV93" s="180">
        <v>5.7750000000000004</v>
      </c>
      <c r="AW93" s="180">
        <v>37.555999999999997</v>
      </c>
      <c r="AX93" s="180">
        <v>127.499</v>
      </c>
      <c r="AY93" s="180">
        <v>101.139</v>
      </c>
      <c r="AZ93" s="180">
        <v>113.849</v>
      </c>
      <c r="BA93" s="180">
        <v>208.43600000000001</v>
      </c>
      <c r="BB93" s="180">
        <v>238.589</v>
      </c>
      <c r="BC93" s="180">
        <v>249.666</v>
      </c>
      <c r="BD93" s="180">
        <v>332.76100000000002</v>
      </c>
      <c r="BE93" s="180">
        <v>185.48099999999999</v>
      </c>
      <c r="BF93" s="180">
        <v>323.11799999999999</v>
      </c>
      <c r="BG93" s="180">
        <v>224.655</v>
      </c>
      <c r="BH93" s="180">
        <v>229.286</v>
      </c>
      <c r="BI93" s="180">
        <v>44.853999999999999</v>
      </c>
      <c r="BJ93" s="180">
        <v>101.48399999999999</v>
      </c>
      <c r="BK93" s="180">
        <v>521.67999999999995</v>
      </c>
      <c r="BL93" s="180">
        <v>665.52300000000002</v>
      </c>
      <c r="BM93" s="180">
        <v>107.11499999999999</v>
      </c>
      <c r="BN93" s="180">
        <v>65.781000000000006</v>
      </c>
      <c r="BO93" s="180">
        <v>127.179</v>
      </c>
      <c r="BP93" s="180">
        <v>158.04</v>
      </c>
      <c r="BQ93" s="180">
        <v>36.244999999999997</v>
      </c>
      <c r="BR93" s="180">
        <v>30.617000000000001</v>
      </c>
      <c r="BS93" s="180">
        <v>148.43799999999999</v>
      </c>
      <c r="BT93" s="180">
        <v>45.621000000000002</v>
      </c>
      <c r="BU93" s="180">
        <v>172.572</v>
      </c>
      <c r="BV93" s="180">
        <v>125.752</v>
      </c>
      <c r="BW93" s="180">
        <v>0</v>
      </c>
      <c r="BX93" s="180">
        <v>0</v>
      </c>
      <c r="BY93" s="180">
        <v>28.436</v>
      </c>
      <c r="BZ93" s="180">
        <v>104.634</v>
      </c>
      <c r="CA93" s="180">
        <v>0</v>
      </c>
      <c r="CB93" s="180">
        <v>0</v>
      </c>
      <c r="CC93" s="180">
        <v>94.932000000000002</v>
      </c>
      <c r="CD93" s="180">
        <v>37.904000000000003</v>
      </c>
      <c r="CE93" s="180">
        <v>71.320999999999998</v>
      </c>
      <c r="CF93" s="180">
        <v>97.134</v>
      </c>
      <c r="CG93" s="180">
        <v>89.674999999999997</v>
      </c>
      <c r="CH93" s="180">
        <v>0</v>
      </c>
      <c r="CI93" s="180">
        <v>64.52</v>
      </c>
      <c r="CJ93" s="180">
        <v>0</v>
      </c>
      <c r="CK93" s="180">
        <v>211.65</v>
      </c>
      <c r="CL93" s="180">
        <v>0</v>
      </c>
      <c r="CM93" s="180">
        <v>238.28399999999999</v>
      </c>
      <c r="CN93" s="180">
        <v>114.849</v>
      </c>
      <c r="CO93" s="180">
        <v>234.52600000000001</v>
      </c>
      <c r="CP93" s="180">
        <v>185.18600000000001</v>
      </c>
      <c r="CQ93" s="180">
        <v>0</v>
      </c>
      <c r="CR93" s="180">
        <v>276.75599999999997</v>
      </c>
      <c r="CS93" s="180">
        <v>0</v>
      </c>
      <c r="CT93" s="180">
        <v>0</v>
      </c>
      <c r="CU93" s="180">
        <v>0</v>
      </c>
      <c r="CV93" s="180">
        <v>0</v>
      </c>
      <c r="CW93" s="180">
        <v>0</v>
      </c>
      <c r="CX93" s="180">
        <v>52.518999999999998</v>
      </c>
      <c r="CY93" s="180">
        <v>0</v>
      </c>
      <c r="CZ93" s="180">
        <v>0</v>
      </c>
      <c r="DA93" s="180">
        <v>0</v>
      </c>
      <c r="DB93" s="180">
        <v>0</v>
      </c>
      <c r="DC93" s="180">
        <v>0</v>
      </c>
      <c r="DD93" s="2"/>
      <c r="DE93" s="2"/>
    </row>
    <row r="94" spans="1:109" ht="11.25" customHeight="1">
      <c r="A94" s="6"/>
      <c r="B94" s="6"/>
      <c r="D94" s="12" t="s">
        <v>152</v>
      </c>
      <c r="E94" s="12"/>
      <c r="F94" s="12"/>
      <c r="G94" s="143" t="s">
        <v>55</v>
      </c>
      <c r="H94" s="180">
        <v>0</v>
      </c>
      <c r="I94" s="180">
        <v>113.08</v>
      </c>
      <c r="J94" s="180">
        <v>37.954000000000001</v>
      </c>
      <c r="K94" s="180">
        <v>8.3919999999999995</v>
      </c>
      <c r="L94" s="180">
        <v>79.08</v>
      </c>
      <c r="M94" s="180">
        <v>96.628</v>
      </c>
      <c r="N94" s="180">
        <v>84.007999999999996</v>
      </c>
      <c r="O94" s="180">
        <v>0</v>
      </c>
      <c r="P94" s="180">
        <v>69.808000000000007</v>
      </c>
      <c r="Q94" s="180">
        <v>56.551000000000002</v>
      </c>
      <c r="R94" s="180">
        <v>41.143000000000001</v>
      </c>
      <c r="S94" s="180">
        <v>23.585000000000001</v>
      </c>
      <c r="T94" s="180">
        <v>45.276000000000003</v>
      </c>
      <c r="U94" s="180">
        <v>130.30699999999999</v>
      </c>
      <c r="V94" s="180">
        <v>31.484999999999999</v>
      </c>
      <c r="W94" s="180">
        <v>175.36699999999999</v>
      </c>
      <c r="X94" s="180">
        <v>322.06299999999999</v>
      </c>
      <c r="Y94" s="180">
        <v>11.701000000000001</v>
      </c>
      <c r="Z94" s="180">
        <v>141.709</v>
      </c>
      <c r="AA94" s="180">
        <v>157.01</v>
      </c>
      <c r="AB94" s="180">
        <v>220.50800000000001</v>
      </c>
      <c r="AC94" s="180">
        <v>34.776000000000003</v>
      </c>
      <c r="AD94" s="180">
        <v>187.91399999999999</v>
      </c>
      <c r="AE94" s="180">
        <v>16.193999999999999</v>
      </c>
      <c r="AF94" s="180">
        <v>321.40899999999999</v>
      </c>
      <c r="AG94" s="180">
        <v>39.76</v>
      </c>
      <c r="AH94" s="180">
        <v>59.581000000000003</v>
      </c>
      <c r="AI94" s="180">
        <v>34.238999999999997</v>
      </c>
      <c r="AJ94" s="180">
        <v>406.47699999999998</v>
      </c>
      <c r="AK94" s="180">
        <v>202.83600000000001</v>
      </c>
      <c r="AL94" s="180">
        <v>37.915999999999997</v>
      </c>
      <c r="AM94" s="180">
        <v>122.134</v>
      </c>
      <c r="AN94" s="180">
        <v>226.62200000000001</v>
      </c>
      <c r="AO94" s="180">
        <v>204.721</v>
      </c>
      <c r="AP94" s="180">
        <v>188.31700000000001</v>
      </c>
      <c r="AQ94" s="180">
        <v>134.02699999999999</v>
      </c>
      <c r="AR94" s="180">
        <v>264.947</v>
      </c>
      <c r="AS94" s="180">
        <v>184.28399999999999</v>
      </c>
      <c r="AT94" s="180">
        <v>179.999</v>
      </c>
      <c r="AU94" s="180">
        <v>25.033000000000001</v>
      </c>
      <c r="AV94" s="180">
        <v>303.08600000000001</v>
      </c>
      <c r="AW94" s="180">
        <v>191.59</v>
      </c>
      <c r="AX94" s="180">
        <v>0</v>
      </c>
      <c r="AY94" s="180">
        <v>107.941</v>
      </c>
      <c r="AZ94" s="180">
        <v>358.36099999999999</v>
      </c>
      <c r="BA94" s="180">
        <v>212.86</v>
      </c>
      <c r="BB94" s="180">
        <v>14.082000000000001</v>
      </c>
      <c r="BC94" s="180">
        <v>203.887</v>
      </c>
      <c r="BD94" s="180">
        <v>165.38300000000001</v>
      </c>
      <c r="BE94" s="180">
        <v>211.43899999999999</v>
      </c>
      <c r="BF94" s="180">
        <v>300.93700000000001</v>
      </c>
      <c r="BG94" s="180">
        <v>241.15199999999999</v>
      </c>
      <c r="BH94" s="180">
        <v>16.577999999999999</v>
      </c>
      <c r="BI94" s="180">
        <v>255.65799999999999</v>
      </c>
      <c r="BJ94" s="180">
        <v>54.079000000000001</v>
      </c>
      <c r="BK94" s="180">
        <v>459.20699999999999</v>
      </c>
      <c r="BL94" s="180">
        <v>56.326000000000001</v>
      </c>
      <c r="BM94" s="180">
        <v>375.733</v>
      </c>
      <c r="BN94" s="180">
        <v>50.686</v>
      </c>
      <c r="BO94" s="180">
        <v>242.88399999999999</v>
      </c>
      <c r="BP94" s="180">
        <v>41.5</v>
      </c>
      <c r="BQ94" s="180">
        <v>33.862000000000002</v>
      </c>
      <c r="BR94" s="180">
        <v>15.442</v>
      </c>
      <c r="BS94" s="180">
        <v>4.5229999999999997</v>
      </c>
      <c r="BT94" s="180">
        <v>29.466999999999999</v>
      </c>
      <c r="BU94" s="180">
        <v>47.738999999999997</v>
      </c>
      <c r="BV94" s="180">
        <v>0</v>
      </c>
      <c r="BW94" s="180">
        <v>55.667999999999999</v>
      </c>
      <c r="BX94" s="180">
        <v>46.161000000000001</v>
      </c>
      <c r="BY94" s="180">
        <v>0</v>
      </c>
      <c r="BZ94" s="180">
        <v>0</v>
      </c>
      <c r="CA94" s="180">
        <v>23.259</v>
      </c>
      <c r="CB94" s="180">
        <v>20.681999999999999</v>
      </c>
      <c r="CC94" s="180">
        <v>87.415999999999997</v>
      </c>
      <c r="CD94" s="180">
        <v>160.58199999999999</v>
      </c>
      <c r="CE94" s="180">
        <v>36.225999999999999</v>
      </c>
      <c r="CF94" s="180">
        <v>0</v>
      </c>
      <c r="CG94" s="180">
        <v>52.442999999999998</v>
      </c>
      <c r="CH94" s="180">
        <v>0</v>
      </c>
      <c r="CI94" s="180">
        <v>0</v>
      </c>
      <c r="CJ94" s="180">
        <v>246.779</v>
      </c>
      <c r="CK94" s="180">
        <v>28.533999999999999</v>
      </c>
      <c r="CL94" s="180">
        <v>398.697</v>
      </c>
      <c r="CM94" s="180">
        <v>7.0430000000000001</v>
      </c>
      <c r="CN94" s="180">
        <v>291.738</v>
      </c>
      <c r="CO94" s="180">
        <v>0</v>
      </c>
      <c r="CP94" s="180">
        <v>355.697</v>
      </c>
      <c r="CQ94" s="180">
        <v>303.48500000000001</v>
      </c>
      <c r="CR94" s="180">
        <v>311.89</v>
      </c>
      <c r="CS94" s="180">
        <v>40.539000000000001</v>
      </c>
      <c r="CT94" s="180">
        <v>25.390999999999998</v>
      </c>
      <c r="CU94" s="180">
        <v>0</v>
      </c>
      <c r="CV94" s="180">
        <v>209.255</v>
      </c>
      <c r="CW94" s="180">
        <v>0</v>
      </c>
      <c r="CX94" s="180">
        <v>14.93</v>
      </c>
      <c r="CY94" s="180">
        <v>45.155000000000001</v>
      </c>
      <c r="CZ94" s="180">
        <v>257.16000000000003</v>
      </c>
      <c r="DA94" s="180">
        <v>0</v>
      </c>
      <c r="DB94" s="180">
        <v>3.0219999999999998</v>
      </c>
      <c r="DC94" s="180">
        <v>308.12700000000001</v>
      </c>
      <c r="DD94" s="2"/>
      <c r="DE94" s="2"/>
    </row>
    <row r="95" spans="1:109" ht="11.25" customHeight="1">
      <c r="A95" s="6"/>
      <c r="B95" s="6"/>
      <c r="D95" s="12" t="s">
        <v>30</v>
      </c>
      <c r="E95" s="12"/>
      <c r="F95" s="12"/>
      <c r="G95" s="143" t="s">
        <v>55</v>
      </c>
      <c r="H95" s="180">
        <v>10061.547</v>
      </c>
      <c r="I95" s="180">
        <v>24427.850999999999</v>
      </c>
      <c r="J95" s="180">
        <v>17941.913</v>
      </c>
      <c r="K95" s="180">
        <v>19163.737000000001</v>
      </c>
      <c r="L95" s="180">
        <v>23531.842000000001</v>
      </c>
      <c r="M95" s="180">
        <v>29243.035</v>
      </c>
      <c r="N95" s="180">
        <v>15602.120999999999</v>
      </c>
      <c r="O95" s="180">
        <v>15130.81</v>
      </c>
      <c r="P95" s="180">
        <v>17379.333999999999</v>
      </c>
      <c r="Q95" s="180">
        <v>18808.34</v>
      </c>
      <c r="R95" s="180">
        <v>16417.612000000001</v>
      </c>
      <c r="S95" s="180">
        <v>15002.724</v>
      </c>
      <c r="T95" s="180">
        <v>13038.09</v>
      </c>
      <c r="U95" s="180">
        <v>16746.844000000001</v>
      </c>
      <c r="V95" s="180">
        <v>14582.218000000001</v>
      </c>
      <c r="W95" s="180">
        <v>13056.767</v>
      </c>
      <c r="X95" s="180">
        <v>11309.21</v>
      </c>
      <c r="Y95" s="180">
        <v>9859.0720000000001</v>
      </c>
      <c r="Z95" s="180">
        <v>10082.799999999999</v>
      </c>
      <c r="AA95" s="180">
        <v>7224.9189999999999</v>
      </c>
      <c r="AB95" s="180">
        <v>10211.906000000001</v>
      </c>
      <c r="AC95" s="180">
        <v>7829.0079999999998</v>
      </c>
      <c r="AD95" s="180">
        <v>7498.7969999999996</v>
      </c>
      <c r="AE95" s="180">
        <v>7066.174</v>
      </c>
      <c r="AF95" s="180">
        <v>8671.8510000000006</v>
      </c>
      <c r="AG95" s="180">
        <v>7820.4340000000002</v>
      </c>
      <c r="AH95" s="180">
        <v>8245.0669999999991</v>
      </c>
      <c r="AI95" s="180">
        <v>7136.8050000000003</v>
      </c>
      <c r="AJ95" s="180">
        <v>4712.3559999999998</v>
      </c>
      <c r="AK95" s="180">
        <v>5815.366</v>
      </c>
      <c r="AL95" s="180">
        <v>5790.509</v>
      </c>
      <c r="AM95" s="180">
        <v>5118.1819999999998</v>
      </c>
      <c r="AN95" s="180">
        <v>6136.4939999999997</v>
      </c>
      <c r="AO95" s="180">
        <v>5480.1180000000004</v>
      </c>
      <c r="AP95" s="180">
        <v>5457.5770000000002</v>
      </c>
      <c r="AQ95" s="180">
        <v>5098.6530000000002</v>
      </c>
      <c r="AR95" s="180">
        <v>5796.4989999999998</v>
      </c>
      <c r="AS95" s="180">
        <v>3050.71</v>
      </c>
      <c r="AT95" s="180">
        <v>3078.4989999999998</v>
      </c>
      <c r="AU95" s="180">
        <v>3236.8789999999999</v>
      </c>
      <c r="AV95" s="180">
        <v>2722.0949999999998</v>
      </c>
      <c r="AW95" s="180">
        <v>2949.6419999999998</v>
      </c>
      <c r="AX95" s="180">
        <v>2966.1770000000001</v>
      </c>
      <c r="AY95" s="180">
        <v>1431.309</v>
      </c>
      <c r="AZ95" s="180">
        <v>2615.712</v>
      </c>
      <c r="BA95" s="180">
        <v>1957.2660000000001</v>
      </c>
      <c r="BB95" s="180">
        <v>2796.5709999999999</v>
      </c>
      <c r="BC95" s="180">
        <v>2289.232</v>
      </c>
      <c r="BD95" s="180">
        <v>1824.509</v>
      </c>
      <c r="BE95" s="180">
        <v>2343.0940000000001</v>
      </c>
      <c r="BF95" s="180">
        <v>1798.46</v>
      </c>
      <c r="BG95" s="180">
        <v>2389.9050000000002</v>
      </c>
      <c r="BH95" s="180">
        <v>1635.002</v>
      </c>
      <c r="BI95" s="180">
        <v>2284.518</v>
      </c>
      <c r="BJ95" s="180">
        <v>1610.759</v>
      </c>
      <c r="BK95" s="180">
        <v>3047.18</v>
      </c>
      <c r="BL95" s="180">
        <v>3044.5410000000002</v>
      </c>
      <c r="BM95" s="180">
        <v>2765.0160000000001</v>
      </c>
      <c r="BN95" s="180">
        <v>2438.721</v>
      </c>
      <c r="BO95" s="180">
        <v>2567.3560000000002</v>
      </c>
      <c r="BP95" s="180">
        <v>2006.124</v>
      </c>
      <c r="BQ95" s="180">
        <v>3183.07</v>
      </c>
      <c r="BR95" s="180">
        <v>3057.6469999999999</v>
      </c>
      <c r="BS95" s="180">
        <v>2820.3130000000001</v>
      </c>
      <c r="BT95" s="180">
        <v>2152.143</v>
      </c>
      <c r="BU95" s="180">
        <v>2466.9520000000002</v>
      </c>
      <c r="BV95" s="180">
        <v>3640.7289999999998</v>
      </c>
      <c r="BW95" s="180">
        <v>3538.2669999999998</v>
      </c>
      <c r="BX95" s="180">
        <v>3203.2249999999999</v>
      </c>
      <c r="BY95" s="180">
        <v>3764.6260000000002</v>
      </c>
      <c r="BZ95" s="180">
        <v>3962.6680000000001</v>
      </c>
      <c r="CA95" s="180">
        <v>6666.0720000000001</v>
      </c>
      <c r="CB95" s="180">
        <v>4644.12</v>
      </c>
      <c r="CC95" s="180">
        <v>6144.826</v>
      </c>
      <c r="CD95" s="180">
        <v>2890.3240000000001</v>
      </c>
      <c r="CE95" s="180">
        <v>3505.4009999999998</v>
      </c>
      <c r="CF95" s="180">
        <v>3640.5839999999998</v>
      </c>
      <c r="CG95" s="180">
        <v>3500.72</v>
      </c>
      <c r="CH95" s="180">
        <v>5015.2839999999997</v>
      </c>
      <c r="CI95" s="180">
        <v>3267.1979999999999</v>
      </c>
      <c r="CJ95" s="180">
        <v>3189.3980000000001</v>
      </c>
      <c r="CK95" s="180">
        <v>5016.1959999999999</v>
      </c>
      <c r="CL95" s="180">
        <v>4873.5420000000004</v>
      </c>
      <c r="CM95" s="180">
        <v>6417.1419999999998</v>
      </c>
      <c r="CN95" s="180">
        <v>5413.6</v>
      </c>
      <c r="CO95" s="180">
        <v>5326.5379999999996</v>
      </c>
      <c r="CP95" s="180">
        <v>4649.9920000000002</v>
      </c>
      <c r="CQ95" s="180">
        <v>5600.4709999999995</v>
      </c>
      <c r="CR95" s="180">
        <v>5546.0460000000003</v>
      </c>
      <c r="CS95" s="180">
        <v>4758.09</v>
      </c>
      <c r="CT95" s="180">
        <v>4871.808</v>
      </c>
      <c r="CU95" s="180">
        <v>5199.8</v>
      </c>
      <c r="CV95" s="180">
        <v>5775.3220000000001</v>
      </c>
      <c r="CW95" s="180">
        <v>4275.3459999999995</v>
      </c>
      <c r="CX95" s="180">
        <v>4518.4160000000002</v>
      </c>
      <c r="CY95" s="180">
        <v>4984.174</v>
      </c>
      <c r="CZ95" s="180">
        <v>6433.223</v>
      </c>
      <c r="DA95" s="180">
        <v>6925.384</v>
      </c>
      <c r="DB95" s="180">
        <v>4542.4889999999996</v>
      </c>
      <c r="DC95" s="180">
        <v>4612.5590000000002</v>
      </c>
      <c r="DD95" s="2"/>
      <c r="DE95" s="2"/>
    </row>
    <row r="96" spans="1:109" ht="11.25" customHeight="1">
      <c r="A96" s="6"/>
      <c r="B96" s="6"/>
      <c r="D96" s="12" t="s">
        <v>46</v>
      </c>
      <c r="E96" s="12"/>
      <c r="F96" s="12"/>
      <c r="G96" s="143" t="s">
        <v>55</v>
      </c>
      <c r="H96" s="180">
        <v>220.19600000000301</v>
      </c>
      <c r="I96" s="180">
        <v>309.912000000006</v>
      </c>
      <c r="J96" s="180">
        <v>367.72199999999702</v>
      </c>
      <c r="K96" s="180">
        <v>307.93300000000397</v>
      </c>
      <c r="L96" s="180">
        <v>253.29700000000699</v>
      </c>
      <c r="M96" s="180">
        <v>417.83499999999901</v>
      </c>
      <c r="N96" s="180">
        <v>516.75699999999802</v>
      </c>
      <c r="O96" s="180">
        <v>373.14600000000303</v>
      </c>
      <c r="P96" s="180">
        <v>199.11800000000699</v>
      </c>
      <c r="Q96" s="180">
        <v>303.96600000000097</v>
      </c>
      <c r="R96" s="180">
        <v>178.644999999992</v>
      </c>
      <c r="S96" s="180">
        <v>239.07700000000099</v>
      </c>
      <c r="T96" s="180">
        <v>333.10999999999899</v>
      </c>
      <c r="U96" s="180">
        <v>217.887999999995</v>
      </c>
      <c r="V96" s="180">
        <v>356.58899999999699</v>
      </c>
      <c r="W96" s="180">
        <v>466.134000000002</v>
      </c>
      <c r="X96" s="180">
        <v>299.87100000000203</v>
      </c>
      <c r="Y96" s="180">
        <v>199.178000000005</v>
      </c>
      <c r="Z96" s="180">
        <v>398.84300000000098</v>
      </c>
      <c r="AA96" s="180">
        <v>250.56400000000301</v>
      </c>
      <c r="AB96" s="180">
        <v>121.042000000008</v>
      </c>
      <c r="AC96" s="180">
        <v>570.19100000000606</v>
      </c>
      <c r="AD96" s="180">
        <v>63.761000000004699</v>
      </c>
      <c r="AE96" s="180">
        <v>208.68</v>
      </c>
      <c r="AF96" s="180">
        <v>144.57799999999901</v>
      </c>
      <c r="AG96" s="180">
        <v>804.25400000000104</v>
      </c>
      <c r="AH96" s="180">
        <v>803.768999999995</v>
      </c>
      <c r="AI96" s="180">
        <v>316.45200000000102</v>
      </c>
      <c r="AJ96" s="180">
        <v>273.29500000000002</v>
      </c>
      <c r="AK96" s="180">
        <v>102.610000000003</v>
      </c>
      <c r="AL96" s="180">
        <v>222.93600000000399</v>
      </c>
      <c r="AM96" s="180">
        <v>126.82099999999799</v>
      </c>
      <c r="AN96" s="180">
        <v>256.59499999999503</v>
      </c>
      <c r="AO96" s="180">
        <v>214.04000000000201</v>
      </c>
      <c r="AP96" s="180">
        <v>270.97399999998999</v>
      </c>
      <c r="AQ96" s="180">
        <v>232.50400000000201</v>
      </c>
      <c r="AR96" s="180">
        <v>234.572999999996</v>
      </c>
      <c r="AS96" s="180">
        <v>284.008000000008</v>
      </c>
      <c r="AT96" s="180">
        <v>298.45399999998801</v>
      </c>
      <c r="AU96" s="180">
        <v>284.00499999999198</v>
      </c>
      <c r="AV96" s="180">
        <v>243.07200000000299</v>
      </c>
      <c r="AW96" s="180">
        <v>371.90299999999797</v>
      </c>
      <c r="AX96" s="180">
        <v>347.94700000000199</v>
      </c>
      <c r="AY96" s="180">
        <v>166.981000000009</v>
      </c>
      <c r="AZ96" s="180">
        <v>372.95299999998798</v>
      </c>
      <c r="BA96" s="180">
        <v>423.39300000000202</v>
      </c>
      <c r="BB96" s="180">
        <v>184.795000000003</v>
      </c>
      <c r="BC96" s="180">
        <v>236.70699999999999</v>
      </c>
      <c r="BD96" s="180">
        <v>528.99999999999204</v>
      </c>
      <c r="BE96" s="180">
        <v>290.773000000004</v>
      </c>
      <c r="BF96" s="180">
        <v>284.37700000000001</v>
      </c>
      <c r="BG96" s="180">
        <v>189.831999999994</v>
      </c>
      <c r="BH96" s="180">
        <v>455.03899999999601</v>
      </c>
      <c r="BI96" s="180">
        <v>188.24899999999801</v>
      </c>
      <c r="BJ96" s="180">
        <v>173.27699999999899</v>
      </c>
      <c r="BK96" s="180">
        <v>287.11799999999698</v>
      </c>
      <c r="BL96" s="180">
        <v>262.98199999999002</v>
      </c>
      <c r="BM96" s="180">
        <v>653.527000000013</v>
      </c>
      <c r="BN96" s="180">
        <v>420.139999999998</v>
      </c>
      <c r="BO96" s="180">
        <v>503.140999999999</v>
      </c>
      <c r="BP96" s="180">
        <v>522.61800000000005</v>
      </c>
      <c r="BQ96" s="180">
        <v>337.35099999999397</v>
      </c>
      <c r="BR96" s="180">
        <v>405.98499999999802</v>
      </c>
      <c r="BS96" s="180">
        <v>545.85299999999302</v>
      </c>
      <c r="BT96" s="180">
        <v>151.36799999998999</v>
      </c>
      <c r="BU96" s="180">
        <v>250.18299999999999</v>
      </c>
      <c r="BV96" s="180">
        <v>732.749000000009</v>
      </c>
      <c r="BW96" s="180">
        <v>604.83999999999503</v>
      </c>
      <c r="BX96" s="180">
        <v>537.99500000000296</v>
      </c>
      <c r="BY96" s="180">
        <v>549.03599999999699</v>
      </c>
      <c r="BZ96" s="180">
        <v>241.18399999999701</v>
      </c>
      <c r="CA96" s="180">
        <v>302.03400000001398</v>
      </c>
      <c r="CB96" s="180">
        <v>248.05200000000301</v>
      </c>
      <c r="CC96" s="180">
        <v>281.417999999995</v>
      </c>
      <c r="CD96" s="180">
        <v>429.73700000000002</v>
      </c>
      <c r="CE96" s="180">
        <v>236.422000000004</v>
      </c>
      <c r="CF96" s="180">
        <v>768.62099999999396</v>
      </c>
      <c r="CG96" s="180">
        <v>206.11799999999999</v>
      </c>
      <c r="CH96" s="180">
        <v>551.08699999999601</v>
      </c>
      <c r="CI96" s="180">
        <v>531.26100000001099</v>
      </c>
      <c r="CJ96" s="180">
        <v>1069.9549999999999</v>
      </c>
      <c r="CK96" s="180">
        <v>600.44300000001101</v>
      </c>
      <c r="CL96" s="180">
        <v>1210.7470000000001</v>
      </c>
      <c r="CM96" s="180">
        <v>1678.8410000000199</v>
      </c>
      <c r="CN96" s="180">
        <v>1193.05600000001</v>
      </c>
      <c r="CO96" s="180">
        <v>1358.14499999999</v>
      </c>
      <c r="CP96" s="180">
        <v>1379.441</v>
      </c>
      <c r="CQ96" s="180">
        <v>2618.6909999999898</v>
      </c>
      <c r="CR96" s="180">
        <v>3146.5320000000002</v>
      </c>
      <c r="CS96" s="180">
        <v>1986.729</v>
      </c>
      <c r="CT96" s="180">
        <v>1975.69300000001</v>
      </c>
      <c r="CU96" s="180">
        <v>2593.1770000000101</v>
      </c>
      <c r="CV96" s="180">
        <v>3160.47300000001</v>
      </c>
      <c r="CW96" s="180">
        <v>3296.6129999999998</v>
      </c>
      <c r="CX96" s="180">
        <v>3031.5059999999999</v>
      </c>
      <c r="CY96" s="180">
        <v>2447.2760000000098</v>
      </c>
      <c r="CZ96" s="180">
        <v>3244.241</v>
      </c>
      <c r="DA96" s="180">
        <v>3104.6869999999999</v>
      </c>
      <c r="DB96" s="180">
        <v>2666.4259999999776</v>
      </c>
      <c r="DC96" s="180">
        <v>3520.2109999999811</v>
      </c>
      <c r="DD96" s="2"/>
      <c r="DE96" s="2"/>
    </row>
    <row r="97" spans="1:109" s="130" customFormat="1" ht="11.25" customHeight="1">
      <c r="A97" s="6"/>
      <c r="B97" s="6"/>
      <c r="D97" s="132" t="s">
        <v>3</v>
      </c>
      <c r="E97" s="132"/>
      <c r="F97" s="132"/>
      <c r="G97" s="143" t="s">
        <v>55</v>
      </c>
      <c r="H97" s="180">
        <v>101828.022</v>
      </c>
      <c r="I97" s="180">
        <v>140690.334</v>
      </c>
      <c r="J97" s="180">
        <v>120232.97900000001</v>
      </c>
      <c r="K97" s="180">
        <v>131559.236</v>
      </c>
      <c r="L97" s="180">
        <v>121080.33</v>
      </c>
      <c r="M97" s="180">
        <v>127452.88</v>
      </c>
      <c r="N97" s="180">
        <v>91725.464999999997</v>
      </c>
      <c r="O97" s="180">
        <v>84650.44</v>
      </c>
      <c r="P97" s="180">
        <v>77443.259000000005</v>
      </c>
      <c r="Q97" s="180">
        <v>84548.987999999998</v>
      </c>
      <c r="R97" s="180">
        <v>87475.335999999996</v>
      </c>
      <c r="S97" s="180">
        <v>86933.910999999993</v>
      </c>
      <c r="T97" s="180">
        <v>75288.86</v>
      </c>
      <c r="U97" s="180">
        <v>94636.422000000006</v>
      </c>
      <c r="V97" s="180">
        <v>104205.57399999999</v>
      </c>
      <c r="W97" s="180">
        <v>100317.867</v>
      </c>
      <c r="X97" s="180">
        <v>86506.69</v>
      </c>
      <c r="Y97" s="180">
        <v>97835.877999999997</v>
      </c>
      <c r="Z97" s="180">
        <v>103675.258</v>
      </c>
      <c r="AA97" s="180">
        <v>95311.501999999993</v>
      </c>
      <c r="AB97" s="180">
        <v>88436.073999999993</v>
      </c>
      <c r="AC97" s="180">
        <v>92128.297999999995</v>
      </c>
      <c r="AD97" s="180">
        <v>95013.217999999993</v>
      </c>
      <c r="AE97" s="180">
        <v>116707.05</v>
      </c>
      <c r="AF97" s="180">
        <v>128666.77499999999</v>
      </c>
      <c r="AG97" s="180">
        <v>165017.372</v>
      </c>
      <c r="AH97" s="180">
        <v>150745.715</v>
      </c>
      <c r="AI97" s="180">
        <v>103610.711</v>
      </c>
      <c r="AJ97" s="180">
        <v>67341.375</v>
      </c>
      <c r="AK97" s="180">
        <v>75676.495999999999</v>
      </c>
      <c r="AL97" s="180">
        <v>98072.937000000005</v>
      </c>
      <c r="AM97" s="180">
        <v>105865.083</v>
      </c>
      <c r="AN97" s="180">
        <v>103610.72900000001</v>
      </c>
      <c r="AO97" s="180">
        <v>100399.717</v>
      </c>
      <c r="AP97" s="180">
        <v>121094.564</v>
      </c>
      <c r="AQ97" s="180">
        <v>112904.54300000001</v>
      </c>
      <c r="AR97" s="180">
        <v>108729.762</v>
      </c>
      <c r="AS97" s="180">
        <v>104581.318</v>
      </c>
      <c r="AT97" s="180">
        <v>119460.969</v>
      </c>
      <c r="AU97" s="180">
        <v>113241.49400000001</v>
      </c>
      <c r="AV97" s="180">
        <v>98550.854999999996</v>
      </c>
      <c r="AW97" s="180">
        <v>110250.841</v>
      </c>
      <c r="AX97" s="180">
        <v>119023.353</v>
      </c>
      <c r="AY97" s="180">
        <v>111211.476</v>
      </c>
      <c r="AZ97" s="180">
        <v>105036.91800000001</v>
      </c>
      <c r="BA97" s="180">
        <v>103882.795</v>
      </c>
      <c r="BB97" s="180">
        <v>98802.031000000003</v>
      </c>
      <c r="BC97" s="180">
        <v>96217.637000000002</v>
      </c>
      <c r="BD97" s="180">
        <v>87588.255000000005</v>
      </c>
      <c r="BE97" s="180">
        <v>86687.24</v>
      </c>
      <c r="BF97" s="180">
        <v>94438.695000000007</v>
      </c>
      <c r="BG97" s="180">
        <v>87301.903000000006</v>
      </c>
      <c r="BH97" s="180">
        <v>89022.797000000006</v>
      </c>
      <c r="BI97" s="180">
        <v>89736.067999999999</v>
      </c>
      <c r="BJ97" s="180">
        <v>93248.417000000001</v>
      </c>
      <c r="BK97" s="180">
        <v>103310.666</v>
      </c>
      <c r="BL97" s="180">
        <v>111449.288</v>
      </c>
      <c r="BM97" s="180">
        <v>114371.333</v>
      </c>
      <c r="BN97" s="180">
        <v>103100.34699999999</v>
      </c>
      <c r="BO97" s="180">
        <v>92698.07</v>
      </c>
      <c r="BP97" s="180">
        <v>73613.462</v>
      </c>
      <c r="BQ97" s="180">
        <v>74569.509000000005</v>
      </c>
      <c r="BR97" s="180">
        <v>79895.929000000004</v>
      </c>
      <c r="BS97" s="180">
        <v>83417.16</v>
      </c>
      <c r="BT97" s="180">
        <v>86653.297999999995</v>
      </c>
      <c r="BU97" s="180">
        <v>101153.485</v>
      </c>
      <c r="BV97" s="180">
        <v>100200.25199999999</v>
      </c>
      <c r="BW97" s="180">
        <v>94493.391000000003</v>
      </c>
      <c r="BX97" s="180">
        <v>91158.755999999994</v>
      </c>
      <c r="BY97" s="180">
        <v>87116.326000000001</v>
      </c>
      <c r="BZ97" s="180">
        <v>91903.544999999998</v>
      </c>
      <c r="CA97" s="180">
        <v>92746.297999999995</v>
      </c>
      <c r="CB97" s="180">
        <v>81025.164000000004</v>
      </c>
      <c r="CC97" s="180">
        <v>75866.918000000005</v>
      </c>
      <c r="CD97" s="180">
        <v>78672.240999999995</v>
      </c>
      <c r="CE97" s="180">
        <v>78532.464000000007</v>
      </c>
      <c r="CF97" s="180">
        <v>78465.373000000007</v>
      </c>
      <c r="CG97" s="180">
        <v>81198.604999999996</v>
      </c>
      <c r="CH97" s="180">
        <v>91068.987999999998</v>
      </c>
      <c r="CI97" s="180">
        <v>89091.160999999993</v>
      </c>
      <c r="CJ97" s="180">
        <v>84703.224000000002</v>
      </c>
      <c r="CK97" s="180">
        <v>93652.366999999998</v>
      </c>
      <c r="CL97" s="180">
        <v>107366.122</v>
      </c>
      <c r="CM97" s="180">
        <v>116588.061</v>
      </c>
      <c r="CN97" s="180">
        <v>118384.075</v>
      </c>
      <c r="CO97" s="180">
        <v>107461.677</v>
      </c>
      <c r="CP97" s="180">
        <v>103085.045</v>
      </c>
      <c r="CQ97" s="180">
        <v>102526.552</v>
      </c>
      <c r="CR97" s="180">
        <v>95711.907999999996</v>
      </c>
      <c r="CS97" s="180">
        <v>96124.653000000006</v>
      </c>
      <c r="CT97" s="180">
        <v>97491.414999999994</v>
      </c>
      <c r="CU97" s="180">
        <v>93564.45</v>
      </c>
      <c r="CV97" s="180">
        <v>91464.365999999995</v>
      </c>
      <c r="CW97" s="180">
        <v>90363.546000000002</v>
      </c>
      <c r="CX97" s="180">
        <v>98366.232000000004</v>
      </c>
      <c r="CY97" s="180">
        <v>100462.66</v>
      </c>
      <c r="CZ97" s="180">
        <v>117076.796</v>
      </c>
      <c r="DA97" s="180">
        <v>135520.99799999999</v>
      </c>
      <c r="DB97" s="180">
        <v>144394.88500000001</v>
      </c>
      <c r="DC97" s="180">
        <v>141158.992</v>
      </c>
    </row>
    <row r="98" spans="1:109" ht="11.25" customHeight="1">
      <c r="A98" s="6"/>
      <c r="B98" s="6"/>
      <c r="C98" s="12"/>
      <c r="D98" s="12"/>
      <c r="E98" s="12"/>
      <c r="F98" s="12"/>
      <c r="G98" s="143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2"/>
      <c r="DE98" s="2"/>
    </row>
    <row r="99" spans="1:109" ht="11.25" customHeight="1">
      <c r="A99" s="6"/>
      <c r="B99" s="6"/>
      <c r="D99" s="12" t="s">
        <v>47</v>
      </c>
      <c r="E99" s="12"/>
      <c r="F99" s="12"/>
      <c r="G99" s="143" t="s">
        <v>55</v>
      </c>
      <c r="H99" s="180">
        <v>42153.106</v>
      </c>
      <c r="I99" s="180">
        <v>54510.953999999998</v>
      </c>
      <c r="J99" s="180">
        <v>50405.675999999999</v>
      </c>
      <c r="K99" s="180">
        <v>52869.809000000001</v>
      </c>
      <c r="L99" s="180">
        <v>50778.216</v>
      </c>
      <c r="M99" s="180">
        <v>56862.319000000003</v>
      </c>
      <c r="N99" s="180">
        <v>39388.553999999996</v>
      </c>
      <c r="O99" s="180">
        <v>34662.980000000003</v>
      </c>
      <c r="P99" s="180">
        <v>30870.547999999999</v>
      </c>
      <c r="Q99" s="180">
        <v>37978.379000000001</v>
      </c>
      <c r="R99" s="180">
        <v>39711.743000000002</v>
      </c>
      <c r="S99" s="180">
        <v>36386.607000000004</v>
      </c>
      <c r="T99" s="180">
        <v>29489.52</v>
      </c>
      <c r="U99" s="180">
        <v>41397.177000000003</v>
      </c>
      <c r="V99" s="180">
        <v>44198.696000000004</v>
      </c>
      <c r="W99" s="180">
        <v>40482.968000000001</v>
      </c>
      <c r="X99" s="180">
        <v>34203.760000000002</v>
      </c>
      <c r="Y99" s="180">
        <v>39971.241000000002</v>
      </c>
      <c r="Z99" s="180">
        <v>39145.970999999998</v>
      </c>
      <c r="AA99" s="180">
        <v>34317.714</v>
      </c>
      <c r="AB99" s="180">
        <v>33700.915999999997</v>
      </c>
      <c r="AC99" s="180">
        <v>36981.635000000002</v>
      </c>
      <c r="AD99" s="180">
        <v>38689.298999999999</v>
      </c>
      <c r="AE99" s="180">
        <v>49891.385999999999</v>
      </c>
      <c r="AF99" s="180">
        <v>49187.021999999997</v>
      </c>
      <c r="AG99" s="180">
        <v>64732.517</v>
      </c>
      <c r="AH99" s="180">
        <v>58547.709000000003</v>
      </c>
      <c r="AI99" s="180">
        <v>35378.538999999997</v>
      </c>
      <c r="AJ99" s="180">
        <v>24616.983</v>
      </c>
      <c r="AK99" s="180">
        <v>23554.055</v>
      </c>
      <c r="AL99" s="180">
        <v>33391.868999999999</v>
      </c>
      <c r="AM99" s="180">
        <v>38058.688000000002</v>
      </c>
      <c r="AN99" s="180">
        <v>35700.398000000001</v>
      </c>
      <c r="AO99" s="180">
        <v>35355.192999999999</v>
      </c>
      <c r="AP99" s="180">
        <v>44088.391000000003</v>
      </c>
      <c r="AQ99" s="180">
        <v>39221.983</v>
      </c>
      <c r="AR99" s="180">
        <v>38187.970999999998</v>
      </c>
      <c r="AS99" s="180">
        <v>40122.646999999997</v>
      </c>
      <c r="AT99" s="180">
        <v>40444.817999999999</v>
      </c>
      <c r="AU99" s="180">
        <v>37803.624000000003</v>
      </c>
      <c r="AV99" s="180">
        <v>30081.530999999999</v>
      </c>
      <c r="AW99" s="180">
        <v>35328.144999999997</v>
      </c>
      <c r="AX99" s="180">
        <v>38155.057000000001</v>
      </c>
      <c r="AY99" s="180">
        <v>29500.839</v>
      </c>
      <c r="AZ99" s="180">
        <v>31529.376</v>
      </c>
      <c r="BA99" s="180">
        <v>34193.089999999997</v>
      </c>
      <c r="BB99" s="180">
        <v>31284.548999999999</v>
      </c>
      <c r="BC99" s="180">
        <v>26023.028999999999</v>
      </c>
      <c r="BD99" s="180">
        <v>24149.559000000001</v>
      </c>
      <c r="BE99" s="180">
        <v>24548.328000000001</v>
      </c>
      <c r="BF99" s="180">
        <v>25668.894</v>
      </c>
      <c r="BG99" s="180">
        <v>23423.789000000001</v>
      </c>
      <c r="BH99" s="180">
        <v>22684.267</v>
      </c>
      <c r="BI99" s="180">
        <v>21535.616000000002</v>
      </c>
      <c r="BJ99" s="180">
        <v>24683.449000000001</v>
      </c>
      <c r="BK99" s="180">
        <v>22328.589</v>
      </c>
      <c r="BL99" s="180">
        <v>25136.633000000002</v>
      </c>
      <c r="BM99" s="180">
        <v>25900.623</v>
      </c>
      <c r="BN99" s="180">
        <v>24485.885999999999</v>
      </c>
      <c r="BO99" s="180">
        <v>22140.798999999999</v>
      </c>
      <c r="BP99" s="180">
        <v>16576.623</v>
      </c>
      <c r="BQ99" s="180">
        <v>19675.614000000001</v>
      </c>
      <c r="BR99" s="180">
        <v>22766.11</v>
      </c>
      <c r="BS99" s="180">
        <v>20991.859</v>
      </c>
      <c r="BT99" s="180">
        <v>21753.714</v>
      </c>
      <c r="BU99" s="180">
        <v>21687.304</v>
      </c>
      <c r="BV99" s="180">
        <v>24300.511999999999</v>
      </c>
      <c r="BW99" s="180">
        <v>22879.377</v>
      </c>
      <c r="BX99" s="180">
        <v>21158.436000000002</v>
      </c>
      <c r="BY99" s="180">
        <v>21115.256000000001</v>
      </c>
      <c r="BZ99" s="180">
        <v>24913.402999999998</v>
      </c>
      <c r="CA99" s="180">
        <v>26359.327000000001</v>
      </c>
      <c r="CB99" s="180">
        <v>23531.187000000002</v>
      </c>
      <c r="CC99" s="180">
        <v>19275.634999999998</v>
      </c>
      <c r="CD99" s="180">
        <v>22351.695</v>
      </c>
      <c r="CE99" s="180">
        <v>25352.965</v>
      </c>
      <c r="CF99" s="180">
        <v>22744.993999999999</v>
      </c>
      <c r="CG99" s="180">
        <v>23308.030999999999</v>
      </c>
      <c r="CH99" s="180">
        <v>27139.164000000001</v>
      </c>
      <c r="CI99" s="180">
        <v>28554.776999999998</v>
      </c>
      <c r="CJ99" s="180">
        <v>26434.749</v>
      </c>
      <c r="CK99" s="180">
        <v>30450.555</v>
      </c>
      <c r="CL99" s="180">
        <v>33334.879999999997</v>
      </c>
      <c r="CM99" s="180">
        <v>35641.296999999999</v>
      </c>
      <c r="CN99" s="180">
        <v>32708.28</v>
      </c>
      <c r="CO99" s="180">
        <v>30853.567999999999</v>
      </c>
      <c r="CP99" s="180">
        <v>30678.712</v>
      </c>
      <c r="CQ99" s="180">
        <v>27870.169000000002</v>
      </c>
      <c r="CR99" s="180">
        <v>30032.136999999999</v>
      </c>
      <c r="CS99" s="180">
        <v>26850.63</v>
      </c>
      <c r="CT99" s="180">
        <v>29731.496999999999</v>
      </c>
      <c r="CU99" s="180">
        <v>29211.565999999999</v>
      </c>
      <c r="CV99" s="180">
        <v>26762.365000000002</v>
      </c>
      <c r="CW99" s="180">
        <v>27218.845000000001</v>
      </c>
      <c r="CX99" s="180">
        <v>30275.324000000001</v>
      </c>
      <c r="CY99" s="180">
        <v>30782.191999999999</v>
      </c>
      <c r="CZ99" s="180">
        <v>31402.608</v>
      </c>
      <c r="DA99" s="180">
        <v>35007.805</v>
      </c>
      <c r="DB99" s="180">
        <v>38506.184999999998</v>
      </c>
      <c r="DC99" s="180">
        <v>33307.474999999999</v>
      </c>
      <c r="DD99" s="2"/>
      <c r="DE99" s="2"/>
    </row>
    <row r="100" spans="1:109" ht="11.25" customHeight="1">
      <c r="A100" s="6"/>
      <c r="B100" s="6"/>
      <c r="D100" s="12" t="s">
        <v>48</v>
      </c>
      <c r="E100" s="12"/>
      <c r="F100" s="12"/>
      <c r="G100" s="143" t="s">
        <v>55</v>
      </c>
      <c r="H100" s="180">
        <v>23192.644</v>
      </c>
      <c r="I100" s="180">
        <v>37707.875</v>
      </c>
      <c r="J100" s="180">
        <v>27521.893</v>
      </c>
      <c r="K100" s="180">
        <v>34784.847000000002</v>
      </c>
      <c r="L100" s="180">
        <v>32231.197</v>
      </c>
      <c r="M100" s="180">
        <v>35699.078999999998</v>
      </c>
      <c r="N100" s="180">
        <v>23607.011999999999</v>
      </c>
      <c r="O100" s="180">
        <v>24602.969000000001</v>
      </c>
      <c r="P100" s="180">
        <v>24856.502</v>
      </c>
      <c r="Q100" s="180">
        <v>24603.071</v>
      </c>
      <c r="R100" s="180">
        <v>23169.109</v>
      </c>
      <c r="S100" s="180">
        <v>25115.819</v>
      </c>
      <c r="T100" s="180">
        <v>22454.109</v>
      </c>
      <c r="U100" s="180">
        <v>28259.527999999998</v>
      </c>
      <c r="V100" s="180">
        <v>31200.906999999999</v>
      </c>
      <c r="W100" s="180">
        <v>30134.608</v>
      </c>
      <c r="X100" s="180">
        <v>24202.948</v>
      </c>
      <c r="Y100" s="180">
        <v>24346.796999999999</v>
      </c>
      <c r="Z100" s="180">
        <v>29070.895</v>
      </c>
      <c r="AA100" s="180">
        <v>27296.495999999999</v>
      </c>
      <c r="AB100" s="180">
        <v>26163.909</v>
      </c>
      <c r="AC100" s="180">
        <v>26265.452000000001</v>
      </c>
      <c r="AD100" s="180">
        <v>26081.735000000001</v>
      </c>
      <c r="AE100" s="180">
        <v>30738.778999999999</v>
      </c>
      <c r="AF100" s="180">
        <v>34312.042999999998</v>
      </c>
      <c r="AG100" s="180">
        <v>46893.779000000002</v>
      </c>
      <c r="AH100" s="180">
        <v>40770.773999999998</v>
      </c>
      <c r="AI100" s="180">
        <v>28666.825000000001</v>
      </c>
      <c r="AJ100" s="180">
        <v>20129.541000000001</v>
      </c>
      <c r="AK100" s="180">
        <v>24263.182000000001</v>
      </c>
      <c r="AL100" s="180">
        <v>27036.566999999999</v>
      </c>
      <c r="AM100" s="180">
        <v>32503.071</v>
      </c>
      <c r="AN100" s="180">
        <v>34274.485000000001</v>
      </c>
      <c r="AO100" s="180">
        <v>31267.262999999999</v>
      </c>
      <c r="AP100" s="180">
        <v>36358.629000000001</v>
      </c>
      <c r="AQ100" s="180">
        <v>33918.978999999999</v>
      </c>
      <c r="AR100" s="180">
        <v>31833.947</v>
      </c>
      <c r="AS100" s="180">
        <v>33665.338000000003</v>
      </c>
      <c r="AT100" s="180">
        <v>39486.332999999999</v>
      </c>
      <c r="AU100" s="180">
        <v>34694.741000000002</v>
      </c>
      <c r="AV100" s="180">
        <v>31354.672999999999</v>
      </c>
      <c r="AW100" s="180">
        <v>33721.860999999997</v>
      </c>
      <c r="AX100" s="180">
        <v>36029.631000000001</v>
      </c>
      <c r="AY100" s="180">
        <v>35626.192999999999</v>
      </c>
      <c r="AZ100" s="180">
        <v>36666.589999999997</v>
      </c>
      <c r="BA100" s="180">
        <v>30560.438999999998</v>
      </c>
      <c r="BB100" s="180">
        <v>30998.081999999999</v>
      </c>
      <c r="BC100" s="180">
        <v>28808.261999999999</v>
      </c>
      <c r="BD100" s="180">
        <v>28196.298999999999</v>
      </c>
      <c r="BE100" s="180">
        <v>27584.452000000001</v>
      </c>
      <c r="BF100" s="180">
        <v>28379.273000000001</v>
      </c>
      <c r="BG100" s="180">
        <v>25421.437000000002</v>
      </c>
      <c r="BH100" s="180">
        <v>30832.429</v>
      </c>
      <c r="BI100" s="180">
        <v>27717.432000000001</v>
      </c>
      <c r="BJ100" s="180">
        <v>28109.074000000001</v>
      </c>
      <c r="BK100" s="180">
        <v>34135.065999999999</v>
      </c>
      <c r="BL100" s="180">
        <v>37682.158000000003</v>
      </c>
      <c r="BM100" s="180">
        <v>41136.934999999998</v>
      </c>
      <c r="BN100" s="180">
        <v>34395.425999999999</v>
      </c>
      <c r="BO100" s="180">
        <v>29753.013999999999</v>
      </c>
      <c r="BP100" s="180">
        <v>25304.01</v>
      </c>
      <c r="BQ100" s="180">
        <v>27980.84</v>
      </c>
      <c r="BR100" s="180">
        <v>29051.682000000001</v>
      </c>
      <c r="BS100" s="180">
        <v>31256.333999999999</v>
      </c>
      <c r="BT100" s="180">
        <v>29367.161</v>
      </c>
      <c r="BU100" s="180">
        <v>36189.453999999998</v>
      </c>
      <c r="BV100" s="180">
        <v>32797.125</v>
      </c>
      <c r="BW100" s="180">
        <v>32418.165000000001</v>
      </c>
      <c r="BX100" s="180">
        <v>34754.139000000003</v>
      </c>
      <c r="BY100" s="180">
        <v>33384.065999999999</v>
      </c>
      <c r="BZ100" s="180">
        <v>33113.508999999998</v>
      </c>
      <c r="CA100" s="180">
        <v>33384.599000000002</v>
      </c>
      <c r="CB100" s="180">
        <v>26809.045999999998</v>
      </c>
      <c r="CC100" s="180">
        <v>28527.062000000002</v>
      </c>
      <c r="CD100" s="180">
        <v>26957.755000000001</v>
      </c>
      <c r="CE100" s="180">
        <v>25781.991999999998</v>
      </c>
      <c r="CF100" s="180">
        <v>25365.946</v>
      </c>
      <c r="CG100" s="180">
        <v>29340.433000000001</v>
      </c>
      <c r="CH100" s="180">
        <v>29312.488000000001</v>
      </c>
      <c r="CI100" s="180">
        <v>26800.184000000001</v>
      </c>
      <c r="CJ100" s="180">
        <v>26823.437999999998</v>
      </c>
      <c r="CK100" s="180">
        <v>32774.493999999999</v>
      </c>
      <c r="CL100" s="180">
        <v>33191.017</v>
      </c>
      <c r="CM100" s="180">
        <v>35485.493999999999</v>
      </c>
      <c r="CN100" s="180">
        <v>39417.106</v>
      </c>
      <c r="CO100" s="180">
        <v>32422.837</v>
      </c>
      <c r="CP100" s="180">
        <v>31836.679</v>
      </c>
      <c r="CQ100" s="180">
        <v>30205.404999999999</v>
      </c>
      <c r="CR100" s="180">
        <v>27305.345000000001</v>
      </c>
      <c r="CS100" s="180">
        <v>30820.677</v>
      </c>
      <c r="CT100" s="180">
        <v>26923.595000000001</v>
      </c>
      <c r="CU100" s="180">
        <v>26015.373</v>
      </c>
      <c r="CV100" s="180">
        <v>26153.156999999999</v>
      </c>
      <c r="CW100" s="180">
        <v>26303.14</v>
      </c>
      <c r="CX100" s="180">
        <v>27576.129000000001</v>
      </c>
      <c r="CY100" s="180">
        <v>29686.276000000002</v>
      </c>
      <c r="CZ100" s="180">
        <v>37613.686999999998</v>
      </c>
      <c r="DA100" s="180">
        <v>50100.697</v>
      </c>
      <c r="DB100" s="180">
        <v>52209.139000000003</v>
      </c>
      <c r="DC100" s="180">
        <v>58356.661</v>
      </c>
      <c r="DD100" s="2"/>
      <c r="DE100" s="2"/>
    </row>
    <row r="101" spans="1:109" ht="11.25" customHeight="1">
      <c r="A101" s="6"/>
      <c r="B101" s="6"/>
      <c r="D101" s="12" t="s">
        <v>49</v>
      </c>
      <c r="E101" s="12"/>
      <c r="F101" s="12"/>
      <c r="G101" s="143" t="s">
        <v>55</v>
      </c>
      <c r="H101" s="180">
        <v>25350.707999999999</v>
      </c>
      <c r="I101" s="180">
        <v>34333.245999999999</v>
      </c>
      <c r="J101" s="180">
        <v>29411.067999999999</v>
      </c>
      <c r="K101" s="180">
        <v>28685.848000000002</v>
      </c>
      <c r="L101" s="180">
        <v>24928.084999999999</v>
      </c>
      <c r="M101" s="180">
        <v>21576.331999999999</v>
      </c>
      <c r="N101" s="180">
        <v>16977.170999999998</v>
      </c>
      <c r="O101" s="180">
        <v>16104.438</v>
      </c>
      <c r="P101" s="180">
        <v>13742.214</v>
      </c>
      <c r="Q101" s="180">
        <v>12286.427</v>
      </c>
      <c r="R101" s="180">
        <v>15360.611000000001</v>
      </c>
      <c r="S101" s="180">
        <v>14793.484</v>
      </c>
      <c r="T101" s="180">
        <v>14810.352000000001</v>
      </c>
      <c r="U101" s="180">
        <v>15888.01</v>
      </c>
      <c r="V101" s="180">
        <v>19703.789000000001</v>
      </c>
      <c r="W101" s="180">
        <v>20597.887999999999</v>
      </c>
      <c r="X101" s="180">
        <v>17010.053</v>
      </c>
      <c r="Y101" s="180">
        <v>23464.223000000002</v>
      </c>
      <c r="Z101" s="180">
        <v>23108.935000000001</v>
      </c>
      <c r="AA101" s="180">
        <v>20690.168000000001</v>
      </c>
      <c r="AB101" s="180">
        <v>16753.548999999999</v>
      </c>
      <c r="AC101" s="180">
        <v>18869.066999999999</v>
      </c>
      <c r="AD101" s="180">
        <v>18931.065999999999</v>
      </c>
      <c r="AE101" s="180">
        <v>23697.506000000001</v>
      </c>
      <c r="AF101" s="180">
        <v>31525.531999999999</v>
      </c>
      <c r="AG101" s="180">
        <v>38143.580999999998</v>
      </c>
      <c r="AH101" s="180">
        <v>35493.464999999997</v>
      </c>
      <c r="AI101" s="180">
        <v>27107.357</v>
      </c>
      <c r="AJ101" s="180">
        <v>12078.861999999999</v>
      </c>
      <c r="AK101" s="180">
        <v>17150.387999999999</v>
      </c>
      <c r="AL101" s="180">
        <v>25058.101999999999</v>
      </c>
      <c r="AM101" s="180">
        <v>24301.18</v>
      </c>
      <c r="AN101" s="180">
        <v>22364.097000000002</v>
      </c>
      <c r="AO101" s="180">
        <v>21683.617999999999</v>
      </c>
      <c r="AP101" s="180">
        <v>27615.614000000001</v>
      </c>
      <c r="AQ101" s="180">
        <v>29061.597000000002</v>
      </c>
      <c r="AR101" s="180">
        <v>26631.857</v>
      </c>
      <c r="AS101" s="180">
        <v>19396.764999999999</v>
      </c>
      <c r="AT101" s="180">
        <v>26959.794000000002</v>
      </c>
      <c r="AU101" s="180">
        <v>30373.055</v>
      </c>
      <c r="AV101" s="180">
        <v>27505.465</v>
      </c>
      <c r="AW101" s="180">
        <v>29079.996999999999</v>
      </c>
      <c r="AX101" s="180">
        <v>31253.219000000001</v>
      </c>
      <c r="AY101" s="180">
        <v>34793.536999999997</v>
      </c>
      <c r="AZ101" s="180">
        <v>25072.868999999999</v>
      </c>
      <c r="BA101" s="180">
        <v>26545.168000000001</v>
      </c>
      <c r="BB101" s="180">
        <v>23166.311000000002</v>
      </c>
      <c r="BC101" s="180">
        <v>28807.555</v>
      </c>
      <c r="BD101" s="180">
        <v>23731.075000000001</v>
      </c>
      <c r="BE101" s="180">
        <v>22174.236000000001</v>
      </c>
      <c r="BF101" s="180">
        <v>28141.153999999999</v>
      </c>
      <c r="BG101" s="180">
        <v>26511.736000000001</v>
      </c>
      <c r="BH101" s="180">
        <v>25970.278999999999</v>
      </c>
      <c r="BI101" s="180">
        <v>29653.437999999998</v>
      </c>
      <c r="BJ101" s="180">
        <v>26415.262999999999</v>
      </c>
      <c r="BK101" s="180">
        <v>34737.978000000003</v>
      </c>
      <c r="BL101" s="180">
        <v>33916.027000000002</v>
      </c>
      <c r="BM101" s="180">
        <v>33813.150999999998</v>
      </c>
      <c r="BN101" s="180">
        <v>30757.88</v>
      </c>
      <c r="BO101" s="180">
        <v>25529.028999999999</v>
      </c>
      <c r="BP101" s="180">
        <v>20149.855</v>
      </c>
      <c r="BQ101" s="180">
        <v>15432.156999999999</v>
      </c>
      <c r="BR101" s="180">
        <v>16563.192999999999</v>
      </c>
      <c r="BS101" s="180">
        <v>20036.403999999999</v>
      </c>
      <c r="BT101" s="180">
        <v>24449.879000000001</v>
      </c>
      <c r="BU101" s="180">
        <v>28404.492999999999</v>
      </c>
      <c r="BV101" s="180">
        <v>26579.087</v>
      </c>
      <c r="BW101" s="180">
        <v>23695.554</v>
      </c>
      <c r="BX101" s="180">
        <v>22301.96</v>
      </c>
      <c r="BY101" s="180">
        <v>20807.311000000002</v>
      </c>
      <c r="BZ101" s="180">
        <v>20194.93</v>
      </c>
      <c r="CA101" s="180">
        <v>20493.631000000001</v>
      </c>
      <c r="CB101" s="180">
        <v>18824.54</v>
      </c>
      <c r="CC101" s="180">
        <v>15971.022999999999</v>
      </c>
      <c r="CD101" s="180">
        <v>18222.654999999999</v>
      </c>
      <c r="CE101" s="180">
        <v>18099.786</v>
      </c>
      <c r="CF101" s="180">
        <v>18863.634999999998</v>
      </c>
      <c r="CG101" s="180">
        <v>18130.795999999998</v>
      </c>
      <c r="CH101" s="180">
        <v>19864.437999999998</v>
      </c>
      <c r="CI101" s="180">
        <v>19398.774000000001</v>
      </c>
      <c r="CJ101" s="180">
        <v>18405.427</v>
      </c>
      <c r="CK101" s="180">
        <v>19782.251</v>
      </c>
      <c r="CL101" s="180">
        <v>24625.679</v>
      </c>
      <c r="CM101" s="180">
        <v>29243.776000000002</v>
      </c>
      <c r="CN101" s="180">
        <v>29044.156999999999</v>
      </c>
      <c r="CO101" s="180">
        <v>25672.36</v>
      </c>
      <c r="CP101" s="180">
        <v>22846.591</v>
      </c>
      <c r="CQ101" s="180">
        <v>26617.367999999999</v>
      </c>
      <c r="CR101" s="180">
        <v>24072.287</v>
      </c>
      <c r="CS101" s="180">
        <v>25156.466</v>
      </c>
      <c r="CT101" s="180">
        <v>26674.462</v>
      </c>
      <c r="CU101" s="180">
        <v>24446.981</v>
      </c>
      <c r="CV101" s="180">
        <v>27172.901000000002</v>
      </c>
      <c r="CW101" s="180">
        <v>23457.828000000001</v>
      </c>
      <c r="CX101" s="180">
        <v>26954.562000000002</v>
      </c>
      <c r="CY101" s="180">
        <v>27046.63</v>
      </c>
      <c r="CZ101" s="180">
        <v>33719.578000000001</v>
      </c>
      <c r="DA101" s="180">
        <v>34761.262999999999</v>
      </c>
      <c r="DB101" s="180">
        <v>36298.118999999999</v>
      </c>
      <c r="DC101" s="180">
        <v>32851.205000000002</v>
      </c>
      <c r="DD101" s="2"/>
      <c r="DE101" s="2"/>
    </row>
    <row r="102" spans="1:109" ht="11.25" customHeight="1">
      <c r="A102" s="6"/>
      <c r="B102" s="6"/>
      <c r="D102" s="12" t="s">
        <v>50</v>
      </c>
      <c r="E102" s="12"/>
      <c r="F102" s="12"/>
      <c r="G102" s="143" t="s">
        <v>55</v>
      </c>
      <c r="H102" s="180">
        <v>6570.42</v>
      </c>
      <c r="I102" s="180">
        <v>9280.8989999999994</v>
      </c>
      <c r="J102" s="180">
        <v>7838.2079999999996</v>
      </c>
      <c r="K102" s="180">
        <v>9299.42</v>
      </c>
      <c r="L102" s="180">
        <v>7658.2420000000002</v>
      </c>
      <c r="M102" s="180">
        <v>8145.6760000000004</v>
      </c>
      <c r="N102" s="180">
        <v>5515.4859999999999</v>
      </c>
      <c r="O102" s="180">
        <v>5810</v>
      </c>
      <c r="P102" s="180">
        <v>4668.5889999999999</v>
      </c>
      <c r="Q102" s="180">
        <v>5409.02</v>
      </c>
      <c r="R102" s="180">
        <v>6066.9750000000004</v>
      </c>
      <c r="S102" s="180">
        <v>6442.567</v>
      </c>
      <c r="T102" s="180">
        <v>5648.1959999999999</v>
      </c>
      <c r="U102" s="180">
        <v>5053.174</v>
      </c>
      <c r="V102" s="180">
        <v>4515.7449999999999</v>
      </c>
      <c r="W102" s="180">
        <v>4683.1899999999996</v>
      </c>
      <c r="X102" s="180">
        <v>6361.1559999999999</v>
      </c>
      <c r="Y102" s="180">
        <v>7343.049</v>
      </c>
      <c r="Z102" s="180">
        <v>7526.1120000000001</v>
      </c>
      <c r="AA102" s="180">
        <v>8371.4719999999998</v>
      </c>
      <c r="AB102" s="180">
        <v>8372.9879999999994</v>
      </c>
      <c r="AC102" s="180">
        <v>6321.6130000000003</v>
      </c>
      <c r="AD102" s="180">
        <v>8390.2559999999994</v>
      </c>
      <c r="AE102" s="180">
        <v>7353.6689999999999</v>
      </c>
      <c r="AF102" s="180">
        <v>9146.7510000000002</v>
      </c>
      <c r="AG102" s="180">
        <v>9886.2919999999995</v>
      </c>
      <c r="AH102" s="180">
        <v>11337.123</v>
      </c>
      <c r="AI102" s="180">
        <v>7819.4189999999999</v>
      </c>
      <c r="AJ102" s="180">
        <v>6701.3429999999998</v>
      </c>
      <c r="AK102" s="180">
        <v>7746.9110000000001</v>
      </c>
      <c r="AL102" s="180">
        <v>8486.3639999999996</v>
      </c>
      <c r="AM102" s="180">
        <v>7405.8130000000001</v>
      </c>
      <c r="AN102" s="180">
        <v>7522.0810000000001</v>
      </c>
      <c r="AO102" s="180">
        <v>8158.1310000000003</v>
      </c>
      <c r="AP102" s="180">
        <v>8714.2759999999998</v>
      </c>
      <c r="AQ102" s="180">
        <v>6768.9989999999998</v>
      </c>
      <c r="AR102" s="180">
        <v>8475.3189999999995</v>
      </c>
      <c r="AS102" s="180">
        <v>5908.2269999999999</v>
      </c>
      <c r="AT102" s="180">
        <v>7806.223</v>
      </c>
      <c r="AU102" s="180">
        <v>5648.8289999999997</v>
      </c>
      <c r="AV102" s="180">
        <v>5854.4520000000002</v>
      </c>
      <c r="AW102" s="180">
        <v>7068.1890000000003</v>
      </c>
      <c r="AX102" s="180">
        <v>7767.9530000000004</v>
      </c>
      <c r="AY102" s="180">
        <v>5870.4880000000003</v>
      </c>
      <c r="AZ102" s="180">
        <v>6984.5010000000002</v>
      </c>
      <c r="BA102" s="180">
        <v>7167.0029999999997</v>
      </c>
      <c r="BB102" s="180">
        <v>8332.9259999999995</v>
      </c>
      <c r="BC102" s="180">
        <v>6136.9920000000002</v>
      </c>
      <c r="BD102" s="180">
        <v>5789.4269999999997</v>
      </c>
      <c r="BE102" s="180">
        <v>6738.183</v>
      </c>
      <c r="BF102" s="180">
        <v>6169.74</v>
      </c>
      <c r="BG102" s="180">
        <v>6796.69</v>
      </c>
      <c r="BH102" s="180">
        <v>5069.3</v>
      </c>
      <c r="BI102" s="180">
        <v>6371.2939999999999</v>
      </c>
      <c r="BJ102" s="180">
        <v>7247.7389999999996</v>
      </c>
      <c r="BK102" s="180">
        <v>6414.4660000000003</v>
      </c>
      <c r="BL102" s="180">
        <v>7628.7460000000001</v>
      </c>
      <c r="BM102" s="180">
        <v>7166.9380000000001</v>
      </c>
      <c r="BN102" s="180">
        <v>6976.9049999999997</v>
      </c>
      <c r="BO102" s="180">
        <v>9035.0450000000001</v>
      </c>
      <c r="BP102" s="180">
        <v>6463.875</v>
      </c>
      <c r="BQ102" s="180">
        <v>7174.4920000000002</v>
      </c>
      <c r="BR102" s="180">
        <v>7242.4650000000001</v>
      </c>
      <c r="BS102" s="180">
        <v>5507.8879999999999</v>
      </c>
      <c r="BT102" s="180">
        <v>6769.2150000000001</v>
      </c>
      <c r="BU102" s="180">
        <v>9062.973</v>
      </c>
      <c r="BV102" s="180">
        <v>9723.875</v>
      </c>
      <c r="BW102" s="180">
        <v>8755.625</v>
      </c>
      <c r="BX102" s="180">
        <v>7445.2219999999998</v>
      </c>
      <c r="BY102" s="180">
        <v>7513.8050000000003</v>
      </c>
      <c r="BZ102" s="180">
        <v>8483.4950000000008</v>
      </c>
      <c r="CA102" s="180">
        <v>6542.6639999999998</v>
      </c>
      <c r="CB102" s="180">
        <v>6601.6149999999998</v>
      </c>
      <c r="CC102" s="180">
        <v>6489.848</v>
      </c>
      <c r="CD102" s="180">
        <v>6467.4260000000004</v>
      </c>
      <c r="CE102" s="180">
        <v>4892.6109999999999</v>
      </c>
      <c r="CF102" s="180">
        <v>7002.7209999999995</v>
      </c>
      <c r="CG102" s="180">
        <v>6088.692</v>
      </c>
      <c r="CH102" s="180">
        <v>9775.1</v>
      </c>
      <c r="CI102" s="180">
        <v>8505.1489999999994</v>
      </c>
      <c r="CJ102" s="180">
        <v>7816.43</v>
      </c>
      <c r="CK102" s="180">
        <v>6064.527</v>
      </c>
      <c r="CL102" s="180">
        <v>10133.114</v>
      </c>
      <c r="CM102" s="180">
        <v>9623.3189999999995</v>
      </c>
      <c r="CN102" s="180">
        <v>9999.1730000000007</v>
      </c>
      <c r="CO102" s="180">
        <v>9068.125</v>
      </c>
      <c r="CP102" s="180">
        <v>6612.5990000000002</v>
      </c>
      <c r="CQ102" s="180">
        <v>8908.2099999999991</v>
      </c>
      <c r="CR102" s="180">
        <v>7325.19</v>
      </c>
      <c r="CS102" s="180">
        <v>6179.3320000000003</v>
      </c>
      <c r="CT102" s="180">
        <v>7676.1809999999996</v>
      </c>
      <c r="CU102" s="180">
        <v>7193.3280000000004</v>
      </c>
      <c r="CV102" s="180">
        <v>5630.3909999999996</v>
      </c>
      <c r="CW102" s="180">
        <v>6417.6970000000001</v>
      </c>
      <c r="CX102" s="180">
        <v>7564.59</v>
      </c>
      <c r="CY102" s="180">
        <v>6460.2479999999996</v>
      </c>
      <c r="CZ102" s="180">
        <v>8559.3680000000004</v>
      </c>
      <c r="DA102" s="180">
        <v>9472.6190000000006</v>
      </c>
      <c r="DB102" s="180">
        <v>10762.119000000001</v>
      </c>
      <c r="DC102" s="180">
        <v>10049.362999999999</v>
      </c>
      <c r="DD102" s="2"/>
      <c r="DE102" s="2"/>
    </row>
    <row r="103" spans="1:109" ht="11.25" customHeight="1">
      <c r="A103" s="6"/>
      <c r="B103" s="6"/>
      <c r="D103" s="12" t="s">
        <v>51</v>
      </c>
      <c r="E103" s="12"/>
      <c r="F103" s="12"/>
      <c r="G103" s="143" t="s">
        <v>55</v>
      </c>
      <c r="H103" s="180">
        <v>2407.3580000000002</v>
      </c>
      <c r="I103" s="180">
        <v>2979.2620000000002</v>
      </c>
      <c r="J103" s="180">
        <v>3196.3029999999999</v>
      </c>
      <c r="K103" s="180">
        <v>3867.0349999999999</v>
      </c>
      <c r="L103" s="180">
        <v>3700.87</v>
      </c>
      <c r="M103" s="180">
        <v>3707.1219999999998</v>
      </c>
      <c r="N103" s="180">
        <v>3824.0549999999998</v>
      </c>
      <c r="O103" s="180">
        <v>2425.1019999999999</v>
      </c>
      <c r="P103" s="180">
        <v>2036.6780000000001</v>
      </c>
      <c r="Q103" s="180">
        <v>2957.489</v>
      </c>
      <c r="R103" s="180">
        <v>2203.2550000000001</v>
      </c>
      <c r="S103" s="180">
        <v>2805.87</v>
      </c>
      <c r="T103" s="180">
        <v>1957.499</v>
      </c>
      <c r="U103" s="180">
        <v>2813.4630000000002</v>
      </c>
      <c r="V103" s="180">
        <v>2974.6219999999998</v>
      </c>
      <c r="W103" s="180">
        <v>2822.2469999999998</v>
      </c>
      <c r="X103" s="180">
        <v>3482.1109999999999</v>
      </c>
      <c r="Y103" s="180">
        <v>2019.8409999999999</v>
      </c>
      <c r="Z103" s="180">
        <v>2828.9140000000002</v>
      </c>
      <c r="AA103" s="180">
        <v>2716.674</v>
      </c>
      <c r="AB103" s="180">
        <v>2581.8710000000001</v>
      </c>
      <c r="AC103" s="180">
        <v>2525.0300000000002</v>
      </c>
      <c r="AD103" s="180">
        <v>2116.0129999999999</v>
      </c>
      <c r="AE103" s="180">
        <v>3104.5749999999998</v>
      </c>
      <c r="AF103" s="180">
        <v>3203.31</v>
      </c>
      <c r="AG103" s="180">
        <v>3939.2289999999998</v>
      </c>
      <c r="AH103" s="180">
        <v>3597.364</v>
      </c>
      <c r="AI103" s="180">
        <v>3450.096</v>
      </c>
      <c r="AJ103" s="180">
        <v>2636.3249999999998</v>
      </c>
      <c r="AK103" s="180">
        <v>2660.4059999999999</v>
      </c>
      <c r="AL103" s="180">
        <v>3034.8380000000002</v>
      </c>
      <c r="AM103" s="180">
        <v>2723.806</v>
      </c>
      <c r="AN103" s="180">
        <v>3080.17</v>
      </c>
      <c r="AO103" s="180">
        <v>3293.498</v>
      </c>
      <c r="AP103" s="180">
        <v>3229.5259999999998</v>
      </c>
      <c r="AQ103" s="180">
        <v>3271.6239999999998</v>
      </c>
      <c r="AR103" s="180">
        <v>3117.732</v>
      </c>
      <c r="AS103" s="180">
        <v>4743.8280000000004</v>
      </c>
      <c r="AT103" s="180">
        <v>3936.9259999999999</v>
      </c>
      <c r="AU103" s="180">
        <v>4203.5990000000002</v>
      </c>
      <c r="AV103" s="180">
        <v>3244.5810000000001</v>
      </c>
      <c r="AW103" s="180">
        <v>4236.5219999999999</v>
      </c>
      <c r="AX103" s="180">
        <v>5082.4719999999998</v>
      </c>
      <c r="AY103" s="180">
        <v>4592.8540000000003</v>
      </c>
      <c r="AZ103" s="180">
        <v>3704.04</v>
      </c>
      <c r="BA103" s="180">
        <v>4831.5370000000003</v>
      </c>
      <c r="BB103" s="180">
        <v>4188.8559999999998</v>
      </c>
      <c r="BC103" s="180">
        <v>5596.19</v>
      </c>
      <c r="BD103" s="180">
        <v>5166.3689999999997</v>
      </c>
      <c r="BE103" s="180">
        <v>5074.5550000000003</v>
      </c>
      <c r="BF103" s="180">
        <v>5335.7439999999997</v>
      </c>
      <c r="BG103" s="180">
        <v>4526.6009999999997</v>
      </c>
      <c r="BH103" s="180">
        <v>3923.0590000000002</v>
      </c>
      <c r="BI103" s="180">
        <v>4132.5659999999998</v>
      </c>
      <c r="BJ103" s="180">
        <v>6039.5770000000002</v>
      </c>
      <c r="BK103" s="180">
        <v>5422.7240000000002</v>
      </c>
      <c r="BL103" s="180">
        <v>6069.6540000000005</v>
      </c>
      <c r="BM103" s="180">
        <v>5931.6170000000002</v>
      </c>
      <c r="BN103" s="180">
        <v>6283.7560000000003</v>
      </c>
      <c r="BO103" s="180">
        <v>5374.3779999999997</v>
      </c>
      <c r="BP103" s="180">
        <v>4473.9920000000002</v>
      </c>
      <c r="BQ103" s="180">
        <v>4085.6039999999998</v>
      </c>
      <c r="BR103" s="180">
        <v>4017.6619999999998</v>
      </c>
      <c r="BS103" s="180">
        <v>4866.7139999999999</v>
      </c>
      <c r="BT103" s="180">
        <v>4287.6869999999999</v>
      </c>
      <c r="BU103" s="180">
        <v>5325.8459999999995</v>
      </c>
      <c r="BV103" s="180">
        <v>6304.759</v>
      </c>
      <c r="BW103" s="180">
        <v>6338.95</v>
      </c>
      <c r="BX103" s="180">
        <v>5334.2370000000001</v>
      </c>
      <c r="BY103" s="180">
        <v>4117.37</v>
      </c>
      <c r="BZ103" s="180">
        <v>4626.0789999999997</v>
      </c>
      <c r="CA103" s="180">
        <v>5664.3280000000004</v>
      </c>
      <c r="CB103" s="180">
        <v>4456.5050000000001</v>
      </c>
      <c r="CC103" s="180">
        <v>4870.2780000000002</v>
      </c>
      <c r="CD103" s="180">
        <v>4315.7560000000003</v>
      </c>
      <c r="CE103" s="180">
        <v>4003.9409999999998</v>
      </c>
      <c r="CF103" s="180">
        <v>3875.19</v>
      </c>
      <c r="CG103" s="180">
        <v>4305.5349999999999</v>
      </c>
      <c r="CH103" s="180">
        <v>4925.0519999999997</v>
      </c>
      <c r="CI103" s="180">
        <v>5591.777</v>
      </c>
      <c r="CJ103" s="180">
        <v>5137.7120000000004</v>
      </c>
      <c r="CK103" s="180">
        <v>4384.2259999999997</v>
      </c>
      <c r="CL103" s="180">
        <v>5896.5770000000002</v>
      </c>
      <c r="CM103" s="180">
        <v>6510.1319999999996</v>
      </c>
      <c r="CN103" s="180">
        <v>6863.4369999999999</v>
      </c>
      <c r="CO103" s="180">
        <v>8999.0650000000005</v>
      </c>
      <c r="CP103" s="180">
        <v>10756.531999999999</v>
      </c>
      <c r="CQ103" s="180">
        <v>8525.8109999999997</v>
      </c>
      <c r="CR103" s="180">
        <v>6616.4610000000002</v>
      </c>
      <c r="CS103" s="180">
        <v>6634.3310000000001</v>
      </c>
      <c r="CT103" s="180">
        <v>6086.38</v>
      </c>
      <c r="CU103" s="180">
        <v>6195.33</v>
      </c>
      <c r="CV103" s="180">
        <v>5453.9520000000002</v>
      </c>
      <c r="CW103" s="180">
        <v>6356.7669999999998</v>
      </c>
      <c r="CX103" s="180">
        <v>5619.53</v>
      </c>
      <c r="CY103" s="180">
        <v>6100.4889999999996</v>
      </c>
      <c r="CZ103" s="180">
        <v>5657.8620000000001</v>
      </c>
      <c r="DA103" s="180">
        <v>5673.665</v>
      </c>
      <c r="DB103" s="180">
        <v>6441.683</v>
      </c>
      <c r="DC103" s="180">
        <v>5887.7089999999998</v>
      </c>
      <c r="DD103" s="2"/>
      <c r="DE103" s="2"/>
    </row>
    <row r="104" spans="1:109" ht="11.25" customHeight="1">
      <c r="A104" s="6"/>
      <c r="B104" s="6"/>
      <c r="D104" s="12" t="s">
        <v>52</v>
      </c>
      <c r="E104" s="12"/>
      <c r="F104" s="12"/>
      <c r="G104" s="143" t="s">
        <v>55</v>
      </c>
      <c r="H104" s="180">
        <v>378.12200000000001</v>
      </c>
      <c r="I104" s="180">
        <v>700.58699999999999</v>
      </c>
      <c r="J104" s="180">
        <v>566.80600000000004</v>
      </c>
      <c r="K104" s="180">
        <v>840.58</v>
      </c>
      <c r="L104" s="180">
        <v>544.904</v>
      </c>
      <c r="M104" s="180">
        <v>352.92500000000001</v>
      </c>
      <c r="N104" s="180">
        <v>380.43200000000002</v>
      </c>
      <c r="O104" s="180">
        <v>190.46100000000001</v>
      </c>
      <c r="P104" s="180">
        <v>406.613</v>
      </c>
      <c r="Q104" s="180">
        <v>452.44099999999997</v>
      </c>
      <c r="R104" s="180">
        <v>225.38</v>
      </c>
      <c r="S104" s="180">
        <v>270.82299999999998</v>
      </c>
      <c r="T104" s="180">
        <v>102.258</v>
      </c>
      <c r="U104" s="180">
        <v>179.50700000000001</v>
      </c>
      <c r="V104" s="180">
        <v>118.316</v>
      </c>
      <c r="W104" s="180">
        <v>298.464</v>
      </c>
      <c r="X104" s="180">
        <v>168.22200000000001</v>
      </c>
      <c r="Y104" s="180">
        <v>116.38</v>
      </c>
      <c r="Z104" s="180">
        <v>125.974</v>
      </c>
      <c r="AA104" s="180">
        <v>95.948999999999998</v>
      </c>
      <c r="AB104" s="180">
        <v>104.452</v>
      </c>
      <c r="AC104" s="180">
        <v>52.503</v>
      </c>
      <c r="AD104" s="180">
        <v>124.498</v>
      </c>
      <c r="AE104" s="180">
        <v>178.738</v>
      </c>
      <c r="AF104" s="180">
        <v>173.054</v>
      </c>
      <c r="AG104" s="180">
        <v>109.605</v>
      </c>
      <c r="AH104" s="180">
        <v>149.46899999999999</v>
      </c>
      <c r="AI104" s="180">
        <v>96.316000000000003</v>
      </c>
      <c r="AJ104" s="180">
        <v>28.074999999999999</v>
      </c>
      <c r="AK104" s="180">
        <v>0</v>
      </c>
      <c r="AL104" s="180">
        <v>89.557000000000002</v>
      </c>
      <c r="AM104" s="180">
        <v>90.301000000000002</v>
      </c>
      <c r="AN104" s="180">
        <v>18.887</v>
      </c>
      <c r="AO104" s="180">
        <v>83.387</v>
      </c>
      <c r="AP104" s="180">
        <v>17.289000000000001</v>
      </c>
      <c r="AQ104" s="180">
        <v>0</v>
      </c>
      <c r="AR104" s="180">
        <v>0</v>
      </c>
      <c r="AS104" s="180">
        <v>54.588999999999999</v>
      </c>
      <c r="AT104" s="180">
        <v>23.033999999999999</v>
      </c>
      <c r="AU104" s="180">
        <v>7.1859999999999999</v>
      </c>
      <c r="AV104" s="180">
        <v>1.5620000000000001</v>
      </c>
      <c r="AW104" s="180">
        <v>11.483000000000001</v>
      </c>
      <c r="AX104" s="180">
        <v>0</v>
      </c>
      <c r="AY104" s="180">
        <v>0</v>
      </c>
      <c r="AZ104" s="180">
        <v>0</v>
      </c>
      <c r="BA104" s="180">
        <v>32.484999999999999</v>
      </c>
      <c r="BB104" s="180">
        <v>0</v>
      </c>
      <c r="BC104" s="180">
        <v>39.622999999999998</v>
      </c>
      <c r="BD104" s="180">
        <v>0</v>
      </c>
      <c r="BE104" s="180">
        <v>0</v>
      </c>
      <c r="BF104" s="180">
        <v>42.210999999999999</v>
      </c>
      <c r="BG104" s="180">
        <v>125.378</v>
      </c>
      <c r="BH104" s="180">
        <v>65.228999999999999</v>
      </c>
      <c r="BI104" s="180">
        <v>0</v>
      </c>
      <c r="BJ104" s="180">
        <v>79.183000000000007</v>
      </c>
      <c r="BK104" s="180">
        <v>120.56</v>
      </c>
      <c r="BL104" s="180">
        <v>58.694000000000003</v>
      </c>
      <c r="BM104" s="180">
        <v>105.696</v>
      </c>
      <c r="BN104" s="180">
        <v>0</v>
      </c>
      <c r="BO104" s="180">
        <v>174.52600000000001</v>
      </c>
      <c r="BP104" s="180">
        <v>35.837000000000003</v>
      </c>
      <c r="BQ104" s="180">
        <v>54.487000000000002</v>
      </c>
      <c r="BR104" s="180">
        <v>0</v>
      </c>
      <c r="BS104" s="180">
        <v>58.357999999999997</v>
      </c>
      <c r="BT104" s="180">
        <v>25.641999999999999</v>
      </c>
      <c r="BU104" s="180">
        <v>0</v>
      </c>
      <c r="BV104" s="180">
        <v>0</v>
      </c>
      <c r="BW104" s="180">
        <v>29.390999999999998</v>
      </c>
      <c r="BX104" s="180">
        <v>86.936000000000007</v>
      </c>
      <c r="BY104" s="180">
        <v>151.92699999999999</v>
      </c>
      <c r="BZ104" s="180">
        <v>38.088999999999999</v>
      </c>
      <c r="CA104" s="180">
        <v>212.69499999999999</v>
      </c>
      <c r="CB104" s="180">
        <v>256.16800000000001</v>
      </c>
      <c r="CC104" s="180">
        <v>119.80500000000001</v>
      </c>
      <c r="CD104" s="180">
        <v>71.335999999999999</v>
      </c>
      <c r="CE104" s="180">
        <v>161.387</v>
      </c>
      <c r="CF104" s="180">
        <v>156.13499999999999</v>
      </c>
      <c r="CG104" s="180">
        <v>25.117999999999999</v>
      </c>
      <c r="CH104" s="180">
        <v>49.453000000000003</v>
      </c>
      <c r="CI104" s="180">
        <v>112.624</v>
      </c>
      <c r="CJ104" s="180">
        <v>75.17</v>
      </c>
      <c r="CK104" s="180">
        <v>196.31399999999999</v>
      </c>
      <c r="CL104" s="180">
        <v>38.795000000000002</v>
      </c>
      <c r="CM104" s="180">
        <v>13.375</v>
      </c>
      <c r="CN104" s="180">
        <v>134.20099999999999</v>
      </c>
      <c r="CO104" s="180">
        <v>239.48599999999999</v>
      </c>
      <c r="CP104" s="180">
        <v>320.63</v>
      </c>
      <c r="CQ104" s="180">
        <v>368.64600000000002</v>
      </c>
      <c r="CR104" s="180">
        <v>272.096</v>
      </c>
      <c r="CS104" s="180">
        <v>483.21699999999998</v>
      </c>
      <c r="CT104" s="180">
        <v>399.3</v>
      </c>
      <c r="CU104" s="180">
        <v>365.81099999999998</v>
      </c>
      <c r="CV104" s="180">
        <v>291.60000000000002</v>
      </c>
      <c r="CW104" s="180">
        <v>496.18700000000001</v>
      </c>
      <c r="CX104" s="180">
        <v>376.09699999999998</v>
      </c>
      <c r="CY104" s="180">
        <v>270.00099999999998</v>
      </c>
      <c r="CZ104" s="180">
        <v>123.693</v>
      </c>
      <c r="DA104" s="180">
        <v>389.51799999999997</v>
      </c>
      <c r="DB104" s="180">
        <v>177.64</v>
      </c>
      <c r="DC104" s="180">
        <v>519.81899999999996</v>
      </c>
      <c r="DD104" s="2"/>
      <c r="DE104" s="2"/>
    </row>
    <row r="105" spans="1:109" ht="11.25" customHeight="1">
      <c r="A105" s="6"/>
      <c r="B105" s="6"/>
      <c r="D105" s="12" t="s">
        <v>53</v>
      </c>
      <c r="E105" s="12"/>
      <c r="F105" s="12"/>
      <c r="G105" s="143" t="s">
        <v>55</v>
      </c>
      <c r="H105" s="180">
        <v>1775.664</v>
      </c>
      <c r="I105" s="180">
        <v>1177.511</v>
      </c>
      <c r="J105" s="180">
        <v>1293.0250000000001</v>
      </c>
      <c r="K105" s="180">
        <v>1211.6969999999999</v>
      </c>
      <c r="L105" s="180">
        <v>1238.816</v>
      </c>
      <c r="M105" s="180">
        <v>1109.4269999999999</v>
      </c>
      <c r="N105" s="180">
        <v>2032.7550000000001</v>
      </c>
      <c r="O105" s="180">
        <v>854.49</v>
      </c>
      <c r="P105" s="180">
        <v>862.04399999999998</v>
      </c>
      <c r="Q105" s="180">
        <v>862.16099999999994</v>
      </c>
      <c r="R105" s="180">
        <v>738.26300000000003</v>
      </c>
      <c r="S105" s="180">
        <v>1118.741</v>
      </c>
      <c r="T105" s="180">
        <v>826.92600000000004</v>
      </c>
      <c r="U105" s="180">
        <v>1044.0260000000001</v>
      </c>
      <c r="V105" s="180">
        <v>1493.499</v>
      </c>
      <c r="W105" s="180">
        <v>1298.502</v>
      </c>
      <c r="X105" s="180">
        <v>1078.44</v>
      </c>
      <c r="Y105" s="180">
        <v>574.34699999999998</v>
      </c>
      <c r="Z105" s="180">
        <v>1868.4570000000001</v>
      </c>
      <c r="AA105" s="180">
        <v>1823.029</v>
      </c>
      <c r="AB105" s="180">
        <v>758.38900000000001</v>
      </c>
      <c r="AC105" s="180">
        <v>1112.998</v>
      </c>
      <c r="AD105" s="180">
        <v>680.351</v>
      </c>
      <c r="AE105" s="180">
        <v>1742.3969999999999</v>
      </c>
      <c r="AF105" s="180">
        <v>1119.0630000000001</v>
      </c>
      <c r="AG105" s="180">
        <v>1312.3689999999999</v>
      </c>
      <c r="AH105" s="180">
        <v>849.81100000000004</v>
      </c>
      <c r="AI105" s="180">
        <v>1092.1590000000001</v>
      </c>
      <c r="AJ105" s="180">
        <v>1150.2460000000001</v>
      </c>
      <c r="AK105" s="180">
        <v>301.55399999999997</v>
      </c>
      <c r="AL105" s="180">
        <v>975.64</v>
      </c>
      <c r="AM105" s="180">
        <v>782.22400000000005</v>
      </c>
      <c r="AN105" s="180">
        <v>650.61099999999999</v>
      </c>
      <c r="AO105" s="180">
        <v>558.62699999999995</v>
      </c>
      <c r="AP105" s="180">
        <v>1070.8389999999999</v>
      </c>
      <c r="AQ105" s="180">
        <v>661.36099999999999</v>
      </c>
      <c r="AR105" s="180">
        <v>482.93599999999998</v>
      </c>
      <c r="AS105" s="180">
        <v>689.92399999999998</v>
      </c>
      <c r="AT105" s="180">
        <v>803.84100000000001</v>
      </c>
      <c r="AU105" s="180">
        <v>510.46</v>
      </c>
      <c r="AV105" s="180">
        <v>508.59100000000001</v>
      </c>
      <c r="AW105" s="180">
        <v>804.64400000000001</v>
      </c>
      <c r="AX105" s="180">
        <v>735.02099999999996</v>
      </c>
      <c r="AY105" s="180">
        <v>827.56500000000005</v>
      </c>
      <c r="AZ105" s="180">
        <v>1079.5419999999999</v>
      </c>
      <c r="BA105" s="180">
        <v>553.07299999999998</v>
      </c>
      <c r="BB105" s="180">
        <v>831.30700000000002</v>
      </c>
      <c r="BC105" s="180">
        <v>805.98599999999999</v>
      </c>
      <c r="BD105" s="180">
        <v>555.52599999999995</v>
      </c>
      <c r="BE105" s="180">
        <v>567.48599999999999</v>
      </c>
      <c r="BF105" s="180">
        <v>701.67899999999997</v>
      </c>
      <c r="BG105" s="180">
        <v>494.9</v>
      </c>
      <c r="BH105" s="180">
        <v>478.23399999999998</v>
      </c>
      <c r="BI105" s="180">
        <v>325.72199999999998</v>
      </c>
      <c r="BJ105" s="180">
        <v>674.13199999999995</v>
      </c>
      <c r="BK105" s="180">
        <v>151.28299999999999</v>
      </c>
      <c r="BL105" s="180">
        <v>957.37599999999998</v>
      </c>
      <c r="BM105" s="180">
        <v>316.37299999999999</v>
      </c>
      <c r="BN105" s="180">
        <v>200.494</v>
      </c>
      <c r="BO105" s="180">
        <v>691.279</v>
      </c>
      <c r="BP105" s="180">
        <v>609.27</v>
      </c>
      <c r="BQ105" s="180">
        <v>166.315</v>
      </c>
      <c r="BR105" s="180">
        <v>254.81700000000001</v>
      </c>
      <c r="BS105" s="180">
        <v>699.60299999999995</v>
      </c>
      <c r="BT105" s="180">
        <v>0</v>
      </c>
      <c r="BU105" s="180">
        <v>483.41500000000002</v>
      </c>
      <c r="BV105" s="180">
        <v>494.89400000000001</v>
      </c>
      <c r="BW105" s="180">
        <v>376.32900000000001</v>
      </c>
      <c r="BX105" s="180">
        <v>77.825999999999993</v>
      </c>
      <c r="BY105" s="180">
        <v>26.591000000000001</v>
      </c>
      <c r="BZ105" s="180">
        <v>534.04</v>
      </c>
      <c r="CA105" s="180">
        <v>89.054000000000002</v>
      </c>
      <c r="CB105" s="180">
        <v>546.10299999999995</v>
      </c>
      <c r="CC105" s="180">
        <v>613.26700000000005</v>
      </c>
      <c r="CD105" s="180">
        <v>285.61799999999999</v>
      </c>
      <c r="CE105" s="180">
        <v>239.78200000000001</v>
      </c>
      <c r="CF105" s="180">
        <v>456.75200000000001</v>
      </c>
      <c r="CG105" s="180">
        <v>0</v>
      </c>
      <c r="CH105" s="180">
        <v>3.2930000000000001</v>
      </c>
      <c r="CI105" s="180">
        <v>127.876</v>
      </c>
      <c r="CJ105" s="180">
        <v>10.298</v>
      </c>
      <c r="CK105" s="180">
        <v>0</v>
      </c>
      <c r="CL105" s="180">
        <v>146.06</v>
      </c>
      <c r="CM105" s="180">
        <v>70.668000000000006</v>
      </c>
      <c r="CN105" s="180">
        <v>217.721</v>
      </c>
      <c r="CO105" s="180">
        <v>206.23599999999999</v>
      </c>
      <c r="CP105" s="180">
        <v>33.302</v>
      </c>
      <c r="CQ105" s="180">
        <v>30.943000000000001</v>
      </c>
      <c r="CR105" s="180">
        <v>88.391999999999996</v>
      </c>
      <c r="CS105" s="180">
        <v>0</v>
      </c>
      <c r="CT105" s="180">
        <v>0</v>
      </c>
      <c r="CU105" s="180">
        <v>136.06100000000001</v>
      </c>
      <c r="CV105" s="180">
        <v>0</v>
      </c>
      <c r="CW105" s="180">
        <v>113.08199999999999</v>
      </c>
      <c r="CX105" s="180">
        <v>0</v>
      </c>
      <c r="CY105" s="180">
        <v>116.824</v>
      </c>
      <c r="CZ105" s="180">
        <v>0</v>
      </c>
      <c r="DA105" s="180">
        <v>115.431</v>
      </c>
      <c r="DB105" s="180">
        <v>0</v>
      </c>
      <c r="DC105" s="180">
        <v>186.76</v>
      </c>
      <c r="DD105" s="2"/>
      <c r="DE105" s="2"/>
    </row>
    <row r="106" spans="1:109" ht="11.25" customHeight="1">
      <c r="A106" s="6"/>
      <c r="B106" s="6"/>
      <c r="C106" s="12"/>
      <c r="D106" s="12"/>
      <c r="E106" s="12"/>
      <c r="F106" s="12"/>
      <c r="G106" s="143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2"/>
      <c r="DE106" s="2"/>
    </row>
    <row r="107" spans="1:109" ht="11.25" customHeight="1">
      <c r="A107" s="6"/>
      <c r="B107" s="6"/>
      <c r="C107" s="11" t="s">
        <v>218</v>
      </c>
      <c r="D107" s="12"/>
      <c r="E107" s="12"/>
      <c r="F107" s="12"/>
      <c r="G107" s="143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2"/>
      <c r="DE107" s="2"/>
    </row>
    <row r="108" spans="1:109" ht="11.25" customHeight="1">
      <c r="A108" s="6"/>
      <c r="B108" s="6"/>
      <c r="C108" s="12"/>
      <c r="D108" s="12" t="s">
        <v>205</v>
      </c>
      <c r="E108" s="12"/>
      <c r="F108" s="12"/>
      <c r="G108" s="143" t="s">
        <v>55</v>
      </c>
      <c r="H108" s="180">
        <v>48158.707000000002</v>
      </c>
      <c r="I108" s="180">
        <v>76665.73</v>
      </c>
      <c r="J108" s="180">
        <v>60693.228000000003</v>
      </c>
      <c r="K108" s="180">
        <v>63520.688999999998</v>
      </c>
      <c r="L108" s="180">
        <v>66282.990999999995</v>
      </c>
      <c r="M108" s="180">
        <v>74737.266000000003</v>
      </c>
      <c r="N108" s="180">
        <v>48995.245000000003</v>
      </c>
      <c r="O108" s="180">
        <v>45506.563999999998</v>
      </c>
      <c r="P108" s="180">
        <v>48190.894999999997</v>
      </c>
      <c r="Q108" s="180">
        <v>50725.351999999999</v>
      </c>
      <c r="R108" s="180">
        <v>48889.072</v>
      </c>
      <c r="S108" s="180">
        <v>47381.599000000002</v>
      </c>
      <c r="T108" s="180">
        <v>39682.165000000001</v>
      </c>
      <c r="U108" s="180">
        <v>56292.292000000001</v>
      </c>
      <c r="V108" s="180">
        <v>61751.567999999999</v>
      </c>
      <c r="W108" s="180">
        <v>56472.337</v>
      </c>
      <c r="X108" s="180">
        <v>45772.392</v>
      </c>
      <c r="Y108" s="180">
        <v>51084.010999999999</v>
      </c>
      <c r="Z108" s="180">
        <v>52415.521999999997</v>
      </c>
      <c r="AA108" s="180">
        <v>49015.387000000002</v>
      </c>
      <c r="AB108" s="180">
        <v>51376.648000000001</v>
      </c>
      <c r="AC108" s="180">
        <v>48659.54</v>
      </c>
      <c r="AD108" s="180">
        <v>51499.025000000001</v>
      </c>
      <c r="AE108" s="180">
        <v>63775.652999999998</v>
      </c>
      <c r="AF108" s="180">
        <v>71966.233999999997</v>
      </c>
      <c r="AG108" s="180">
        <v>95018.025999999998</v>
      </c>
      <c r="AH108" s="180">
        <v>80893.225000000006</v>
      </c>
      <c r="AI108" s="180">
        <v>52064.402999999998</v>
      </c>
      <c r="AJ108" s="180">
        <v>29737.095000000001</v>
      </c>
      <c r="AK108" s="180">
        <v>34641.256000000001</v>
      </c>
      <c r="AL108" s="180">
        <v>42787.116000000002</v>
      </c>
      <c r="AM108" s="180">
        <v>50886.046000000002</v>
      </c>
      <c r="AN108" s="180">
        <v>51968.690999999999</v>
      </c>
      <c r="AO108" s="180">
        <v>44985.762999999999</v>
      </c>
      <c r="AP108" s="180">
        <v>58573.023000000001</v>
      </c>
      <c r="AQ108" s="180">
        <v>55155.811000000002</v>
      </c>
      <c r="AR108" s="180">
        <v>56230.767</v>
      </c>
      <c r="AS108" s="180">
        <v>53801.294000000002</v>
      </c>
      <c r="AT108" s="180">
        <v>60090.101999999999</v>
      </c>
      <c r="AU108" s="180">
        <v>54932.661</v>
      </c>
      <c r="AV108" s="180">
        <v>45935.010999999999</v>
      </c>
      <c r="AW108" s="180">
        <v>50658.749000000003</v>
      </c>
      <c r="AX108" s="180">
        <v>50901.237000000001</v>
      </c>
      <c r="AY108" s="180">
        <v>46525.440999999999</v>
      </c>
      <c r="AZ108" s="180">
        <v>41518.156000000003</v>
      </c>
      <c r="BA108" s="180">
        <v>43327.580999999998</v>
      </c>
      <c r="BB108" s="180">
        <v>40276.125</v>
      </c>
      <c r="BC108" s="180">
        <v>42196.597000000002</v>
      </c>
      <c r="BD108" s="180">
        <v>33312.076000000001</v>
      </c>
      <c r="BE108" s="180">
        <v>34479.462</v>
      </c>
      <c r="BF108" s="180">
        <v>39659.006000000001</v>
      </c>
      <c r="BG108" s="180">
        <v>36347.981</v>
      </c>
      <c r="BH108" s="180">
        <v>35648.006999999998</v>
      </c>
      <c r="BI108" s="180">
        <v>36479.281000000003</v>
      </c>
      <c r="BJ108" s="180">
        <v>43362.896999999997</v>
      </c>
      <c r="BK108" s="180">
        <v>46918.891000000003</v>
      </c>
      <c r="BL108" s="180">
        <v>46382.724999999999</v>
      </c>
      <c r="BM108" s="180">
        <v>49315.286999999997</v>
      </c>
      <c r="BN108" s="180">
        <v>45539.442999999999</v>
      </c>
      <c r="BO108" s="180">
        <v>33471.226000000002</v>
      </c>
      <c r="BP108" s="180">
        <v>25381.744999999999</v>
      </c>
      <c r="BQ108" s="180">
        <v>29479.489000000001</v>
      </c>
      <c r="BR108" s="180">
        <v>31865.722000000002</v>
      </c>
      <c r="BS108" s="180">
        <v>33757.086000000003</v>
      </c>
      <c r="BT108" s="180">
        <v>34370.105000000003</v>
      </c>
      <c r="BU108" s="180">
        <v>40311.811999999998</v>
      </c>
      <c r="BV108" s="180">
        <v>35288.646000000001</v>
      </c>
      <c r="BW108" s="180">
        <v>33745.06</v>
      </c>
      <c r="BX108" s="180">
        <v>33434.046999999999</v>
      </c>
      <c r="BY108" s="180">
        <v>32100.094000000001</v>
      </c>
      <c r="BZ108" s="180">
        <v>33228.269</v>
      </c>
      <c r="CA108" s="180">
        <v>29855.598999999998</v>
      </c>
      <c r="CB108" s="180">
        <v>20805.184000000001</v>
      </c>
      <c r="CC108" s="180">
        <v>20977.431</v>
      </c>
      <c r="CD108" s="180">
        <v>24889.516</v>
      </c>
      <c r="CE108" s="180">
        <v>24424.45</v>
      </c>
      <c r="CF108" s="180">
        <v>24123.29</v>
      </c>
      <c r="CG108" s="180">
        <v>26674.510999999999</v>
      </c>
      <c r="CH108" s="180">
        <v>28265.915000000001</v>
      </c>
      <c r="CI108" s="180">
        <v>27185.632000000001</v>
      </c>
      <c r="CJ108" s="180">
        <v>26542.508000000002</v>
      </c>
      <c r="CK108" s="180">
        <v>28743.056</v>
      </c>
      <c r="CL108" s="180">
        <v>30741.989000000001</v>
      </c>
      <c r="CM108" s="180">
        <v>31306.694</v>
      </c>
      <c r="CN108" s="180">
        <v>30590.546999999999</v>
      </c>
      <c r="CO108" s="180">
        <v>35025.177000000003</v>
      </c>
      <c r="CP108" s="180">
        <v>29158.453000000001</v>
      </c>
      <c r="CQ108" s="180">
        <v>29031</v>
      </c>
      <c r="CR108" s="180">
        <v>26184.536</v>
      </c>
      <c r="CS108" s="180">
        <v>27502.99</v>
      </c>
      <c r="CT108" s="180">
        <v>26446.257000000001</v>
      </c>
      <c r="CU108" s="180">
        <v>27295.492999999999</v>
      </c>
      <c r="CV108" s="180">
        <v>28431.506000000001</v>
      </c>
      <c r="CW108" s="180">
        <v>26294.94</v>
      </c>
      <c r="CX108" s="180">
        <v>27599.946</v>
      </c>
      <c r="CY108" s="180">
        <v>28777.478999999999</v>
      </c>
      <c r="CZ108" s="180">
        <v>32310.87</v>
      </c>
      <c r="DA108" s="180">
        <v>40203.321000000004</v>
      </c>
      <c r="DB108" s="180">
        <v>42453.377999999997</v>
      </c>
      <c r="DC108" s="180">
        <v>39612.639999999999</v>
      </c>
      <c r="DD108" s="2"/>
      <c r="DE108" s="2"/>
    </row>
    <row r="109" spans="1:109" ht="11.25" customHeight="1">
      <c r="A109" s="6"/>
      <c r="B109" s="6"/>
      <c r="C109" s="12"/>
      <c r="D109" s="12" t="s">
        <v>206</v>
      </c>
      <c r="E109" s="12"/>
      <c r="F109" s="12"/>
      <c r="G109" s="143" t="s">
        <v>55</v>
      </c>
      <c r="H109" s="180">
        <v>25780.661</v>
      </c>
      <c r="I109" s="180">
        <v>34080.057999999997</v>
      </c>
      <c r="J109" s="180">
        <v>29756.975999999999</v>
      </c>
      <c r="K109" s="180">
        <v>32611.927</v>
      </c>
      <c r="L109" s="180">
        <v>25348.162</v>
      </c>
      <c r="M109" s="180">
        <v>24128.483</v>
      </c>
      <c r="N109" s="180">
        <v>18874.737000000001</v>
      </c>
      <c r="O109" s="180">
        <v>15948.361000000001</v>
      </c>
      <c r="P109" s="180">
        <v>13050.837</v>
      </c>
      <c r="Q109" s="180">
        <v>16165.376</v>
      </c>
      <c r="R109" s="180">
        <v>18577.596000000001</v>
      </c>
      <c r="S109" s="180">
        <v>17095.512999999999</v>
      </c>
      <c r="T109" s="180">
        <v>14862.101000000001</v>
      </c>
      <c r="U109" s="180">
        <v>19905.366999999998</v>
      </c>
      <c r="V109" s="180">
        <v>20698.235000000001</v>
      </c>
      <c r="W109" s="180">
        <v>20597.446</v>
      </c>
      <c r="X109" s="180">
        <v>19795.145</v>
      </c>
      <c r="Y109" s="180">
        <v>26023.381000000001</v>
      </c>
      <c r="Z109" s="180">
        <v>26981.704000000002</v>
      </c>
      <c r="AA109" s="180">
        <v>19867.635999999999</v>
      </c>
      <c r="AB109" s="180">
        <v>16603.303</v>
      </c>
      <c r="AC109" s="180">
        <v>20055.477999999999</v>
      </c>
      <c r="AD109" s="180">
        <v>20706.454000000002</v>
      </c>
      <c r="AE109" s="180">
        <v>25941.309000000001</v>
      </c>
      <c r="AF109" s="180">
        <v>26981.925999999999</v>
      </c>
      <c r="AG109" s="180">
        <v>39807.972000000002</v>
      </c>
      <c r="AH109" s="180">
        <v>35503.019999999997</v>
      </c>
      <c r="AI109" s="180">
        <v>20484.64</v>
      </c>
      <c r="AJ109" s="180">
        <v>16899.082999999999</v>
      </c>
      <c r="AK109" s="180">
        <v>20212.878000000001</v>
      </c>
      <c r="AL109" s="180">
        <v>28340.941999999999</v>
      </c>
      <c r="AM109" s="180">
        <v>30000.794999999998</v>
      </c>
      <c r="AN109" s="180">
        <v>25917.712</v>
      </c>
      <c r="AO109" s="180">
        <v>30858.023000000001</v>
      </c>
      <c r="AP109" s="180">
        <v>34398.819000000003</v>
      </c>
      <c r="AQ109" s="180">
        <v>30194.07</v>
      </c>
      <c r="AR109" s="180">
        <v>25624.506000000001</v>
      </c>
      <c r="AS109" s="180">
        <v>28325.255000000001</v>
      </c>
      <c r="AT109" s="180">
        <v>32088.462</v>
      </c>
      <c r="AU109" s="180">
        <v>30809.93</v>
      </c>
      <c r="AV109" s="180">
        <v>27214.125</v>
      </c>
      <c r="AW109" s="180">
        <v>31251.474999999999</v>
      </c>
      <c r="AX109" s="180">
        <v>35787.535000000003</v>
      </c>
      <c r="AY109" s="180">
        <v>35282.243999999999</v>
      </c>
      <c r="AZ109" s="180">
        <v>32700.51</v>
      </c>
      <c r="BA109" s="180">
        <v>32092.044999999998</v>
      </c>
      <c r="BB109" s="180">
        <v>28887.58</v>
      </c>
      <c r="BC109" s="180">
        <v>24459.644</v>
      </c>
      <c r="BD109" s="180">
        <v>23646.903999999999</v>
      </c>
      <c r="BE109" s="180">
        <v>23402.535</v>
      </c>
      <c r="BF109" s="180">
        <v>24836.965</v>
      </c>
      <c r="BG109" s="180">
        <v>19430.294000000002</v>
      </c>
      <c r="BH109" s="180">
        <v>19265.547999999999</v>
      </c>
      <c r="BI109" s="180">
        <v>22076.085999999999</v>
      </c>
      <c r="BJ109" s="180">
        <v>23450.087</v>
      </c>
      <c r="BK109" s="180">
        <v>26892.33</v>
      </c>
      <c r="BL109" s="180">
        <v>33852.843999999997</v>
      </c>
      <c r="BM109" s="180">
        <v>37355.629000000001</v>
      </c>
      <c r="BN109" s="180">
        <v>31775.344000000001</v>
      </c>
      <c r="BO109" s="180">
        <v>29062.312000000002</v>
      </c>
      <c r="BP109" s="180">
        <v>21581.094000000001</v>
      </c>
      <c r="BQ109" s="180">
        <v>24280.190999999999</v>
      </c>
      <c r="BR109" s="180">
        <v>25085.975999999999</v>
      </c>
      <c r="BS109" s="180">
        <v>26346.864000000001</v>
      </c>
      <c r="BT109" s="180">
        <v>30743.608</v>
      </c>
      <c r="BU109" s="180">
        <v>39677.445</v>
      </c>
      <c r="BV109" s="180">
        <v>38982.546000000002</v>
      </c>
      <c r="BW109" s="180">
        <v>40078.03</v>
      </c>
      <c r="BX109" s="180">
        <v>36684.762000000002</v>
      </c>
      <c r="BY109" s="180">
        <v>32211.719000000001</v>
      </c>
      <c r="BZ109" s="180">
        <v>34978.673999999999</v>
      </c>
      <c r="CA109" s="180">
        <v>38129.455000000002</v>
      </c>
      <c r="CB109" s="180">
        <v>34484.224999999999</v>
      </c>
      <c r="CC109" s="180">
        <v>34017.635999999999</v>
      </c>
      <c r="CD109" s="180">
        <v>32337.202000000001</v>
      </c>
      <c r="CE109" s="180">
        <v>35752.785000000003</v>
      </c>
      <c r="CF109" s="180">
        <v>35274.404000000002</v>
      </c>
      <c r="CG109" s="180">
        <v>36885.764000000003</v>
      </c>
      <c r="CH109" s="180">
        <v>43148.171000000002</v>
      </c>
      <c r="CI109" s="180">
        <v>43754.218999999997</v>
      </c>
      <c r="CJ109" s="180">
        <v>40299.705000000002</v>
      </c>
      <c r="CK109" s="180">
        <v>44084.623</v>
      </c>
      <c r="CL109" s="180">
        <v>51525.487999999998</v>
      </c>
      <c r="CM109" s="180">
        <v>61306.576999999997</v>
      </c>
      <c r="CN109" s="180">
        <v>64453.161</v>
      </c>
      <c r="CO109" s="180">
        <v>53351.574999999997</v>
      </c>
      <c r="CP109" s="180">
        <v>52533.697999999997</v>
      </c>
      <c r="CQ109" s="180">
        <v>49914.493000000002</v>
      </c>
      <c r="CR109" s="180">
        <v>50321.504000000001</v>
      </c>
      <c r="CS109" s="180">
        <v>50000.83</v>
      </c>
      <c r="CT109" s="180">
        <v>49880.370999999999</v>
      </c>
      <c r="CU109" s="180">
        <v>44069.421999999999</v>
      </c>
      <c r="CV109" s="180">
        <v>42959.775999999998</v>
      </c>
      <c r="CW109" s="180">
        <v>46327.798000000003</v>
      </c>
      <c r="CX109" s="180">
        <v>51633.459000000003</v>
      </c>
      <c r="CY109" s="180">
        <v>53052.374000000003</v>
      </c>
      <c r="CZ109" s="180">
        <v>65241.747000000003</v>
      </c>
      <c r="DA109" s="180">
        <v>73099.062000000005</v>
      </c>
      <c r="DB109" s="180">
        <v>86386.213000000003</v>
      </c>
      <c r="DC109" s="180">
        <v>80734.076000000001</v>
      </c>
      <c r="DD109" s="2"/>
      <c r="DE109" s="2"/>
    </row>
    <row r="110" spans="1:109" ht="11.25" customHeight="1">
      <c r="A110" s="6"/>
      <c r="B110" s="6"/>
      <c r="C110" s="12"/>
      <c r="D110" s="12" t="s">
        <v>3</v>
      </c>
      <c r="E110" s="12"/>
      <c r="F110" s="12"/>
      <c r="G110" s="143" t="s">
        <v>55</v>
      </c>
      <c r="H110" s="180">
        <v>73939.368000000002</v>
      </c>
      <c r="I110" s="180">
        <v>110745.788</v>
      </c>
      <c r="J110" s="180">
        <v>90450.203999999998</v>
      </c>
      <c r="K110" s="180">
        <v>96132.615999999995</v>
      </c>
      <c r="L110" s="180">
        <v>91631.153000000006</v>
      </c>
      <c r="M110" s="180">
        <v>98865.748999999996</v>
      </c>
      <c r="N110" s="180">
        <v>67869.982000000004</v>
      </c>
      <c r="O110" s="180">
        <v>61454.925000000003</v>
      </c>
      <c r="P110" s="180">
        <v>61241.732000000004</v>
      </c>
      <c r="Q110" s="180">
        <v>66890.728000000003</v>
      </c>
      <c r="R110" s="180">
        <v>67466.668000000005</v>
      </c>
      <c r="S110" s="180">
        <v>64477.112000000001</v>
      </c>
      <c r="T110" s="180">
        <v>54544.266000000003</v>
      </c>
      <c r="U110" s="180">
        <v>76197.659</v>
      </c>
      <c r="V110" s="180">
        <v>82449.803</v>
      </c>
      <c r="W110" s="180">
        <v>77069.782999999996</v>
      </c>
      <c r="X110" s="180">
        <v>65567.536999999997</v>
      </c>
      <c r="Y110" s="180">
        <v>77107.392000000007</v>
      </c>
      <c r="Z110" s="180">
        <v>79397.225999999995</v>
      </c>
      <c r="AA110" s="180">
        <v>68883.023000000001</v>
      </c>
      <c r="AB110" s="180">
        <v>67979.951000000001</v>
      </c>
      <c r="AC110" s="180">
        <v>68715.017999999996</v>
      </c>
      <c r="AD110" s="180">
        <v>72205.479000000007</v>
      </c>
      <c r="AE110" s="180">
        <v>89716.962</v>
      </c>
      <c r="AF110" s="180">
        <v>98948.160000000003</v>
      </c>
      <c r="AG110" s="180">
        <v>134825.99799999999</v>
      </c>
      <c r="AH110" s="180">
        <v>116396.245</v>
      </c>
      <c r="AI110" s="180">
        <v>72549.043000000005</v>
      </c>
      <c r="AJ110" s="180">
        <v>46636.178</v>
      </c>
      <c r="AK110" s="180">
        <v>54854.133999999998</v>
      </c>
      <c r="AL110" s="180">
        <v>71128.058000000005</v>
      </c>
      <c r="AM110" s="180">
        <v>80886.841</v>
      </c>
      <c r="AN110" s="180">
        <v>77886.403000000006</v>
      </c>
      <c r="AO110" s="180">
        <v>75843.785999999993</v>
      </c>
      <c r="AP110" s="180">
        <v>92971.842000000004</v>
      </c>
      <c r="AQ110" s="180">
        <v>85349.880999999994</v>
      </c>
      <c r="AR110" s="180">
        <v>81855.273000000001</v>
      </c>
      <c r="AS110" s="180">
        <v>82126.548999999999</v>
      </c>
      <c r="AT110" s="180">
        <v>92178.563999999998</v>
      </c>
      <c r="AU110" s="180">
        <v>85742.591</v>
      </c>
      <c r="AV110" s="180">
        <v>73149.135999999999</v>
      </c>
      <c r="AW110" s="180">
        <v>81910.224000000002</v>
      </c>
      <c r="AX110" s="180">
        <v>86688.771999999997</v>
      </c>
      <c r="AY110" s="180">
        <v>81807.684999999998</v>
      </c>
      <c r="AZ110" s="180">
        <v>74218.665999999997</v>
      </c>
      <c r="BA110" s="180">
        <v>75419.626000000004</v>
      </c>
      <c r="BB110" s="180">
        <v>69163.705000000002</v>
      </c>
      <c r="BC110" s="180">
        <v>66656.240999999995</v>
      </c>
      <c r="BD110" s="180">
        <v>56958.98</v>
      </c>
      <c r="BE110" s="180">
        <v>57881.997000000003</v>
      </c>
      <c r="BF110" s="180">
        <v>64495.970999999998</v>
      </c>
      <c r="BG110" s="180">
        <v>55778.275000000001</v>
      </c>
      <c r="BH110" s="180">
        <v>54913.555</v>
      </c>
      <c r="BI110" s="180">
        <v>58555.366999999998</v>
      </c>
      <c r="BJ110" s="180">
        <v>66812.983999999997</v>
      </c>
      <c r="BK110" s="180">
        <v>73811.221000000005</v>
      </c>
      <c r="BL110" s="180">
        <v>80235.569000000003</v>
      </c>
      <c r="BM110" s="180">
        <v>86670.915999999997</v>
      </c>
      <c r="BN110" s="180">
        <v>77314.786999999997</v>
      </c>
      <c r="BO110" s="180">
        <v>62533.538</v>
      </c>
      <c r="BP110" s="180">
        <v>46962.839</v>
      </c>
      <c r="BQ110" s="180">
        <v>53759.68</v>
      </c>
      <c r="BR110" s="180">
        <v>56951.697999999997</v>
      </c>
      <c r="BS110" s="180">
        <v>60103.95</v>
      </c>
      <c r="BT110" s="180">
        <v>65113.713000000003</v>
      </c>
      <c r="BU110" s="180">
        <v>79989.256999999998</v>
      </c>
      <c r="BV110" s="180">
        <v>74271.191999999995</v>
      </c>
      <c r="BW110" s="180">
        <v>73823.09</v>
      </c>
      <c r="BX110" s="180">
        <v>70118.808999999994</v>
      </c>
      <c r="BY110" s="180">
        <v>64311.813000000002</v>
      </c>
      <c r="BZ110" s="180">
        <v>68206.942999999999</v>
      </c>
      <c r="CA110" s="180">
        <v>67985.054000000004</v>
      </c>
      <c r="CB110" s="180">
        <v>55289.409</v>
      </c>
      <c r="CC110" s="180">
        <v>54995.067000000003</v>
      </c>
      <c r="CD110" s="180">
        <v>57226.718000000001</v>
      </c>
      <c r="CE110" s="180">
        <v>60177.235000000001</v>
      </c>
      <c r="CF110" s="180">
        <v>59397.694000000003</v>
      </c>
      <c r="CG110" s="180">
        <v>63560.275000000001</v>
      </c>
      <c r="CH110" s="180">
        <v>71414.085999999996</v>
      </c>
      <c r="CI110" s="180">
        <v>70939.850999999995</v>
      </c>
      <c r="CJ110" s="180">
        <v>66842.213000000003</v>
      </c>
      <c r="CK110" s="180">
        <v>72827.679000000004</v>
      </c>
      <c r="CL110" s="180">
        <v>82267.476999999999</v>
      </c>
      <c r="CM110" s="180">
        <v>92613.270999999993</v>
      </c>
      <c r="CN110" s="180">
        <v>95043.707999999999</v>
      </c>
      <c r="CO110" s="180">
        <v>88376.751999999993</v>
      </c>
      <c r="CP110" s="180">
        <v>81692.150999999998</v>
      </c>
      <c r="CQ110" s="180">
        <v>78945.493000000002</v>
      </c>
      <c r="CR110" s="180">
        <v>76506.039999999994</v>
      </c>
      <c r="CS110" s="180">
        <v>77503.820000000007</v>
      </c>
      <c r="CT110" s="180">
        <v>76326.627999999997</v>
      </c>
      <c r="CU110" s="180">
        <v>71364.914999999994</v>
      </c>
      <c r="CV110" s="180">
        <v>71391.282000000007</v>
      </c>
      <c r="CW110" s="180">
        <v>72622.737999999998</v>
      </c>
      <c r="CX110" s="180">
        <v>79233.404999999999</v>
      </c>
      <c r="CY110" s="180">
        <v>81829.853000000003</v>
      </c>
      <c r="CZ110" s="180">
        <v>97552.616999999998</v>
      </c>
      <c r="DA110" s="180">
        <v>113302.383</v>
      </c>
      <c r="DB110" s="180">
        <v>128839.591</v>
      </c>
      <c r="DC110" s="180">
        <v>120346.716</v>
      </c>
      <c r="DD110" s="2"/>
      <c r="DE110" s="2"/>
    </row>
    <row r="111" spans="1:109" ht="11.25" customHeight="1">
      <c r="A111" s="6"/>
      <c r="B111" s="6"/>
      <c r="C111" s="12"/>
      <c r="D111" s="12"/>
      <c r="E111" s="12"/>
      <c r="F111" s="12"/>
      <c r="G111" s="14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2"/>
      <c r="DE111" s="2"/>
    </row>
    <row r="112" spans="1:109" ht="11.25" customHeight="1">
      <c r="A112" s="6"/>
      <c r="B112" s="6"/>
      <c r="C112" s="11" t="s">
        <v>215</v>
      </c>
      <c r="D112" s="12"/>
      <c r="E112" s="12"/>
      <c r="F112" s="12"/>
      <c r="G112" s="143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2"/>
      <c r="DE112" s="2"/>
    </row>
    <row r="113" spans="1:109" ht="11.25" customHeight="1">
      <c r="A113" s="6"/>
      <c r="B113" s="6"/>
      <c r="C113" s="12"/>
      <c r="D113" s="12" t="s">
        <v>205</v>
      </c>
      <c r="E113" s="12"/>
      <c r="F113" s="12"/>
      <c r="G113" s="143" t="s">
        <v>55</v>
      </c>
      <c r="H113" s="180">
        <v>14610.191000000001</v>
      </c>
      <c r="I113" s="180">
        <v>18805.692999999999</v>
      </c>
      <c r="J113" s="180">
        <v>17610.611000000001</v>
      </c>
      <c r="K113" s="180">
        <v>21289.547999999999</v>
      </c>
      <c r="L113" s="180">
        <v>16082.15</v>
      </c>
      <c r="M113" s="180">
        <v>15844.886</v>
      </c>
      <c r="N113" s="180">
        <v>12733.377</v>
      </c>
      <c r="O113" s="180">
        <v>13628.528</v>
      </c>
      <c r="P113" s="180">
        <v>9367.6659999999993</v>
      </c>
      <c r="Q113" s="180">
        <v>10104.76</v>
      </c>
      <c r="R113" s="180">
        <v>10950.531000000001</v>
      </c>
      <c r="S113" s="180">
        <v>13199.208000000001</v>
      </c>
      <c r="T113" s="180">
        <v>11677.508</v>
      </c>
      <c r="U113" s="180">
        <v>11086.546</v>
      </c>
      <c r="V113" s="180">
        <v>12762.369000000001</v>
      </c>
      <c r="W113" s="180">
        <v>14431.744000000001</v>
      </c>
      <c r="X113" s="180">
        <v>12294.620999999999</v>
      </c>
      <c r="Y113" s="180">
        <v>11647.951999999999</v>
      </c>
      <c r="Z113" s="180">
        <v>14133.987999999999</v>
      </c>
      <c r="AA113" s="180">
        <v>15634.168</v>
      </c>
      <c r="AB113" s="180">
        <v>13131.421</v>
      </c>
      <c r="AC113" s="180">
        <v>13045.027</v>
      </c>
      <c r="AD113" s="180">
        <v>13521.055</v>
      </c>
      <c r="AE113" s="180">
        <v>15282.6</v>
      </c>
      <c r="AF113" s="180">
        <v>16463.252</v>
      </c>
      <c r="AG113" s="180">
        <v>15623.415000000001</v>
      </c>
      <c r="AH113" s="180">
        <v>16777.255000000001</v>
      </c>
      <c r="AI113" s="180">
        <v>15739.741</v>
      </c>
      <c r="AJ113" s="180">
        <v>11710.781000000001</v>
      </c>
      <c r="AK113" s="180">
        <v>11891.749</v>
      </c>
      <c r="AL113" s="180">
        <v>15032.781999999999</v>
      </c>
      <c r="AM113" s="180">
        <v>12766.873</v>
      </c>
      <c r="AN113" s="180">
        <v>13322.085999999999</v>
      </c>
      <c r="AO113" s="180">
        <v>14154.367</v>
      </c>
      <c r="AP113" s="180">
        <v>15937.754000000001</v>
      </c>
      <c r="AQ113" s="180">
        <v>16916.810000000001</v>
      </c>
      <c r="AR113" s="180">
        <v>16634.219000000001</v>
      </c>
      <c r="AS113" s="180">
        <v>12387.474</v>
      </c>
      <c r="AT113" s="180">
        <v>14079.272999999999</v>
      </c>
      <c r="AU113" s="180">
        <v>12768.611000000001</v>
      </c>
      <c r="AV113" s="180">
        <v>12255.748</v>
      </c>
      <c r="AW113" s="180">
        <v>15775.691999999999</v>
      </c>
      <c r="AX113" s="180">
        <v>16528.061000000002</v>
      </c>
      <c r="AY113" s="180">
        <v>14817.233</v>
      </c>
      <c r="AZ113" s="180">
        <v>14438.651</v>
      </c>
      <c r="BA113" s="180">
        <v>14977.522000000001</v>
      </c>
      <c r="BB113" s="180">
        <v>15577.725</v>
      </c>
      <c r="BC113" s="180">
        <v>16759.04</v>
      </c>
      <c r="BD113" s="180">
        <v>14254.067999999999</v>
      </c>
      <c r="BE113" s="180">
        <v>15613.346</v>
      </c>
      <c r="BF113" s="180">
        <v>15840.97</v>
      </c>
      <c r="BG113" s="180">
        <v>18020.522000000001</v>
      </c>
      <c r="BH113" s="180">
        <v>14312.017</v>
      </c>
      <c r="BI113" s="180">
        <v>15961.316000000001</v>
      </c>
      <c r="BJ113" s="180">
        <v>12634.039000000001</v>
      </c>
      <c r="BK113" s="180">
        <v>14605.109</v>
      </c>
      <c r="BL113" s="180">
        <v>14933.135</v>
      </c>
      <c r="BM113" s="180">
        <v>14232.562</v>
      </c>
      <c r="BN113" s="180">
        <v>13276.51</v>
      </c>
      <c r="BO113" s="180">
        <v>13824.422</v>
      </c>
      <c r="BP113" s="180">
        <v>11367.287</v>
      </c>
      <c r="BQ113" s="180">
        <v>10064.923000000001</v>
      </c>
      <c r="BR113" s="180">
        <v>11097.137000000001</v>
      </c>
      <c r="BS113" s="180">
        <v>9329.4429999999993</v>
      </c>
      <c r="BT113" s="180">
        <v>8845.1460000000006</v>
      </c>
      <c r="BU113" s="180">
        <v>10101.691999999999</v>
      </c>
      <c r="BV113" s="180">
        <v>11465.093000000001</v>
      </c>
      <c r="BW113" s="180">
        <v>9103.1810000000005</v>
      </c>
      <c r="BX113" s="180">
        <v>8870.2099999999991</v>
      </c>
      <c r="BY113" s="180">
        <v>10686.88</v>
      </c>
      <c r="BZ113" s="180">
        <v>12238.471</v>
      </c>
      <c r="CA113" s="180">
        <v>11291.334999999999</v>
      </c>
      <c r="CB113" s="180">
        <v>10911.472</v>
      </c>
      <c r="CC113" s="180">
        <v>9840.8580000000002</v>
      </c>
      <c r="CD113" s="180">
        <v>11475.927</v>
      </c>
      <c r="CE113" s="180">
        <v>9372.2800000000007</v>
      </c>
      <c r="CF113" s="180">
        <v>10378.313</v>
      </c>
      <c r="CG113" s="180">
        <v>10264</v>
      </c>
      <c r="CH113" s="180">
        <v>12537.397999999999</v>
      </c>
      <c r="CI113" s="180">
        <v>10740.063</v>
      </c>
      <c r="CJ113" s="180">
        <v>10610.214</v>
      </c>
      <c r="CK113" s="180">
        <v>11827.013000000001</v>
      </c>
      <c r="CL113" s="180">
        <v>16454.875</v>
      </c>
      <c r="CM113" s="180">
        <v>14261.718000000001</v>
      </c>
      <c r="CN113" s="180">
        <v>14110.48</v>
      </c>
      <c r="CO113" s="180">
        <v>12370.089</v>
      </c>
      <c r="CP113" s="180">
        <v>13991.816999999999</v>
      </c>
      <c r="CQ113" s="180">
        <v>16373.985000000001</v>
      </c>
      <c r="CR113" s="180">
        <v>12812.691000000001</v>
      </c>
      <c r="CS113" s="180">
        <v>11937.209000000001</v>
      </c>
      <c r="CT113" s="180">
        <v>14122.208000000001</v>
      </c>
      <c r="CU113" s="180">
        <v>14389.362999999999</v>
      </c>
      <c r="CV113" s="180">
        <v>8884.4599999999991</v>
      </c>
      <c r="CW113" s="180">
        <v>6474.3890000000001</v>
      </c>
      <c r="CX113" s="180">
        <v>8575.4629999999997</v>
      </c>
      <c r="CY113" s="180">
        <v>7736.0910000000003</v>
      </c>
      <c r="CZ113" s="180">
        <v>8800.0609999999997</v>
      </c>
      <c r="DA113" s="180">
        <v>9664.8909999999996</v>
      </c>
      <c r="DB113" s="180">
        <v>7279.0870000000004</v>
      </c>
      <c r="DC113" s="180">
        <v>9193.7669999999998</v>
      </c>
      <c r="DD113" s="2"/>
      <c r="DE113" s="2"/>
    </row>
    <row r="114" spans="1:109" ht="11.25" customHeight="1">
      <c r="A114" s="6"/>
      <c r="B114" s="6"/>
      <c r="C114" s="12"/>
      <c r="D114" s="12" t="s">
        <v>206</v>
      </c>
      <c r="E114" s="12"/>
      <c r="F114" s="12"/>
      <c r="G114" s="143" t="s">
        <v>55</v>
      </c>
      <c r="H114" s="180">
        <v>13278.463</v>
      </c>
      <c r="I114" s="180">
        <v>11138.852999999999</v>
      </c>
      <c r="J114" s="180">
        <v>12172.164000000001</v>
      </c>
      <c r="K114" s="180">
        <v>14137.072</v>
      </c>
      <c r="L114" s="180">
        <v>13367.027</v>
      </c>
      <c r="M114" s="180">
        <v>12742.245000000001</v>
      </c>
      <c r="N114" s="180">
        <v>11122.106</v>
      </c>
      <c r="O114" s="180">
        <v>9566.9869999999992</v>
      </c>
      <c r="P114" s="180">
        <v>6833.8609999999999</v>
      </c>
      <c r="Q114" s="180">
        <v>7553.5</v>
      </c>
      <c r="R114" s="180">
        <v>9058.1370000000006</v>
      </c>
      <c r="S114" s="180">
        <v>9257.5910000000003</v>
      </c>
      <c r="T114" s="180">
        <v>9067.0859999999993</v>
      </c>
      <c r="U114" s="180">
        <v>7352.2169999999996</v>
      </c>
      <c r="V114" s="180">
        <v>8993.402</v>
      </c>
      <c r="W114" s="180">
        <v>8816.34</v>
      </c>
      <c r="X114" s="180">
        <v>8644.5319999999992</v>
      </c>
      <c r="Y114" s="180">
        <v>9080.5339999999997</v>
      </c>
      <c r="Z114" s="180">
        <v>10144.044</v>
      </c>
      <c r="AA114" s="180">
        <v>10794.311</v>
      </c>
      <c r="AB114" s="180">
        <v>7324.7020000000002</v>
      </c>
      <c r="AC114" s="180">
        <v>10368.253000000001</v>
      </c>
      <c r="AD114" s="180">
        <v>9286.6839999999993</v>
      </c>
      <c r="AE114" s="180">
        <v>11707.487999999999</v>
      </c>
      <c r="AF114" s="180">
        <v>13255.362999999999</v>
      </c>
      <c r="AG114" s="180">
        <v>14567.959000000001</v>
      </c>
      <c r="AH114" s="180">
        <v>17572.215</v>
      </c>
      <c r="AI114" s="180">
        <v>15321.927</v>
      </c>
      <c r="AJ114" s="180">
        <v>8994.4159999999993</v>
      </c>
      <c r="AK114" s="180">
        <v>8930.6129999999994</v>
      </c>
      <c r="AL114" s="180">
        <v>11912.097</v>
      </c>
      <c r="AM114" s="180">
        <v>12211.369000000001</v>
      </c>
      <c r="AN114" s="180">
        <v>12402.24</v>
      </c>
      <c r="AO114" s="180">
        <v>10401.564</v>
      </c>
      <c r="AP114" s="180">
        <v>12184.968000000001</v>
      </c>
      <c r="AQ114" s="180">
        <v>10637.852000000001</v>
      </c>
      <c r="AR114" s="180">
        <v>10240.27</v>
      </c>
      <c r="AS114" s="180">
        <v>10067.295</v>
      </c>
      <c r="AT114" s="180">
        <v>13203.132</v>
      </c>
      <c r="AU114" s="180">
        <v>14730.291999999999</v>
      </c>
      <c r="AV114" s="180">
        <v>13145.971</v>
      </c>
      <c r="AW114" s="180">
        <v>12564.924999999999</v>
      </c>
      <c r="AX114" s="180">
        <v>15806.52</v>
      </c>
      <c r="AY114" s="180">
        <v>14586.558000000001</v>
      </c>
      <c r="AZ114" s="180">
        <v>16379.601000000001</v>
      </c>
      <c r="BA114" s="180">
        <v>13485.647000000001</v>
      </c>
      <c r="BB114" s="180">
        <v>14060.601000000001</v>
      </c>
      <c r="BC114" s="180">
        <v>12802.356</v>
      </c>
      <c r="BD114" s="180">
        <v>16375.207</v>
      </c>
      <c r="BE114" s="180">
        <v>13191.897000000001</v>
      </c>
      <c r="BF114" s="180">
        <v>14101.754000000001</v>
      </c>
      <c r="BG114" s="180">
        <v>13503.106</v>
      </c>
      <c r="BH114" s="180">
        <v>19797.224999999999</v>
      </c>
      <c r="BI114" s="180">
        <v>15219.385</v>
      </c>
      <c r="BJ114" s="180">
        <v>13801.394</v>
      </c>
      <c r="BK114" s="180">
        <v>14894.335999999999</v>
      </c>
      <c r="BL114" s="180">
        <v>16280.584000000001</v>
      </c>
      <c r="BM114" s="180">
        <v>13467.855</v>
      </c>
      <c r="BN114" s="180">
        <v>12509.05</v>
      </c>
      <c r="BO114" s="180">
        <v>16340.11</v>
      </c>
      <c r="BP114" s="180">
        <v>15283.335999999999</v>
      </c>
      <c r="BQ114" s="180">
        <v>10744.906000000001</v>
      </c>
      <c r="BR114" s="180">
        <v>11847.093999999999</v>
      </c>
      <c r="BS114" s="180">
        <v>13983.767</v>
      </c>
      <c r="BT114" s="180">
        <v>12694.439</v>
      </c>
      <c r="BU114" s="180">
        <v>11062.536</v>
      </c>
      <c r="BV114" s="180">
        <v>14463.967000000001</v>
      </c>
      <c r="BW114" s="180">
        <v>11567.12</v>
      </c>
      <c r="BX114" s="180">
        <v>12169.736999999999</v>
      </c>
      <c r="BY114" s="180">
        <v>12117.633</v>
      </c>
      <c r="BZ114" s="180">
        <v>11458.130999999999</v>
      </c>
      <c r="CA114" s="180">
        <v>13469.909</v>
      </c>
      <c r="CB114" s="180">
        <v>14824.282999999999</v>
      </c>
      <c r="CC114" s="180">
        <v>11030.993</v>
      </c>
      <c r="CD114" s="180">
        <v>9969.5959999999995</v>
      </c>
      <c r="CE114" s="180">
        <v>8982.9490000000005</v>
      </c>
      <c r="CF114" s="180">
        <v>8689.366</v>
      </c>
      <c r="CG114" s="180">
        <v>7374.33</v>
      </c>
      <c r="CH114" s="180">
        <v>7117.5039999999999</v>
      </c>
      <c r="CI114" s="180">
        <v>7411.2470000000003</v>
      </c>
      <c r="CJ114" s="180">
        <v>7250.7969999999996</v>
      </c>
      <c r="CK114" s="180">
        <v>8997.6749999999993</v>
      </c>
      <c r="CL114" s="180">
        <v>8643.77</v>
      </c>
      <c r="CM114" s="180">
        <v>9713.0720000000001</v>
      </c>
      <c r="CN114" s="180">
        <v>9229.8870000000006</v>
      </c>
      <c r="CO114" s="180">
        <v>6714.8360000000002</v>
      </c>
      <c r="CP114" s="180">
        <v>7401.0770000000002</v>
      </c>
      <c r="CQ114" s="180">
        <v>7207.0739999999996</v>
      </c>
      <c r="CR114" s="180">
        <v>6393.1769999999997</v>
      </c>
      <c r="CS114" s="180">
        <v>6683.6239999999998</v>
      </c>
      <c r="CT114" s="180">
        <v>7042.5789999999997</v>
      </c>
      <c r="CU114" s="180">
        <v>7810.1719999999996</v>
      </c>
      <c r="CV114" s="180">
        <v>11188.624</v>
      </c>
      <c r="CW114" s="180">
        <v>11266.419</v>
      </c>
      <c r="CX114" s="180">
        <v>10557.364</v>
      </c>
      <c r="CY114" s="180">
        <v>10896.716</v>
      </c>
      <c r="CZ114" s="180">
        <v>10724.118</v>
      </c>
      <c r="DA114" s="180">
        <v>12553.724</v>
      </c>
      <c r="DB114" s="180">
        <v>8276.2070000000003</v>
      </c>
      <c r="DC114" s="180">
        <v>11618.509</v>
      </c>
      <c r="DD114" s="2"/>
      <c r="DE114" s="2"/>
    </row>
    <row r="115" spans="1:109" ht="11.25" customHeight="1">
      <c r="A115" s="6"/>
      <c r="B115" s="6"/>
      <c r="C115" s="91"/>
      <c r="D115" s="91" t="s">
        <v>3</v>
      </c>
      <c r="E115" s="91"/>
      <c r="F115" s="91"/>
      <c r="G115" s="137" t="s">
        <v>55</v>
      </c>
      <c r="H115" s="181">
        <v>27888.653999999999</v>
      </c>
      <c r="I115" s="181">
        <v>29944.545999999998</v>
      </c>
      <c r="J115" s="181">
        <v>29782.775000000001</v>
      </c>
      <c r="K115" s="181">
        <v>35426.620000000003</v>
      </c>
      <c r="L115" s="181">
        <v>29449.177</v>
      </c>
      <c r="M115" s="181">
        <v>28587.131000000001</v>
      </c>
      <c r="N115" s="181">
        <v>23855.483</v>
      </c>
      <c r="O115" s="181">
        <v>23195.514999999999</v>
      </c>
      <c r="P115" s="181">
        <v>16201.527</v>
      </c>
      <c r="Q115" s="181">
        <v>17658.259999999998</v>
      </c>
      <c r="R115" s="181">
        <v>20008.668000000001</v>
      </c>
      <c r="S115" s="181">
        <v>22456.798999999999</v>
      </c>
      <c r="T115" s="181">
        <v>20744.594000000001</v>
      </c>
      <c r="U115" s="181">
        <v>18438.762999999999</v>
      </c>
      <c r="V115" s="181">
        <v>21755.771000000001</v>
      </c>
      <c r="W115" s="181">
        <v>23248.083999999999</v>
      </c>
      <c r="X115" s="181">
        <v>20939.152999999998</v>
      </c>
      <c r="Y115" s="181">
        <v>20728.486000000001</v>
      </c>
      <c r="Z115" s="181">
        <v>24278.031999999999</v>
      </c>
      <c r="AA115" s="181">
        <v>26428.478999999999</v>
      </c>
      <c r="AB115" s="181">
        <v>20456.123</v>
      </c>
      <c r="AC115" s="181">
        <v>23413.279999999999</v>
      </c>
      <c r="AD115" s="181">
        <v>22807.739000000001</v>
      </c>
      <c r="AE115" s="181">
        <v>26990.088</v>
      </c>
      <c r="AF115" s="181">
        <v>29718.615000000002</v>
      </c>
      <c r="AG115" s="181">
        <v>30191.374</v>
      </c>
      <c r="AH115" s="181">
        <v>34349.47</v>
      </c>
      <c r="AI115" s="181">
        <v>31061.668000000001</v>
      </c>
      <c r="AJ115" s="181">
        <v>20705.197</v>
      </c>
      <c r="AK115" s="181">
        <v>20822.362000000001</v>
      </c>
      <c r="AL115" s="181">
        <v>26944.879000000001</v>
      </c>
      <c r="AM115" s="181">
        <v>24978.241999999998</v>
      </c>
      <c r="AN115" s="181">
        <v>25724.326000000001</v>
      </c>
      <c r="AO115" s="181">
        <v>24555.931</v>
      </c>
      <c r="AP115" s="181">
        <v>28122.722000000002</v>
      </c>
      <c r="AQ115" s="181">
        <v>27554.662</v>
      </c>
      <c r="AR115" s="181">
        <v>26874.489000000001</v>
      </c>
      <c r="AS115" s="181">
        <v>22454.769</v>
      </c>
      <c r="AT115" s="181">
        <v>27282.404999999999</v>
      </c>
      <c r="AU115" s="181">
        <v>27498.902999999998</v>
      </c>
      <c r="AV115" s="181">
        <v>25401.719000000001</v>
      </c>
      <c r="AW115" s="181">
        <v>28340.616999999998</v>
      </c>
      <c r="AX115" s="181">
        <v>32334.580999999998</v>
      </c>
      <c r="AY115" s="181">
        <v>29403.791000000001</v>
      </c>
      <c r="AZ115" s="181">
        <v>30818.252</v>
      </c>
      <c r="BA115" s="181">
        <v>28463.169000000002</v>
      </c>
      <c r="BB115" s="181">
        <v>29638.326000000001</v>
      </c>
      <c r="BC115" s="181">
        <v>29561.396000000001</v>
      </c>
      <c r="BD115" s="181">
        <v>30629.275000000001</v>
      </c>
      <c r="BE115" s="181">
        <v>28805.242999999999</v>
      </c>
      <c r="BF115" s="181">
        <v>29942.723999999998</v>
      </c>
      <c r="BG115" s="181">
        <v>31523.628000000001</v>
      </c>
      <c r="BH115" s="181">
        <v>34109.241999999998</v>
      </c>
      <c r="BI115" s="181">
        <v>31180.701000000001</v>
      </c>
      <c r="BJ115" s="181">
        <v>26435.433000000001</v>
      </c>
      <c r="BK115" s="181">
        <v>29499.445</v>
      </c>
      <c r="BL115" s="181">
        <v>31213.719000000001</v>
      </c>
      <c r="BM115" s="181">
        <v>27700.417000000001</v>
      </c>
      <c r="BN115" s="181">
        <v>25785.56</v>
      </c>
      <c r="BO115" s="181">
        <v>30164.531999999999</v>
      </c>
      <c r="BP115" s="181">
        <v>26650.623</v>
      </c>
      <c r="BQ115" s="181">
        <v>20809.829000000002</v>
      </c>
      <c r="BR115" s="181">
        <v>22944.231</v>
      </c>
      <c r="BS115" s="181">
        <v>23313.21</v>
      </c>
      <c r="BT115" s="181">
        <v>21539.584999999999</v>
      </c>
      <c r="BU115" s="181">
        <v>21164.227999999999</v>
      </c>
      <c r="BV115" s="181">
        <v>25929.06</v>
      </c>
      <c r="BW115" s="181">
        <v>20670.300999999999</v>
      </c>
      <c r="BX115" s="181">
        <v>21039.947</v>
      </c>
      <c r="BY115" s="181">
        <v>22804.512999999999</v>
      </c>
      <c r="BZ115" s="181">
        <v>23696.601999999999</v>
      </c>
      <c r="CA115" s="181">
        <v>24761.243999999999</v>
      </c>
      <c r="CB115" s="181">
        <v>25735.755000000001</v>
      </c>
      <c r="CC115" s="181">
        <v>20871.850999999999</v>
      </c>
      <c r="CD115" s="181">
        <v>21445.523000000001</v>
      </c>
      <c r="CE115" s="181">
        <v>18355.228999999999</v>
      </c>
      <c r="CF115" s="181">
        <v>19067.679</v>
      </c>
      <c r="CG115" s="181">
        <v>17638.330000000002</v>
      </c>
      <c r="CH115" s="181">
        <v>19654.901999999998</v>
      </c>
      <c r="CI115" s="181">
        <v>18151.310000000001</v>
      </c>
      <c r="CJ115" s="181">
        <v>17861.010999999999</v>
      </c>
      <c r="CK115" s="181">
        <v>20824.687999999998</v>
      </c>
      <c r="CL115" s="181">
        <v>25098.645</v>
      </c>
      <c r="CM115" s="181">
        <v>23974.79</v>
      </c>
      <c r="CN115" s="181">
        <v>23340.366999999998</v>
      </c>
      <c r="CO115" s="181">
        <v>19084.924999999999</v>
      </c>
      <c r="CP115" s="181">
        <v>21392.894</v>
      </c>
      <c r="CQ115" s="181">
        <v>23581.059000000001</v>
      </c>
      <c r="CR115" s="181">
        <v>19205.867999999999</v>
      </c>
      <c r="CS115" s="181">
        <v>18620.832999999999</v>
      </c>
      <c r="CT115" s="181">
        <v>21164.787</v>
      </c>
      <c r="CU115" s="181">
        <v>22199.535</v>
      </c>
      <c r="CV115" s="181">
        <v>20073.083999999999</v>
      </c>
      <c r="CW115" s="181">
        <v>17740.808000000001</v>
      </c>
      <c r="CX115" s="181">
        <v>19132.827000000001</v>
      </c>
      <c r="CY115" s="181">
        <v>18632.807000000001</v>
      </c>
      <c r="CZ115" s="181">
        <v>19524.179</v>
      </c>
      <c r="DA115" s="181">
        <v>22218.615000000002</v>
      </c>
      <c r="DB115" s="181">
        <v>15555.294</v>
      </c>
      <c r="DC115" s="181">
        <v>20812.276000000002</v>
      </c>
      <c r="DD115" s="2"/>
      <c r="DE115" s="2"/>
    </row>
    <row r="116" spans="1:109" s="131" customFormat="1" ht="24" customHeight="1">
      <c r="C116" s="132"/>
      <c r="D116" s="132"/>
      <c r="E116" s="132"/>
      <c r="F116" s="132"/>
      <c r="H116" s="273" t="s">
        <v>323</v>
      </c>
      <c r="I116" s="273"/>
      <c r="J116" s="273"/>
      <c r="K116" s="273"/>
      <c r="L116" s="273"/>
      <c r="M116" s="273"/>
      <c r="N116" s="273"/>
      <c r="O116" s="273"/>
      <c r="P116" s="273"/>
      <c r="Q116" s="273"/>
      <c r="R116" s="273" t="s">
        <v>323</v>
      </c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 t="s">
        <v>323</v>
      </c>
      <c r="AC116" s="273"/>
      <c r="AD116" s="273"/>
      <c r="AE116" s="273"/>
      <c r="AF116" s="273"/>
      <c r="AG116" s="273"/>
      <c r="AH116" s="273"/>
      <c r="AI116" s="273"/>
      <c r="AJ116" s="273"/>
      <c r="AK116" s="273"/>
      <c r="AL116" s="273" t="s">
        <v>323</v>
      </c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 t="s">
        <v>323</v>
      </c>
      <c r="AW116" s="273"/>
      <c r="AX116" s="273"/>
      <c r="AY116" s="273"/>
      <c r="AZ116" s="273"/>
      <c r="BA116" s="273"/>
      <c r="BB116" s="273"/>
      <c r="BC116" s="273"/>
      <c r="BD116" s="273"/>
      <c r="BE116" s="273"/>
      <c r="BF116" s="273" t="s">
        <v>323</v>
      </c>
      <c r="BG116" s="273"/>
      <c r="BH116" s="273"/>
      <c r="BI116" s="273"/>
      <c r="BJ116" s="273"/>
      <c r="BK116" s="273"/>
      <c r="BL116" s="273"/>
      <c r="BM116" s="273"/>
      <c r="BN116" s="273"/>
      <c r="BO116" s="273"/>
      <c r="BP116" s="273" t="s">
        <v>323</v>
      </c>
      <c r="BQ116" s="273"/>
      <c r="BR116" s="273"/>
      <c r="BS116" s="273"/>
      <c r="BT116" s="273"/>
      <c r="BU116" s="273"/>
      <c r="BV116" s="273"/>
      <c r="BW116" s="273"/>
      <c r="BX116" s="273"/>
      <c r="BY116" s="273"/>
      <c r="BZ116" s="273" t="s">
        <v>323</v>
      </c>
      <c r="CA116" s="273"/>
      <c r="CB116" s="273"/>
      <c r="CC116" s="273"/>
      <c r="CD116" s="273"/>
      <c r="CE116" s="273"/>
      <c r="CF116" s="273"/>
      <c r="CG116" s="273"/>
      <c r="CH116" s="273"/>
      <c r="CI116" s="273"/>
      <c r="CJ116" s="273" t="s">
        <v>323</v>
      </c>
      <c r="CK116" s="273"/>
      <c r="CL116" s="273"/>
      <c r="CM116" s="273"/>
      <c r="CN116" s="273"/>
      <c r="CO116" s="273"/>
      <c r="CP116" s="273"/>
      <c r="CQ116" s="273"/>
      <c r="CR116" s="273"/>
      <c r="CS116" s="273"/>
      <c r="CT116" s="273" t="s">
        <v>323</v>
      </c>
      <c r="CU116" s="273"/>
      <c r="CV116" s="273"/>
      <c r="CW116" s="273"/>
      <c r="CX116" s="273"/>
      <c r="CY116" s="273"/>
      <c r="CZ116" s="273"/>
      <c r="DA116" s="273"/>
      <c r="DB116" s="273"/>
      <c r="DC116" s="273"/>
    </row>
    <row r="117" spans="1:109" ht="11.25" customHeight="1">
      <c r="A117" s="19"/>
      <c r="B117" s="19"/>
      <c r="D117" s="6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113"/>
      <c r="DD117" s="83"/>
      <c r="DE117" s="113"/>
    </row>
    <row r="118" spans="1:109" ht="11.25" customHeight="1">
      <c r="A118" s="19"/>
      <c r="B118" s="19"/>
      <c r="D118" s="6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113"/>
      <c r="DD118" s="83"/>
      <c r="DE118" s="113"/>
    </row>
    <row r="119" spans="1:109" ht="11.25" customHeight="1">
      <c r="A119" s="19"/>
      <c r="B119" s="19"/>
      <c r="CU119" s="46"/>
      <c r="CV119" s="46"/>
      <c r="CW119" s="46"/>
      <c r="CX119" s="46"/>
      <c r="CY119" s="46"/>
      <c r="CZ119" s="46"/>
      <c r="DA119" s="46"/>
      <c r="DB119" s="46"/>
      <c r="DC119" s="107"/>
      <c r="DD119" s="46"/>
      <c r="DE119" s="107"/>
    </row>
    <row r="120" spans="1:109" customFormat="1" ht="11.25" customHeight="1"/>
    <row r="121" spans="1:109" ht="11.25" customHeight="1">
      <c r="A121" s="19"/>
      <c r="B121" s="19"/>
      <c r="D121" s="6"/>
      <c r="CU121" s="46"/>
      <c r="CV121" s="46"/>
      <c r="CW121" s="46"/>
      <c r="CX121" s="46"/>
      <c r="CY121" s="46"/>
      <c r="CZ121" s="46"/>
      <c r="DA121" s="46"/>
      <c r="DB121" s="46"/>
      <c r="DC121" s="107"/>
      <c r="DD121" s="46"/>
      <c r="DE121" s="107"/>
    </row>
    <row r="122" spans="1:109" ht="11.25" customHeight="1">
      <c r="A122" s="19"/>
      <c r="B122" s="19"/>
      <c r="D122" s="6"/>
      <c r="CU122" s="46"/>
      <c r="CV122" s="46"/>
      <c r="CW122" s="46"/>
      <c r="CX122" s="46"/>
      <c r="CY122" s="46"/>
      <c r="CZ122" s="46"/>
      <c r="DA122" s="46"/>
      <c r="DB122" s="46"/>
      <c r="DC122" s="107"/>
      <c r="DD122" s="46"/>
      <c r="DE122" s="107"/>
    </row>
    <row r="123" spans="1:109" ht="11.25" customHeight="1">
      <c r="A123" s="19"/>
      <c r="B123" s="19"/>
      <c r="D123" s="6"/>
      <c r="CU123" s="46"/>
      <c r="CV123" s="46"/>
      <c r="CW123" s="46"/>
      <c r="CX123" s="46"/>
      <c r="CY123" s="46"/>
      <c r="CZ123" s="46"/>
      <c r="DA123" s="46"/>
      <c r="DB123" s="46"/>
      <c r="DC123" s="107"/>
      <c r="DD123" s="46"/>
      <c r="DE123" s="107"/>
    </row>
    <row r="124" spans="1:109" ht="11.25" customHeight="1">
      <c r="A124" s="19"/>
      <c r="B124" s="19"/>
      <c r="D124" s="6"/>
      <c r="CU124" s="46"/>
      <c r="CV124" s="46"/>
      <c r="CW124" s="46"/>
      <c r="CX124" s="46"/>
      <c r="CY124" s="46"/>
      <c r="CZ124" s="46"/>
      <c r="DA124" s="46"/>
      <c r="DB124" s="46"/>
      <c r="DC124" s="107"/>
      <c r="DD124" s="46"/>
      <c r="DE124" s="107"/>
    </row>
    <row r="125" spans="1:109" ht="11.25" customHeight="1">
      <c r="A125" s="19"/>
      <c r="B125" s="19"/>
      <c r="D125" s="6"/>
      <c r="CU125" s="46"/>
      <c r="CV125" s="46"/>
      <c r="CW125" s="46"/>
      <c r="CX125" s="46"/>
      <c r="CY125" s="46"/>
      <c r="CZ125" s="46"/>
      <c r="DA125" s="46"/>
      <c r="DB125" s="46"/>
      <c r="DC125" s="107"/>
      <c r="DD125" s="46"/>
      <c r="DE125" s="107"/>
    </row>
    <row r="126" spans="1:109" ht="11.25" customHeight="1">
      <c r="A126" s="19"/>
      <c r="B126" s="19"/>
      <c r="D126" s="6"/>
      <c r="CU126" s="46"/>
      <c r="CV126" s="46"/>
      <c r="CW126" s="46"/>
      <c r="CX126" s="46"/>
      <c r="CY126" s="46"/>
      <c r="CZ126" s="46"/>
      <c r="DA126" s="46"/>
      <c r="DB126" s="46"/>
      <c r="DC126" s="107"/>
      <c r="DD126" s="46"/>
      <c r="DE126" s="107"/>
    </row>
    <row r="127" spans="1:109" ht="11.25" customHeight="1">
      <c r="A127" s="19"/>
      <c r="B127" s="19"/>
      <c r="D127" s="6"/>
      <c r="CU127" s="46"/>
      <c r="CV127" s="46"/>
      <c r="CW127" s="46"/>
      <c r="CX127" s="46"/>
      <c r="CY127" s="46"/>
      <c r="CZ127" s="46"/>
      <c r="DA127" s="46"/>
      <c r="DB127" s="46"/>
      <c r="DC127" s="107"/>
      <c r="DD127" s="46"/>
      <c r="DE127" s="107"/>
    </row>
    <row r="128" spans="1:109" ht="11.25" customHeight="1">
      <c r="A128" s="19"/>
      <c r="B128" s="19"/>
      <c r="D128" s="6"/>
      <c r="CU128" s="46"/>
      <c r="CV128" s="46"/>
      <c r="CW128" s="46"/>
      <c r="CX128" s="46"/>
      <c r="CY128" s="46"/>
      <c r="CZ128" s="46"/>
      <c r="DA128" s="46"/>
      <c r="DB128" s="46"/>
      <c r="DC128" s="107"/>
      <c r="DD128" s="46"/>
      <c r="DE128" s="107"/>
    </row>
    <row r="129" spans="1:109" ht="11.25" customHeight="1">
      <c r="A129" s="19"/>
      <c r="B129" s="19"/>
      <c r="D129" s="6"/>
      <c r="CU129" s="46"/>
      <c r="CV129" s="46"/>
      <c r="CW129" s="46"/>
      <c r="CX129" s="46"/>
      <c r="CY129" s="46"/>
      <c r="CZ129" s="46"/>
      <c r="DA129" s="46"/>
      <c r="DB129" s="46"/>
      <c r="DC129" s="107"/>
      <c r="DD129" s="46"/>
      <c r="DE129" s="107"/>
    </row>
    <row r="130" spans="1:109" ht="11.25" customHeight="1">
      <c r="A130" s="19"/>
      <c r="B130" s="19"/>
      <c r="D130" s="6"/>
      <c r="CU130" s="46"/>
      <c r="CV130" s="46"/>
      <c r="CW130" s="46"/>
      <c r="CX130" s="46"/>
      <c r="CY130" s="46"/>
      <c r="CZ130" s="46"/>
      <c r="DA130" s="46"/>
      <c r="DB130" s="46"/>
      <c r="DC130" s="107"/>
      <c r="DD130" s="46"/>
      <c r="DE130" s="107"/>
    </row>
    <row r="131" spans="1:109" ht="11.25" customHeight="1">
      <c r="A131" s="19"/>
      <c r="B131" s="19"/>
      <c r="D131" s="6"/>
      <c r="CU131" s="46"/>
      <c r="CV131" s="46"/>
      <c r="CW131" s="46"/>
      <c r="CX131" s="46"/>
      <c r="CY131" s="46"/>
      <c r="CZ131" s="46"/>
      <c r="DA131" s="46"/>
      <c r="DB131" s="46"/>
      <c r="DC131" s="107"/>
      <c r="DD131" s="46"/>
      <c r="DE131" s="107"/>
    </row>
    <row r="132" spans="1:109" ht="11.25" customHeight="1">
      <c r="A132" s="19"/>
      <c r="B132" s="19"/>
      <c r="D132" s="6"/>
      <c r="CU132" s="46"/>
      <c r="CV132" s="46"/>
      <c r="CW132" s="46"/>
      <c r="CX132" s="46"/>
      <c r="CY132" s="46"/>
      <c r="CZ132" s="46"/>
      <c r="DA132" s="46"/>
      <c r="DB132" s="46"/>
      <c r="DC132" s="107"/>
      <c r="DD132" s="46"/>
      <c r="DE132" s="107"/>
    </row>
    <row r="133" spans="1:109" ht="11.25" customHeight="1">
      <c r="A133" s="19"/>
      <c r="B133" s="19"/>
      <c r="D133" s="6"/>
      <c r="CU133" s="46"/>
      <c r="CV133" s="46"/>
      <c r="CW133" s="46"/>
      <c r="CX133" s="46"/>
      <c r="CY133" s="46"/>
      <c r="CZ133" s="46"/>
      <c r="DA133" s="46"/>
      <c r="DB133" s="46"/>
      <c r="DC133" s="107"/>
      <c r="DD133" s="46"/>
      <c r="DE133" s="107"/>
    </row>
    <row r="134" spans="1:109" ht="11.25" customHeight="1">
      <c r="A134" s="19"/>
      <c r="B134" s="19"/>
      <c r="D134" s="6"/>
      <c r="CU134" s="46"/>
      <c r="CV134" s="46"/>
      <c r="CW134" s="46"/>
      <c r="CX134" s="46"/>
      <c r="CY134" s="46"/>
      <c r="CZ134" s="46"/>
      <c r="DA134" s="46"/>
      <c r="DB134" s="46"/>
      <c r="DC134" s="107"/>
      <c r="DD134" s="46"/>
      <c r="DE134" s="107"/>
    </row>
    <row r="135" spans="1:109" ht="11.25" customHeight="1">
      <c r="A135" s="88"/>
      <c r="B135" s="88"/>
      <c r="D135" s="6"/>
      <c r="CU135" s="46"/>
      <c r="CV135" s="46"/>
      <c r="CW135" s="46"/>
      <c r="CX135" s="46"/>
      <c r="CY135" s="46"/>
      <c r="CZ135" s="46"/>
      <c r="DA135" s="46"/>
      <c r="DB135" s="46"/>
      <c r="DC135" s="107"/>
      <c r="DD135" s="46"/>
      <c r="DE135" s="107"/>
    </row>
    <row r="136" spans="1:109" ht="11.25" customHeight="1">
      <c r="A136" s="88"/>
      <c r="B136" s="88"/>
      <c r="D136" s="6"/>
      <c r="CU136" s="46"/>
      <c r="CV136" s="46"/>
      <c r="CW136" s="46"/>
      <c r="CX136" s="46"/>
      <c r="CY136" s="46"/>
      <c r="CZ136" s="46"/>
      <c r="DA136" s="46"/>
      <c r="DB136" s="46"/>
      <c r="DC136" s="107"/>
      <c r="DD136" s="46"/>
      <c r="DE136" s="107"/>
    </row>
    <row r="137" spans="1:109" ht="11.25" customHeight="1">
      <c r="A137" s="19"/>
      <c r="B137" s="19"/>
      <c r="D137" s="6"/>
      <c r="CU137" s="46"/>
      <c r="CV137" s="46"/>
      <c r="CW137" s="46"/>
      <c r="CX137" s="46"/>
      <c r="CY137" s="46"/>
      <c r="CZ137" s="46"/>
      <c r="DA137" s="46"/>
      <c r="DB137" s="46"/>
      <c r="DC137" s="107"/>
      <c r="DD137" s="46"/>
      <c r="DE137" s="107"/>
    </row>
    <row r="138" spans="1:109" ht="11.25" customHeight="1">
      <c r="A138" s="19"/>
      <c r="B138" s="19"/>
      <c r="D138" s="6"/>
      <c r="CU138" s="46"/>
      <c r="CV138" s="46"/>
      <c r="CW138" s="46"/>
      <c r="CX138" s="46"/>
      <c r="CY138" s="46"/>
      <c r="CZ138" s="46"/>
      <c r="DA138" s="46"/>
      <c r="DB138" s="46"/>
      <c r="DC138" s="107"/>
      <c r="DD138" s="46"/>
      <c r="DE138" s="107"/>
    </row>
    <row r="139" spans="1:109" ht="11.25" customHeight="1">
      <c r="A139" s="19"/>
      <c r="B139" s="19"/>
    </row>
    <row r="140" spans="1:109" ht="11.25" customHeight="1">
      <c r="A140" s="19"/>
      <c r="B140" s="19"/>
    </row>
    <row r="141" spans="1:109" ht="11.25" customHeight="1">
      <c r="A141" s="19"/>
      <c r="B141" s="19"/>
    </row>
    <row r="142" spans="1:109" ht="11.25" customHeight="1">
      <c r="A142" s="19"/>
      <c r="B142" s="19"/>
      <c r="D142" s="6"/>
    </row>
    <row r="143" spans="1:109" ht="11.25" customHeight="1">
      <c r="A143" s="19"/>
      <c r="B143" s="19"/>
      <c r="D143" s="6"/>
    </row>
    <row r="144" spans="1:109" ht="11.25" customHeight="1">
      <c r="A144" s="19"/>
      <c r="B144" s="19"/>
      <c r="D144" s="6"/>
      <c r="CU144" s="46"/>
      <c r="CV144" s="46"/>
      <c r="CW144" s="46"/>
      <c r="CX144" s="46"/>
      <c r="CY144" s="46"/>
      <c r="CZ144" s="46"/>
      <c r="DA144" s="46"/>
      <c r="DB144" s="46"/>
      <c r="DC144" s="107"/>
      <c r="DD144" s="46"/>
      <c r="DE144" s="107"/>
    </row>
    <row r="145" spans="1:109" ht="11.25" customHeight="1">
      <c r="A145" s="19"/>
      <c r="B145" s="19"/>
      <c r="D145" s="6"/>
      <c r="CU145" s="46"/>
      <c r="CV145" s="46"/>
      <c r="CW145" s="46"/>
      <c r="CX145" s="46"/>
      <c r="CY145" s="46"/>
      <c r="CZ145" s="46"/>
      <c r="DA145" s="46"/>
      <c r="DB145" s="46"/>
      <c r="DC145" s="107"/>
      <c r="DD145" s="46"/>
      <c r="DE145" s="107"/>
    </row>
    <row r="146" spans="1:109" ht="11.25" customHeight="1">
      <c r="A146" s="19"/>
      <c r="B146" s="19"/>
      <c r="D146" s="6"/>
      <c r="CU146" s="46"/>
      <c r="CV146" s="46"/>
      <c r="CW146" s="46"/>
      <c r="CX146" s="46"/>
      <c r="CY146" s="46"/>
      <c r="CZ146" s="46"/>
      <c r="DA146" s="46"/>
      <c r="DB146" s="46"/>
      <c r="DC146" s="107"/>
      <c r="DD146" s="46"/>
      <c r="DE146" s="107"/>
    </row>
    <row r="147" spans="1:109" ht="11.25" customHeight="1">
      <c r="A147" s="19"/>
      <c r="B147" s="19"/>
      <c r="D147" s="6"/>
      <c r="CU147" s="46"/>
      <c r="CV147" s="46"/>
      <c r="CW147" s="46"/>
      <c r="CX147" s="46"/>
      <c r="CY147" s="46"/>
      <c r="CZ147" s="46"/>
      <c r="DA147" s="46"/>
      <c r="DB147" s="46"/>
      <c r="DC147" s="107"/>
      <c r="DD147" s="46"/>
      <c r="DE147" s="107"/>
    </row>
    <row r="148" spans="1:109" ht="11.25" customHeight="1">
      <c r="A148" s="19"/>
      <c r="B148" s="19"/>
      <c r="D148" s="6"/>
      <c r="CU148" s="46"/>
      <c r="CV148" s="46"/>
      <c r="CW148" s="46"/>
      <c r="CX148" s="46"/>
      <c r="CY148" s="46"/>
      <c r="CZ148" s="46"/>
      <c r="DA148" s="46"/>
      <c r="DB148" s="46"/>
      <c r="DC148" s="107"/>
      <c r="DD148" s="46"/>
      <c r="DE148" s="107"/>
    </row>
    <row r="149" spans="1:109" ht="11.25" customHeight="1">
      <c r="A149" s="19"/>
      <c r="B149" s="19"/>
      <c r="D149" s="6"/>
      <c r="CU149" s="46"/>
      <c r="CV149" s="46"/>
      <c r="CW149" s="46"/>
      <c r="CX149" s="46"/>
      <c r="CY149" s="46"/>
      <c r="CZ149" s="46"/>
      <c r="DA149" s="46"/>
      <c r="DB149" s="46"/>
      <c r="DC149" s="107"/>
      <c r="DD149" s="46"/>
      <c r="DE149" s="107"/>
    </row>
    <row r="150" spans="1:109" ht="11.25" customHeight="1">
      <c r="A150" s="19"/>
      <c r="B150" s="19"/>
      <c r="D150" s="6"/>
      <c r="CU150" s="46"/>
      <c r="CV150" s="46"/>
      <c r="CW150" s="46"/>
      <c r="CX150" s="46"/>
      <c r="CY150" s="46"/>
      <c r="CZ150" s="46"/>
      <c r="DA150" s="46"/>
      <c r="DB150" s="46"/>
      <c r="DC150" s="107"/>
      <c r="DD150" s="46"/>
      <c r="DE150" s="107"/>
    </row>
    <row r="151" spans="1:109" ht="11.25" customHeight="1">
      <c r="A151" s="19"/>
      <c r="B151" s="19"/>
      <c r="D151" s="6"/>
      <c r="CU151" s="46"/>
      <c r="CV151" s="46"/>
      <c r="CW151" s="46"/>
      <c r="CX151" s="46"/>
      <c r="CY151" s="46"/>
      <c r="CZ151" s="46"/>
      <c r="DA151" s="46"/>
      <c r="DB151" s="46"/>
      <c r="DC151" s="107"/>
      <c r="DD151" s="46"/>
      <c r="DE151" s="107"/>
    </row>
    <row r="152" spans="1:109" ht="11.25" customHeight="1">
      <c r="A152" s="19"/>
      <c r="B152" s="19"/>
      <c r="D152" s="6"/>
      <c r="CU152" s="46"/>
      <c r="CV152" s="46"/>
      <c r="CW152" s="46"/>
      <c r="CX152" s="46"/>
      <c r="CY152" s="46"/>
      <c r="CZ152" s="46"/>
      <c r="DA152" s="46"/>
      <c r="DB152" s="46"/>
      <c r="DC152" s="107"/>
      <c r="DD152" s="46"/>
      <c r="DE152" s="107"/>
    </row>
    <row r="153" spans="1:109" ht="11.25" customHeight="1">
      <c r="A153" s="19"/>
      <c r="B153" s="19"/>
      <c r="D153" s="6"/>
      <c r="CU153" s="46"/>
      <c r="CV153" s="46"/>
      <c r="CW153" s="46"/>
      <c r="CX153" s="46"/>
      <c r="CY153" s="46"/>
      <c r="CZ153" s="46"/>
      <c r="DA153" s="46"/>
      <c r="DB153" s="46"/>
      <c r="DC153" s="107"/>
      <c r="DD153" s="46"/>
      <c r="DE153" s="107"/>
    </row>
    <row r="154" spans="1:109" ht="11.25" customHeight="1">
      <c r="A154" s="19"/>
      <c r="B154" s="19"/>
      <c r="D154" s="6"/>
      <c r="CU154" s="46"/>
      <c r="CV154" s="46"/>
      <c r="CW154" s="46"/>
      <c r="CX154" s="46"/>
      <c r="CY154" s="46"/>
      <c r="CZ154" s="46"/>
      <c r="DA154" s="46"/>
      <c r="DB154" s="46"/>
      <c r="DC154" s="107"/>
      <c r="DD154" s="46"/>
      <c r="DE154" s="107"/>
    </row>
    <row r="155" spans="1:109" ht="11.25" customHeight="1">
      <c r="A155" s="19"/>
      <c r="B155" s="19"/>
      <c r="D155" s="6"/>
      <c r="CU155" s="46"/>
      <c r="CV155" s="46"/>
      <c r="CW155" s="46"/>
      <c r="CX155" s="46"/>
      <c r="CY155" s="46"/>
      <c r="CZ155" s="46"/>
      <c r="DA155" s="46"/>
      <c r="DB155" s="46"/>
      <c r="DC155" s="107"/>
      <c r="DD155" s="46"/>
      <c r="DE155" s="107"/>
    </row>
    <row r="156" spans="1:109" ht="11.25" customHeight="1">
      <c r="A156" s="22"/>
      <c r="B156" s="22"/>
      <c r="D156" s="6"/>
      <c r="CU156" s="46"/>
      <c r="CV156" s="46"/>
      <c r="CW156" s="46"/>
      <c r="CX156" s="46"/>
      <c r="CY156" s="46"/>
      <c r="CZ156" s="46"/>
      <c r="DA156" s="46"/>
      <c r="DB156" s="46"/>
      <c r="DC156" s="107"/>
      <c r="DD156" s="46"/>
      <c r="DE156" s="107"/>
    </row>
    <row r="157" spans="1:109" ht="11.25" customHeight="1">
      <c r="A157" s="19"/>
      <c r="B157" s="19"/>
      <c r="D157" s="6"/>
      <c r="CU157" s="46"/>
      <c r="CV157" s="46"/>
      <c r="CW157" s="46"/>
      <c r="CX157" s="46"/>
      <c r="CY157" s="46"/>
      <c r="CZ157" s="46"/>
      <c r="DA157" s="46"/>
      <c r="DB157" s="46"/>
      <c r="DC157" s="107"/>
      <c r="DD157" s="46"/>
      <c r="DE157" s="107"/>
    </row>
    <row r="158" spans="1:109" ht="11.25" customHeight="1">
      <c r="A158" s="19"/>
      <c r="B158" s="19"/>
      <c r="D158" s="6"/>
      <c r="CU158" s="46"/>
      <c r="CV158" s="46"/>
      <c r="CW158" s="46"/>
      <c r="CX158" s="46"/>
      <c r="CY158" s="46"/>
      <c r="CZ158" s="46"/>
      <c r="DA158" s="46"/>
      <c r="DB158" s="46"/>
      <c r="DC158" s="107"/>
      <c r="DD158" s="46"/>
      <c r="DE158" s="107"/>
    </row>
    <row r="159" spans="1:109" ht="11.25" customHeight="1">
      <c r="A159" s="19"/>
      <c r="B159" s="19"/>
      <c r="D159" s="6"/>
      <c r="CU159" s="46"/>
      <c r="CV159" s="46"/>
      <c r="CW159" s="46"/>
      <c r="CX159" s="46"/>
      <c r="CY159" s="46"/>
      <c r="CZ159" s="46"/>
      <c r="DA159" s="46"/>
      <c r="DB159" s="46"/>
      <c r="DC159" s="107"/>
      <c r="DD159" s="46"/>
      <c r="DE159" s="107"/>
    </row>
    <row r="160" spans="1:109" ht="11.25" customHeight="1">
      <c r="A160" s="19"/>
      <c r="B160" s="19"/>
    </row>
    <row r="161" spans="1:2" ht="11.25" customHeight="1">
      <c r="A161" s="19"/>
      <c r="B161" s="19"/>
    </row>
    <row r="162" spans="1:2" ht="11.25" customHeight="1">
      <c r="A162" s="19"/>
      <c r="B162" s="19"/>
    </row>
    <row r="163" spans="1:2" ht="11.25" customHeight="1">
      <c r="A163" s="19"/>
      <c r="B163" s="19"/>
    </row>
    <row r="164" spans="1:2" ht="11.25" customHeight="1">
      <c r="A164" s="19"/>
      <c r="B164" s="19"/>
    </row>
    <row r="165" spans="1:2" ht="11.25" customHeight="1">
      <c r="A165" s="19"/>
      <c r="B165" s="19"/>
    </row>
    <row r="166" spans="1:2" ht="11.25" customHeight="1">
      <c r="A166" s="19"/>
      <c r="B166" s="19"/>
    </row>
    <row r="167" spans="1:2" ht="11.25" customHeight="1">
      <c r="A167" s="19"/>
      <c r="B167" s="19"/>
    </row>
    <row r="168" spans="1:2" ht="11.25" customHeight="1">
      <c r="A168" s="19"/>
      <c r="B168" s="19"/>
    </row>
    <row r="169" spans="1:2" ht="11.25" customHeight="1">
      <c r="A169" s="19"/>
      <c r="B169" s="19"/>
    </row>
    <row r="170" spans="1:2" ht="11.25" customHeight="1">
      <c r="A170" s="19"/>
      <c r="B170" s="19"/>
    </row>
    <row r="171" spans="1:2" ht="11.25" customHeight="1">
      <c r="A171" s="19"/>
      <c r="B171" s="19"/>
    </row>
    <row r="172" spans="1:2" ht="11.25" customHeight="1">
      <c r="A172" s="19"/>
      <c r="B172" s="19"/>
    </row>
    <row r="173" spans="1:2" ht="11.25" customHeight="1">
      <c r="A173" s="19"/>
      <c r="B173" s="19"/>
    </row>
    <row r="174" spans="1:2" ht="11.25" customHeight="1">
      <c r="A174" s="19"/>
      <c r="B174" s="19"/>
    </row>
    <row r="175" spans="1:2" ht="11.25" customHeight="1">
      <c r="A175" s="19"/>
      <c r="B175" s="19"/>
    </row>
    <row r="176" spans="1:2" ht="11.25" customHeight="1">
      <c r="A176" s="19"/>
      <c r="B176" s="19"/>
    </row>
    <row r="177" spans="1:2" ht="11.25" customHeight="1">
      <c r="A177" s="19"/>
      <c r="B177" s="19"/>
    </row>
    <row r="178" spans="1:2" ht="11.25" customHeight="1">
      <c r="A178" s="19"/>
      <c r="B178" s="19"/>
    </row>
    <row r="179" spans="1:2" ht="11.25" customHeight="1">
      <c r="A179" s="19"/>
      <c r="B179" s="19"/>
    </row>
    <row r="180" spans="1:2" ht="11.25" customHeight="1">
      <c r="A180" s="19"/>
      <c r="B180" s="19"/>
    </row>
    <row r="181" spans="1:2" ht="11.25" customHeight="1">
      <c r="A181" s="19"/>
      <c r="B181" s="19"/>
    </row>
    <row r="182" spans="1:2" ht="11.25" customHeight="1">
      <c r="A182" s="19"/>
      <c r="B182" s="19"/>
    </row>
    <row r="183" spans="1:2" ht="11.25" customHeight="1">
      <c r="A183" s="19"/>
      <c r="B183" s="19"/>
    </row>
    <row r="184" spans="1:2" ht="11.25" customHeight="1">
      <c r="A184" s="19"/>
      <c r="B184" s="19"/>
    </row>
    <row r="185" spans="1:2" ht="11.25" customHeight="1">
      <c r="A185" s="19"/>
      <c r="B185" s="19"/>
    </row>
    <row r="186" spans="1:2" ht="11.25" customHeight="1">
      <c r="A186" s="19"/>
      <c r="B186" s="19"/>
    </row>
    <row r="187" spans="1:2" ht="11.25" customHeight="1">
      <c r="A187" s="19"/>
      <c r="B187" s="19"/>
    </row>
    <row r="188" spans="1:2" ht="11.25" customHeight="1">
      <c r="A188" s="19"/>
      <c r="B188" s="19"/>
    </row>
    <row r="189" spans="1:2" ht="11.25" customHeight="1">
      <c r="A189" s="19"/>
      <c r="B189" s="19"/>
    </row>
    <row r="190" spans="1:2" ht="11.25" customHeight="1">
      <c r="A190" s="19"/>
      <c r="B190" s="19"/>
    </row>
    <row r="191" spans="1:2" ht="11.25" customHeight="1">
      <c r="A191" s="19"/>
      <c r="B191" s="19"/>
    </row>
    <row r="192" spans="1:2" ht="11.25" customHeight="1">
      <c r="A192" s="19"/>
      <c r="B192" s="19"/>
    </row>
    <row r="193" spans="1:2" ht="11.25" customHeight="1">
      <c r="A193" s="19"/>
      <c r="B193" s="19"/>
    </row>
    <row r="194" spans="1:2" ht="11.25" customHeight="1">
      <c r="A194" s="19"/>
      <c r="B194" s="19"/>
    </row>
    <row r="195" spans="1:2" ht="11.25" customHeight="1">
      <c r="A195" s="19"/>
      <c r="B195" s="19"/>
    </row>
    <row r="196" spans="1:2" ht="11.25" customHeight="1">
      <c r="A196" s="19"/>
      <c r="B196" s="19"/>
    </row>
    <row r="197" spans="1:2" ht="11.25" customHeight="1">
      <c r="A197" s="19"/>
      <c r="B197" s="19"/>
    </row>
    <row r="198" spans="1:2" ht="11.25" customHeight="1">
      <c r="A198" s="19"/>
      <c r="B198" s="19"/>
    </row>
    <row r="199" spans="1:2" ht="11.25" customHeight="1">
      <c r="A199" s="19"/>
      <c r="B199" s="19"/>
    </row>
    <row r="200" spans="1:2" ht="11.25" customHeight="1">
      <c r="A200" s="19"/>
      <c r="B200" s="19"/>
    </row>
    <row r="201" spans="1:2" ht="11.25" customHeight="1">
      <c r="A201" s="19"/>
      <c r="B201" s="19"/>
    </row>
    <row r="202" spans="1:2" ht="11.25" customHeight="1">
      <c r="A202" s="19"/>
      <c r="B202" s="19"/>
    </row>
    <row r="203" spans="1:2" ht="11.25" customHeight="1">
      <c r="A203" s="19"/>
      <c r="B203" s="19"/>
    </row>
    <row r="204" spans="1:2" ht="11.25" customHeight="1">
      <c r="A204" s="19"/>
      <c r="B204" s="19"/>
    </row>
    <row r="205" spans="1:2" ht="11.25" customHeight="1">
      <c r="A205" s="19"/>
      <c r="B205" s="19"/>
    </row>
    <row r="206" spans="1:2" ht="11.25" customHeight="1">
      <c r="A206" s="19"/>
      <c r="B206" s="19"/>
    </row>
    <row r="207" spans="1:2" ht="11.25" customHeight="1">
      <c r="A207" s="19"/>
      <c r="B207" s="19"/>
    </row>
    <row r="208" spans="1:2" ht="11.25" customHeight="1">
      <c r="A208" s="19"/>
      <c r="B208" s="19"/>
    </row>
    <row r="209" spans="1:2" ht="11.25" customHeight="1">
      <c r="A209" s="19"/>
      <c r="B209" s="19"/>
    </row>
    <row r="210" spans="1:2" ht="11.25" customHeight="1">
      <c r="A210" s="19"/>
      <c r="B210" s="19"/>
    </row>
    <row r="211" spans="1:2" ht="11.25" customHeight="1">
      <c r="A211" s="19"/>
      <c r="B211" s="19"/>
    </row>
    <row r="212" spans="1:2" ht="11.25" customHeight="1">
      <c r="A212" s="19"/>
      <c r="B212" s="19"/>
    </row>
    <row r="213" spans="1:2" ht="11.25" customHeight="1">
      <c r="A213" s="19"/>
      <c r="B213" s="19"/>
    </row>
    <row r="214" spans="1:2" ht="11.25" customHeight="1"/>
    <row r="215" spans="1:2" ht="11.25" customHeight="1"/>
    <row r="216" spans="1:2" ht="11.25" customHeight="1">
      <c r="A216" s="23"/>
      <c r="B216" s="23"/>
    </row>
    <row r="217" spans="1:2" ht="11.25" customHeight="1">
      <c r="A217" s="23"/>
      <c r="B217" s="23"/>
    </row>
    <row r="218" spans="1:2" ht="11.25" customHeight="1">
      <c r="A218" s="23"/>
      <c r="B218" s="23"/>
    </row>
    <row r="219" spans="1:2" ht="11.25" customHeight="1">
      <c r="A219" s="23"/>
      <c r="B219" s="23"/>
    </row>
    <row r="220" spans="1:2" ht="11.25" customHeight="1">
      <c r="A220" s="23"/>
      <c r="B220" s="23"/>
    </row>
    <row r="221" spans="1:2" ht="11.25" customHeight="1">
      <c r="A221" s="23"/>
      <c r="B221" s="23"/>
    </row>
    <row r="222" spans="1:2" ht="11.25" customHeight="1">
      <c r="A222" s="23"/>
      <c r="B222" s="23"/>
    </row>
    <row r="223" spans="1:2" ht="11.25" customHeight="1">
      <c r="A223" s="23"/>
      <c r="B223" s="23"/>
    </row>
    <row r="224" spans="1:2" ht="11.25" customHeight="1">
      <c r="A224" s="23"/>
      <c r="B224" s="23"/>
    </row>
    <row r="225" spans="1:2" ht="11.25" customHeight="1">
      <c r="A225" s="23"/>
      <c r="B225" s="23"/>
    </row>
    <row r="226" spans="1:2" ht="11.25" customHeight="1">
      <c r="A226" s="23"/>
      <c r="B226" s="23"/>
    </row>
    <row r="227" spans="1:2" ht="11.25" customHeight="1">
      <c r="A227" s="23"/>
      <c r="B227" s="23"/>
    </row>
    <row r="228" spans="1:2" ht="11.25" customHeight="1">
      <c r="A228" s="23"/>
      <c r="B228" s="23"/>
    </row>
    <row r="229" spans="1:2" ht="11.25" customHeight="1">
      <c r="A229" s="23"/>
      <c r="B229" s="23"/>
    </row>
    <row r="230" spans="1:2" ht="11.25" customHeight="1">
      <c r="A230" s="23"/>
      <c r="B230" s="23"/>
    </row>
    <row r="231" spans="1:2" ht="11.25" customHeight="1">
      <c r="A231" s="23"/>
      <c r="B231" s="23"/>
    </row>
    <row r="232" spans="1:2" ht="11.25" customHeight="1">
      <c r="A232" s="23"/>
      <c r="B232" s="23"/>
    </row>
    <row r="233" spans="1:2" ht="11.25" customHeight="1">
      <c r="A233" s="23"/>
      <c r="B233" s="23"/>
    </row>
    <row r="234" spans="1:2" ht="11.25" customHeight="1">
      <c r="A234" s="23"/>
      <c r="B234" s="23"/>
    </row>
    <row r="235" spans="1:2" ht="11.25" customHeight="1">
      <c r="A235" s="23"/>
      <c r="B235" s="23"/>
    </row>
    <row r="236" spans="1:2" ht="11.25" customHeight="1">
      <c r="A236" s="23"/>
      <c r="B236" s="23"/>
    </row>
    <row r="237" spans="1:2" ht="11.25" customHeight="1">
      <c r="A237" s="23"/>
      <c r="B237" s="23"/>
    </row>
    <row r="238" spans="1:2" ht="11.25" customHeight="1">
      <c r="A238" s="23"/>
      <c r="B238" s="23"/>
    </row>
    <row r="239" spans="1:2" ht="11.25" customHeight="1">
      <c r="A239" s="23"/>
      <c r="B239" s="23"/>
    </row>
    <row r="240" spans="1:2" ht="11.25" customHeight="1">
      <c r="A240" s="23"/>
      <c r="B240" s="23"/>
    </row>
    <row r="241" spans="1:2" ht="11.25" customHeight="1">
      <c r="A241" s="23"/>
      <c r="B241" s="23"/>
    </row>
    <row r="242" spans="1:2" ht="11.25" customHeight="1">
      <c r="A242" s="23"/>
      <c r="B242" s="23"/>
    </row>
    <row r="243" spans="1:2" ht="11.25" customHeight="1">
      <c r="A243" s="23"/>
      <c r="B243" s="23"/>
    </row>
    <row r="244" spans="1:2" ht="11.25" customHeight="1">
      <c r="A244" s="23"/>
      <c r="B244" s="23"/>
    </row>
    <row r="245" spans="1:2" ht="11.25" customHeight="1">
      <c r="A245" s="23"/>
      <c r="B245" s="23"/>
    </row>
    <row r="246" spans="1:2" ht="11.25" customHeight="1">
      <c r="A246" s="23"/>
      <c r="B246" s="23"/>
    </row>
    <row r="247" spans="1:2" ht="11.25" customHeight="1">
      <c r="A247" s="23"/>
      <c r="B247" s="23"/>
    </row>
    <row r="248" spans="1:2" ht="11.25" customHeight="1">
      <c r="A248" s="23"/>
      <c r="B248" s="23"/>
    </row>
    <row r="249" spans="1:2" ht="11.25" customHeight="1">
      <c r="A249" s="23"/>
      <c r="B249" s="23"/>
    </row>
    <row r="250" spans="1:2" ht="11.25" customHeight="1">
      <c r="A250" s="23"/>
      <c r="B250" s="23"/>
    </row>
    <row r="251" spans="1:2" ht="11.25" customHeight="1">
      <c r="A251" s="89"/>
      <c r="B251" s="89"/>
    </row>
    <row r="252" spans="1:2" ht="11.25" customHeight="1">
      <c r="A252" s="89"/>
      <c r="B252" s="89"/>
    </row>
    <row r="253" spans="1:2" ht="11.25" customHeight="1">
      <c r="A253" s="23"/>
      <c r="B253" s="23"/>
    </row>
    <row r="254" spans="1:2" ht="11.25" customHeight="1">
      <c r="A254" s="23"/>
      <c r="B254" s="23"/>
    </row>
    <row r="255" spans="1:2" ht="11.25" customHeight="1">
      <c r="A255" s="23"/>
      <c r="B255" s="23"/>
    </row>
    <row r="256" spans="1:2" ht="11.25" customHeight="1">
      <c r="A256" s="23"/>
      <c r="B256" s="23"/>
    </row>
    <row r="257" spans="1:2" ht="11.25" customHeight="1">
      <c r="A257" s="23"/>
      <c r="B257" s="23"/>
    </row>
    <row r="258" spans="1:2" ht="11.25" customHeight="1">
      <c r="A258" s="23"/>
      <c r="B258" s="23"/>
    </row>
    <row r="259" spans="1:2" ht="11.25" customHeight="1">
      <c r="A259" s="23"/>
      <c r="B259" s="23"/>
    </row>
    <row r="260" spans="1:2" ht="11.25" customHeight="1">
      <c r="A260" s="23"/>
      <c r="B260" s="23"/>
    </row>
    <row r="261" spans="1:2" ht="11.25" customHeight="1">
      <c r="A261" s="23"/>
      <c r="B261" s="23"/>
    </row>
    <row r="262" spans="1:2" ht="11.25" customHeight="1">
      <c r="A262" s="23"/>
      <c r="B262" s="23"/>
    </row>
    <row r="263" spans="1:2" ht="11.25" customHeight="1">
      <c r="A263" s="23"/>
      <c r="B263" s="23"/>
    </row>
    <row r="264" spans="1:2" ht="11.25" customHeight="1">
      <c r="A264" s="23"/>
      <c r="B264" s="23"/>
    </row>
    <row r="265" spans="1:2" ht="11.25" customHeight="1">
      <c r="A265" s="23"/>
      <c r="B265" s="23"/>
    </row>
    <row r="266" spans="1:2" ht="11.25" customHeight="1">
      <c r="A266" s="23"/>
      <c r="B266" s="23"/>
    </row>
    <row r="267" spans="1:2" ht="11.25" customHeight="1">
      <c r="A267" s="23"/>
      <c r="B267" s="23"/>
    </row>
    <row r="268" spans="1:2" ht="11.25" customHeight="1">
      <c r="A268" s="23"/>
      <c r="B268" s="23"/>
    </row>
    <row r="269" spans="1:2" ht="11.25" customHeight="1">
      <c r="A269" s="23"/>
      <c r="B269" s="23"/>
    </row>
    <row r="270" spans="1:2" ht="11.25" customHeight="1">
      <c r="A270" s="23"/>
      <c r="B270" s="23"/>
    </row>
    <row r="271" spans="1:2" ht="11.25" customHeight="1">
      <c r="A271" s="23"/>
      <c r="B271" s="23"/>
    </row>
    <row r="272" spans="1:2" ht="11.25" customHeight="1">
      <c r="A272" s="25"/>
      <c r="B272" s="25"/>
    </row>
    <row r="273" spans="1:2" ht="11.25" customHeight="1">
      <c r="A273" s="23"/>
      <c r="B273" s="23"/>
    </row>
    <row r="274" spans="1:2" ht="11.25" customHeight="1">
      <c r="A274" s="23"/>
      <c r="B274" s="23"/>
    </row>
    <row r="275" spans="1:2" ht="11.25" customHeight="1">
      <c r="A275" s="23"/>
      <c r="B275" s="23"/>
    </row>
    <row r="276" spans="1:2" ht="11.25" customHeight="1">
      <c r="A276" s="23"/>
      <c r="B276" s="23"/>
    </row>
    <row r="277" spans="1:2" ht="11.25" customHeight="1">
      <c r="A277" s="23"/>
      <c r="B277" s="23"/>
    </row>
    <row r="278" spans="1:2" ht="11.25" customHeight="1">
      <c r="A278" s="23"/>
      <c r="B278" s="23"/>
    </row>
    <row r="279" spans="1:2" ht="11.25" customHeight="1">
      <c r="A279" s="23"/>
      <c r="B279" s="23"/>
    </row>
    <row r="280" spans="1:2" ht="11.25" customHeight="1">
      <c r="A280" s="23"/>
      <c r="B280" s="23"/>
    </row>
    <row r="281" spans="1:2" ht="11.25" customHeight="1">
      <c r="A281" s="23"/>
      <c r="B281" s="23"/>
    </row>
    <row r="282" spans="1:2" ht="11.25" customHeight="1">
      <c r="A282" s="23"/>
      <c r="B282" s="23"/>
    </row>
    <row r="283" spans="1:2" ht="11.25" customHeight="1">
      <c r="A283" s="23"/>
      <c r="B283" s="23"/>
    </row>
    <row r="284" spans="1:2" ht="11.25" customHeight="1">
      <c r="A284" s="23"/>
      <c r="B284" s="23"/>
    </row>
    <row r="285" spans="1:2" ht="11.25" customHeight="1">
      <c r="A285" s="23"/>
      <c r="B285" s="23"/>
    </row>
    <row r="286" spans="1:2" ht="11.25" customHeight="1">
      <c r="A286" s="23"/>
      <c r="B286" s="23"/>
    </row>
    <row r="287" spans="1:2" ht="11.25" customHeight="1">
      <c r="A287" s="23"/>
      <c r="B287" s="23"/>
    </row>
    <row r="288" spans="1:2" ht="11.25" customHeight="1">
      <c r="A288" s="23"/>
      <c r="B288" s="23"/>
    </row>
    <row r="289" spans="1:2" ht="11.25" customHeight="1">
      <c r="A289" s="23"/>
      <c r="B289" s="23"/>
    </row>
    <row r="290" spans="1:2" ht="11.25" customHeight="1">
      <c r="A290" s="23"/>
      <c r="B290" s="23"/>
    </row>
    <row r="291" spans="1:2" ht="11.25" customHeight="1">
      <c r="A291" s="23"/>
      <c r="B291" s="23"/>
    </row>
    <row r="292" spans="1:2" ht="11.25" customHeight="1">
      <c r="A292" s="23"/>
      <c r="B292" s="23"/>
    </row>
    <row r="293" spans="1:2" ht="11.25" customHeight="1">
      <c r="A293" s="23"/>
      <c r="B293" s="23"/>
    </row>
    <row r="294" spans="1:2" ht="11.25" customHeight="1">
      <c r="A294" s="23"/>
      <c r="B294" s="23"/>
    </row>
    <row r="295" spans="1:2" ht="11.25" customHeight="1">
      <c r="A295" s="23"/>
      <c r="B295" s="23"/>
    </row>
    <row r="296" spans="1:2" ht="11.25" customHeight="1">
      <c r="A296" s="23"/>
      <c r="B296" s="23"/>
    </row>
    <row r="297" spans="1:2" ht="11.25" customHeight="1">
      <c r="A297" s="23"/>
      <c r="B297" s="23"/>
    </row>
    <row r="298" spans="1:2" ht="11.25" customHeight="1">
      <c r="A298" s="23"/>
      <c r="B298" s="23"/>
    </row>
    <row r="299" spans="1:2" ht="11.25" customHeight="1">
      <c r="A299" s="23"/>
      <c r="B299" s="23"/>
    </row>
    <row r="300" spans="1:2" ht="11.25" customHeight="1">
      <c r="A300" s="23"/>
      <c r="B300" s="23"/>
    </row>
    <row r="301" spans="1:2" ht="11.25" customHeight="1">
      <c r="A301" s="23"/>
      <c r="B301" s="23"/>
    </row>
    <row r="302" spans="1:2" ht="11.25" customHeight="1">
      <c r="A302" s="23"/>
      <c r="B302" s="23"/>
    </row>
    <row r="303" spans="1:2" ht="11.25" customHeight="1">
      <c r="A303" s="23"/>
      <c r="B303" s="23"/>
    </row>
    <row r="304" spans="1:2" ht="11.25" customHeight="1">
      <c r="A304" s="23"/>
      <c r="B304" s="23"/>
    </row>
    <row r="305" spans="1:2" ht="11.25" customHeight="1">
      <c r="A305" s="23"/>
      <c r="B305" s="23"/>
    </row>
    <row r="306" spans="1:2" ht="11.25" customHeight="1">
      <c r="A306" s="23"/>
      <c r="B306" s="23"/>
    </row>
    <row r="307" spans="1:2" ht="11.25" customHeight="1">
      <c r="A307" s="23"/>
      <c r="B307" s="23"/>
    </row>
    <row r="308" spans="1:2" ht="11.25" customHeight="1">
      <c r="A308" s="23"/>
      <c r="B308" s="23"/>
    </row>
    <row r="309" spans="1:2" ht="11.25" customHeight="1">
      <c r="A309" s="23"/>
      <c r="B309" s="23"/>
    </row>
    <row r="310" spans="1:2" ht="11.25" customHeight="1">
      <c r="A310" s="23"/>
      <c r="B310" s="23"/>
    </row>
    <row r="311" spans="1:2" ht="11.25" customHeight="1">
      <c r="A311" s="23"/>
      <c r="B311" s="23"/>
    </row>
    <row r="312" spans="1:2" ht="11.25" customHeight="1">
      <c r="A312" s="23"/>
      <c r="B312" s="23"/>
    </row>
    <row r="313" spans="1:2" ht="11.25" customHeight="1">
      <c r="A313" s="23"/>
      <c r="B313" s="23"/>
    </row>
    <row r="314" spans="1:2" ht="11.25" customHeight="1">
      <c r="A314" s="23"/>
      <c r="B314" s="23"/>
    </row>
    <row r="315" spans="1:2" ht="11.25" customHeight="1">
      <c r="A315" s="23"/>
      <c r="B315" s="23"/>
    </row>
    <row r="316" spans="1:2" ht="11.25" customHeight="1">
      <c r="A316" s="23"/>
      <c r="B316" s="23"/>
    </row>
    <row r="317" spans="1:2" ht="11.25" customHeight="1">
      <c r="A317" s="23"/>
      <c r="B317" s="23"/>
    </row>
    <row r="318" spans="1:2" ht="11.25" customHeight="1">
      <c r="A318" s="23"/>
      <c r="B318" s="23"/>
    </row>
    <row r="319" spans="1:2" ht="11.25" customHeight="1">
      <c r="A319" s="23"/>
      <c r="B319" s="23"/>
    </row>
    <row r="320" spans="1:2" ht="11.25" customHeight="1">
      <c r="A320" s="23"/>
      <c r="B320" s="23"/>
    </row>
    <row r="321" spans="1:2" ht="11.25" customHeight="1">
      <c r="A321" s="23"/>
      <c r="B321" s="23"/>
    </row>
    <row r="322" spans="1:2" ht="11.25" customHeight="1">
      <c r="A322" s="23"/>
      <c r="B322" s="23"/>
    </row>
    <row r="323" spans="1:2" ht="11.25" customHeight="1">
      <c r="A323" s="23"/>
      <c r="B323" s="23"/>
    </row>
    <row r="324" spans="1:2" ht="11.25" customHeight="1">
      <c r="A324" s="23"/>
      <c r="B324" s="23"/>
    </row>
    <row r="325" spans="1:2" ht="11.25" customHeight="1">
      <c r="A325" s="23"/>
      <c r="B325" s="23"/>
    </row>
    <row r="326" spans="1:2" ht="11.25" customHeight="1">
      <c r="A326" s="23"/>
      <c r="B326" s="23"/>
    </row>
    <row r="327" spans="1:2" ht="11.25" customHeight="1">
      <c r="A327" s="23"/>
      <c r="B327" s="23"/>
    </row>
    <row r="328" spans="1:2" ht="11.25" customHeight="1">
      <c r="A328" s="23"/>
      <c r="B328" s="23"/>
    </row>
    <row r="329" spans="1:2" ht="11.25" customHeight="1">
      <c r="A329" s="23"/>
      <c r="B329" s="23"/>
    </row>
    <row r="330" spans="1:2" ht="11.25" customHeight="1"/>
    <row r="331" spans="1:2" ht="11.25" customHeight="1"/>
    <row r="332" spans="1:2" ht="11.25" customHeight="1"/>
    <row r="333" spans="1:2" ht="11.25" customHeight="1"/>
    <row r="334" spans="1:2" ht="11.25" customHeight="1"/>
    <row r="335" spans="1:2" ht="11.25" customHeight="1"/>
    <row r="336" spans="1:2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20">
    <mergeCell ref="H60:Q60"/>
    <mergeCell ref="R60:AA60"/>
    <mergeCell ref="AB60:AK60"/>
    <mergeCell ref="AL60:AU60"/>
    <mergeCell ref="CT60:DC60"/>
    <mergeCell ref="AV60:BE60"/>
    <mergeCell ref="BF60:BO60"/>
    <mergeCell ref="BP60:BY60"/>
    <mergeCell ref="BZ60:CI60"/>
    <mergeCell ref="CJ60:CS60"/>
    <mergeCell ref="BF116:BO116"/>
    <mergeCell ref="BP116:BY116"/>
    <mergeCell ref="BZ116:CI116"/>
    <mergeCell ref="CJ116:CS116"/>
    <mergeCell ref="CT116:DC116"/>
    <mergeCell ref="H116:Q116"/>
    <mergeCell ref="R116:AA116"/>
    <mergeCell ref="AB116:AK116"/>
    <mergeCell ref="AL116:AU116"/>
    <mergeCell ref="AV116:BE116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rowBreaks count="1" manualBreakCount="1">
    <brk id="60" min="2" max="106" man="1"/>
  </rowBreaks>
  <colBreaks count="9" manualBreakCount="9">
    <brk id="17" max="115" man="1"/>
    <brk id="27" max="115" man="1"/>
    <brk id="37" max="115" man="1"/>
    <brk id="47" max="115" man="1"/>
    <brk id="57" max="115" man="1"/>
    <brk id="67" max="115" man="1"/>
    <brk id="77" max="115" man="1"/>
    <brk id="87" max="115" man="1"/>
    <brk id="97" max="11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100" width="6.42578125" style="46" customWidth="1"/>
    <col min="101" max="101" width="6.42578125" style="30" customWidth="1"/>
    <col min="102" max="109" width="6.42578125" style="40" customWidth="1"/>
    <col min="110" max="16384" width="10.85546875" style="2"/>
  </cols>
  <sheetData>
    <row r="1" spans="1:109" ht="26.25" customHeight="1">
      <c r="C1" s="9"/>
      <c r="G1" s="5"/>
      <c r="H1" s="47"/>
      <c r="CU1" s="14"/>
      <c r="CW1" s="14"/>
      <c r="CX1" s="2"/>
      <c r="CY1" s="2"/>
      <c r="CZ1" s="2"/>
      <c r="DA1" s="2"/>
      <c r="DB1" s="14"/>
      <c r="DC1" s="14"/>
      <c r="DD1" s="2"/>
      <c r="DE1" s="2"/>
    </row>
    <row r="2" spans="1:109" ht="27" customHeight="1">
      <c r="G2" s="5"/>
      <c r="H2" s="110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5"/>
      <c r="CV2" s="107"/>
      <c r="CW2" s="5"/>
      <c r="CX2" s="1" t="s">
        <v>0</v>
      </c>
      <c r="CY2" s="2"/>
      <c r="CZ2" s="2"/>
      <c r="DA2" s="2"/>
      <c r="DB2" s="7"/>
      <c r="DC2" s="7"/>
      <c r="DD2" s="2"/>
      <c r="DE2" s="2"/>
    </row>
    <row r="3" spans="1:109" s="130" customFormat="1" ht="22.5" customHeight="1">
      <c r="C3" s="114" t="s">
        <v>250</v>
      </c>
      <c r="D3" s="122"/>
      <c r="E3" s="122"/>
      <c r="F3" s="122"/>
      <c r="G3" s="120"/>
      <c r="H3" s="118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20"/>
      <c r="CV3" s="119"/>
      <c r="CW3" s="120"/>
      <c r="CX3" s="116"/>
      <c r="CY3" s="116"/>
      <c r="CZ3" s="116"/>
      <c r="DA3" s="116"/>
      <c r="DB3" s="120"/>
      <c r="DC3" s="120"/>
    </row>
    <row r="4" spans="1:109" ht="22.5" customHeight="1">
      <c r="C4" s="9"/>
      <c r="D4" s="9"/>
      <c r="E4" s="9"/>
      <c r="F4" s="4"/>
      <c r="G4" s="145" t="s">
        <v>4</v>
      </c>
      <c r="H4" s="151" t="s">
        <v>59</v>
      </c>
      <c r="I4" s="151" t="s">
        <v>60</v>
      </c>
      <c r="J4" s="151" t="s">
        <v>61</v>
      </c>
      <c r="K4" s="151" t="s">
        <v>62</v>
      </c>
      <c r="L4" s="151" t="s">
        <v>63</v>
      </c>
      <c r="M4" s="151" t="s">
        <v>64</v>
      </c>
      <c r="N4" s="151" t="s">
        <v>65</v>
      </c>
      <c r="O4" s="151" t="s">
        <v>66</v>
      </c>
      <c r="P4" s="151" t="s">
        <v>67</v>
      </c>
      <c r="Q4" s="151" t="s">
        <v>68</v>
      </c>
      <c r="R4" s="151" t="s">
        <v>69</v>
      </c>
      <c r="S4" s="151" t="s">
        <v>438</v>
      </c>
      <c r="T4" s="151" t="s">
        <v>70</v>
      </c>
      <c r="U4" s="151" t="s">
        <v>71</v>
      </c>
      <c r="V4" s="151" t="s">
        <v>72</v>
      </c>
      <c r="W4" s="151" t="s">
        <v>73</v>
      </c>
      <c r="X4" s="151" t="s">
        <v>74</v>
      </c>
      <c r="Y4" s="151" t="s">
        <v>75</v>
      </c>
      <c r="Z4" s="151" t="s">
        <v>76</v>
      </c>
      <c r="AA4" s="151" t="s">
        <v>77</v>
      </c>
      <c r="AB4" s="151" t="s">
        <v>78</v>
      </c>
      <c r="AC4" s="151" t="s">
        <v>79</v>
      </c>
      <c r="AD4" s="151" t="s">
        <v>80</v>
      </c>
      <c r="AE4" s="151" t="s">
        <v>81</v>
      </c>
      <c r="AF4" s="151" t="s">
        <v>82</v>
      </c>
      <c r="AG4" s="151" t="s">
        <v>83</v>
      </c>
      <c r="AH4" s="151" t="s">
        <v>84</v>
      </c>
      <c r="AI4" s="151" t="s">
        <v>85</v>
      </c>
      <c r="AJ4" s="151" t="s">
        <v>86</v>
      </c>
      <c r="AK4" s="151" t="s">
        <v>87</v>
      </c>
      <c r="AL4" s="151" t="s">
        <v>88</v>
      </c>
      <c r="AM4" s="151" t="s">
        <v>89</v>
      </c>
      <c r="AN4" s="151" t="s">
        <v>90</v>
      </c>
      <c r="AO4" s="151" t="s">
        <v>91</v>
      </c>
      <c r="AP4" s="151" t="s">
        <v>92</v>
      </c>
      <c r="AQ4" s="151" t="s">
        <v>93</v>
      </c>
      <c r="AR4" s="151" t="s">
        <v>94</v>
      </c>
      <c r="AS4" s="151" t="s">
        <v>95</v>
      </c>
      <c r="AT4" s="151" t="s">
        <v>96</v>
      </c>
      <c r="AU4" s="151" t="s">
        <v>97</v>
      </c>
      <c r="AV4" s="151" t="s">
        <v>98</v>
      </c>
      <c r="AW4" s="151" t="s">
        <v>99</v>
      </c>
      <c r="AX4" s="151" t="s">
        <v>100</v>
      </c>
      <c r="AY4" s="151" t="s">
        <v>101</v>
      </c>
      <c r="AZ4" s="151" t="s">
        <v>102</v>
      </c>
      <c r="BA4" s="151" t="s">
        <v>103</v>
      </c>
      <c r="BB4" s="151" t="s">
        <v>104</v>
      </c>
      <c r="BC4" s="151" t="s">
        <v>105</v>
      </c>
      <c r="BD4" s="151" t="s">
        <v>106</v>
      </c>
      <c r="BE4" s="151" t="s">
        <v>107</v>
      </c>
      <c r="BF4" s="151" t="s">
        <v>108</v>
      </c>
      <c r="BG4" s="151" t="s">
        <v>109</v>
      </c>
      <c r="BH4" s="151" t="s">
        <v>110</v>
      </c>
      <c r="BI4" s="151" t="s">
        <v>111</v>
      </c>
      <c r="BJ4" s="151" t="s">
        <v>112</v>
      </c>
      <c r="BK4" s="151" t="s">
        <v>113</v>
      </c>
      <c r="BL4" s="151" t="s">
        <v>114</v>
      </c>
      <c r="BM4" s="151" t="s">
        <v>115</v>
      </c>
      <c r="BN4" s="151" t="s">
        <v>116</v>
      </c>
      <c r="BO4" s="151" t="s">
        <v>117</v>
      </c>
      <c r="BP4" s="151" t="s">
        <v>118</v>
      </c>
      <c r="BQ4" s="151" t="s">
        <v>119</v>
      </c>
      <c r="BR4" s="151" t="s">
        <v>120</v>
      </c>
      <c r="BS4" s="151" t="s">
        <v>121</v>
      </c>
      <c r="BT4" s="151" t="s">
        <v>122</v>
      </c>
      <c r="BU4" s="151" t="s">
        <v>123</v>
      </c>
      <c r="BV4" s="151" t="s">
        <v>124</v>
      </c>
      <c r="BW4" s="151" t="s">
        <v>125</v>
      </c>
      <c r="BX4" s="151" t="s">
        <v>126</v>
      </c>
      <c r="BY4" s="151" t="s">
        <v>127</v>
      </c>
      <c r="BZ4" s="151" t="s">
        <v>128</v>
      </c>
      <c r="CA4" s="151" t="s">
        <v>129</v>
      </c>
      <c r="CB4" s="151" t="s">
        <v>130</v>
      </c>
      <c r="CC4" s="151" t="s">
        <v>131</v>
      </c>
      <c r="CD4" s="151" t="s">
        <v>210</v>
      </c>
      <c r="CE4" s="151" t="s">
        <v>211</v>
      </c>
      <c r="CF4" s="151" t="s">
        <v>220</v>
      </c>
      <c r="CG4" s="151" t="s">
        <v>221</v>
      </c>
      <c r="CH4" s="151" t="s">
        <v>222</v>
      </c>
      <c r="CI4" s="151" t="s">
        <v>223</v>
      </c>
      <c r="CJ4" s="151" t="s">
        <v>224</v>
      </c>
      <c r="CK4" s="151" t="s">
        <v>225</v>
      </c>
      <c r="CL4" s="151" t="s">
        <v>230</v>
      </c>
      <c r="CM4" s="151" t="s">
        <v>231</v>
      </c>
      <c r="CN4" s="151" t="s">
        <v>268</v>
      </c>
      <c r="CO4" s="151" t="s">
        <v>270</v>
      </c>
      <c r="CP4" s="151" t="s">
        <v>271</v>
      </c>
      <c r="CQ4" s="151" t="s">
        <v>269</v>
      </c>
      <c r="CR4" s="151" t="s">
        <v>273</v>
      </c>
      <c r="CS4" s="151" t="s">
        <v>274</v>
      </c>
      <c r="CT4" s="151" t="s">
        <v>275</v>
      </c>
      <c r="CU4" s="151" t="s">
        <v>276</v>
      </c>
      <c r="CV4" s="151" t="s">
        <v>277</v>
      </c>
      <c r="CW4" s="151" t="s">
        <v>278</v>
      </c>
      <c r="CX4" s="151" t="s">
        <v>428</v>
      </c>
      <c r="CY4" s="151" t="s">
        <v>429</v>
      </c>
      <c r="CZ4" s="151" t="s">
        <v>430</v>
      </c>
      <c r="DA4" s="151" t="s">
        <v>431</v>
      </c>
      <c r="DB4" s="151" t="s">
        <v>432</v>
      </c>
      <c r="DC4" s="151" t="s">
        <v>433</v>
      </c>
      <c r="DD4" s="2"/>
      <c r="DE4" s="2"/>
    </row>
    <row r="5" spans="1:109" s="130" customFormat="1" ht="11.25" customHeight="1">
      <c r="C5" s="9"/>
      <c r="D5" s="9"/>
      <c r="E5" s="9"/>
      <c r="F5" s="143"/>
      <c r="G5" s="145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</row>
    <row r="6" spans="1:109" ht="11.25" customHeight="1">
      <c r="A6" s="6"/>
      <c r="B6" s="6"/>
      <c r="C6" s="11" t="s">
        <v>293</v>
      </c>
      <c r="F6" s="12"/>
      <c r="G6" s="143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D6" s="2"/>
      <c r="DE6" s="2"/>
    </row>
    <row r="7" spans="1:109" ht="11.25" customHeight="1">
      <c r="A7" s="6"/>
      <c r="B7" s="6"/>
      <c r="C7" s="12" t="s">
        <v>5</v>
      </c>
      <c r="F7" s="12"/>
      <c r="G7" s="143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  <c r="CA7" s="139"/>
      <c r="CB7" s="139"/>
      <c r="CC7" s="139"/>
      <c r="CD7" s="139"/>
      <c r="CE7" s="139"/>
      <c r="CF7" s="139"/>
      <c r="CG7" s="139"/>
      <c r="CH7" s="139"/>
      <c r="CI7" s="139"/>
      <c r="CJ7" s="139"/>
      <c r="CK7" s="139"/>
      <c r="CL7" s="139"/>
      <c r="CM7" s="139"/>
      <c r="CN7" s="139"/>
      <c r="CO7" s="139"/>
      <c r="CP7" s="139"/>
      <c r="CQ7" s="139"/>
      <c r="CR7" s="139"/>
      <c r="CS7" s="139"/>
      <c r="CT7" s="139"/>
      <c r="CU7" s="139"/>
      <c r="CV7" s="139"/>
      <c r="CW7" s="139"/>
      <c r="CX7" s="139"/>
      <c r="CY7" s="139"/>
      <c r="CZ7" s="139"/>
      <c r="DA7" s="139"/>
      <c r="DD7" s="2"/>
      <c r="DE7" s="2"/>
    </row>
    <row r="8" spans="1:109" ht="11.25" customHeight="1">
      <c r="A8" s="6"/>
      <c r="B8" s="6"/>
      <c r="D8" s="12" t="s">
        <v>29</v>
      </c>
      <c r="E8" s="12"/>
      <c r="F8" s="12"/>
      <c r="G8" s="143" t="s">
        <v>263</v>
      </c>
      <c r="H8" s="178">
        <v>18.207000000000001</v>
      </c>
      <c r="I8" s="178">
        <v>34.369</v>
      </c>
      <c r="J8" s="178">
        <v>25.831</v>
      </c>
      <c r="K8" s="178">
        <v>29.542999999999999</v>
      </c>
      <c r="L8" s="178">
        <v>32.777999999999999</v>
      </c>
      <c r="M8" s="178">
        <v>37.103000000000002</v>
      </c>
      <c r="N8" s="178">
        <v>13.909000000000001</v>
      </c>
      <c r="O8" s="178">
        <v>16.949000000000002</v>
      </c>
      <c r="P8" s="178">
        <v>18.629000000000001</v>
      </c>
      <c r="Q8" s="178">
        <v>21.315999999999999</v>
      </c>
      <c r="R8" s="178">
        <v>27.475000000000001</v>
      </c>
      <c r="S8" s="178">
        <v>20.192</v>
      </c>
      <c r="T8" s="178">
        <v>12.02</v>
      </c>
      <c r="U8" s="178">
        <v>28.757000000000001</v>
      </c>
      <c r="V8" s="178">
        <v>39.499000000000002</v>
      </c>
      <c r="W8" s="178">
        <v>28.477</v>
      </c>
      <c r="X8" s="178">
        <v>19.172000000000001</v>
      </c>
      <c r="Y8" s="178">
        <v>21.901</v>
      </c>
      <c r="Z8" s="178">
        <v>24.983000000000001</v>
      </c>
      <c r="AA8" s="178">
        <v>19.687999999999999</v>
      </c>
      <c r="AB8" s="178">
        <v>28.385000000000002</v>
      </c>
      <c r="AC8" s="178">
        <v>30.954999999999998</v>
      </c>
      <c r="AD8" s="178">
        <v>23.606000000000002</v>
      </c>
      <c r="AE8" s="178">
        <v>27.809000000000001</v>
      </c>
      <c r="AF8" s="178">
        <v>32.15</v>
      </c>
      <c r="AG8" s="178">
        <v>43.429000000000002</v>
      </c>
      <c r="AH8" s="178">
        <v>32.052</v>
      </c>
      <c r="AI8" s="178">
        <v>12.669</v>
      </c>
      <c r="AJ8" s="178">
        <v>8.82</v>
      </c>
      <c r="AK8" s="178">
        <v>10.145</v>
      </c>
      <c r="AL8" s="178">
        <v>14.58</v>
      </c>
      <c r="AM8" s="178">
        <v>21.210999999999999</v>
      </c>
      <c r="AN8" s="178">
        <v>18.864999999999998</v>
      </c>
      <c r="AO8" s="178">
        <v>10.157</v>
      </c>
      <c r="AP8" s="178">
        <v>24.199000000000002</v>
      </c>
      <c r="AQ8" s="178">
        <v>18.510000000000002</v>
      </c>
      <c r="AR8" s="178">
        <v>16.68</v>
      </c>
      <c r="AS8" s="178">
        <v>13.403</v>
      </c>
      <c r="AT8" s="178">
        <v>14.657999999999999</v>
      </c>
      <c r="AU8" s="178">
        <v>13.672000000000001</v>
      </c>
      <c r="AV8" s="178">
        <v>8.2260000000000009</v>
      </c>
      <c r="AW8" s="178">
        <v>13.484999999999999</v>
      </c>
      <c r="AX8" s="178">
        <v>14.032</v>
      </c>
      <c r="AY8" s="178">
        <v>9.1980000000000004</v>
      </c>
      <c r="AZ8" s="178">
        <v>11.124000000000001</v>
      </c>
      <c r="BA8" s="178">
        <v>13.346</v>
      </c>
      <c r="BB8" s="178">
        <v>15.244999999999999</v>
      </c>
      <c r="BC8" s="178">
        <v>11.817</v>
      </c>
      <c r="BD8" s="178">
        <v>5.2629999999999999</v>
      </c>
      <c r="BE8" s="178">
        <v>4.0309999999999997</v>
      </c>
      <c r="BF8" s="178">
        <v>9.0380000000000003</v>
      </c>
      <c r="BG8" s="178">
        <v>9.8040000000000003</v>
      </c>
      <c r="BH8" s="178">
        <v>7.2610000000000001</v>
      </c>
      <c r="BI8" s="178">
        <v>7.0289999999999999</v>
      </c>
      <c r="BJ8" s="178">
        <v>4.8079999999999998</v>
      </c>
      <c r="BK8" s="178">
        <v>4.9470000000000001</v>
      </c>
      <c r="BL8" s="178">
        <v>6.4189999999999996</v>
      </c>
      <c r="BM8" s="178">
        <v>12.273999999999999</v>
      </c>
      <c r="BN8" s="178">
        <v>11</v>
      </c>
      <c r="BO8" s="178">
        <v>3.8319999999999999</v>
      </c>
      <c r="BP8" s="178">
        <v>1.927</v>
      </c>
      <c r="BQ8" s="178">
        <v>7.048</v>
      </c>
      <c r="BR8" s="178">
        <v>5.6420000000000003</v>
      </c>
      <c r="BS8" s="178">
        <v>1.516</v>
      </c>
      <c r="BT8" s="178">
        <v>5.0289999999999999</v>
      </c>
      <c r="BU8" s="178">
        <v>6.0510000000000002</v>
      </c>
      <c r="BV8" s="178">
        <v>9.0990000000000002</v>
      </c>
      <c r="BW8" s="178">
        <v>5.4459999999999997</v>
      </c>
      <c r="BX8" s="178">
        <v>10.548999999999999</v>
      </c>
      <c r="BY8" s="178">
        <v>7.7130000000000001</v>
      </c>
      <c r="BZ8" s="178">
        <v>8.2710000000000008</v>
      </c>
      <c r="CA8" s="178">
        <v>7.7380000000000004</v>
      </c>
      <c r="CB8" s="178">
        <v>10.962</v>
      </c>
      <c r="CC8" s="178">
        <v>7.2549999999999999</v>
      </c>
      <c r="CD8" s="178">
        <v>8.3559999999999999</v>
      </c>
      <c r="CE8" s="178">
        <v>12.51</v>
      </c>
      <c r="CF8" s="178">
        <v>8.343</v>
      </c>
      <c r="CG8" s="178">
        <v>7.024</v>
      </c>
      <c r="CH8" s="178">
        <v>7.4409999999999998</v>
      </c>
      <c r="CI8" s="178">
        <v>9.7590000000000003</v>
      </c>
      <c r="CJ8" s="178">
        <v>9.2970000000000006</v>
      </c>
      <c r="CK8" s="178">
        <v>8.2750000000000004</v>
      </c>
      <c r="CL8" s="178">
        <v>11.361000000000001</v>
      </c>
      <c r="CM8" s="178">
        <v>8.4309999999999992</v>
      </c>
      <c r="CN8" s="178">
        <v>6.5990000000000002</v>
      </c>
      <c r="CO8" s="178">
        <v>11.788</v>
      </c>
      <c r="CP8" s="178">
        <v>7.8659999999999997</v>
      </c>
      <c r="CQ8" s="178">
        <v>2.87</v>
      </c>
      <c r="CR8" s="178">
        <v>2.4369999999999998</v>
      </c>
      <c r="CS8" s="178">
        <v>2.145</v>
      </c>
      <c r="CT8" s="178">
        <v>1.339</v>
      </c>
      <c r="CU8" s="178">
        <v>3.4340000000000002</v>
      </c>
      <c r="CV8" s="178" t="s">
        <v>2</v>
      </c>
      <c r="CW8" s="178" t="s">
        <v>2</v>
      </c>
      <c r="CX8" s="178" t="s">
        <v>2</v>
      </c>
      <c r="CY8" s="178" t="s">
        <v>2</v>
      </c>
      <c r="CZ8" s="178" t="s">
        <v>2</v>
      </c>
      <c r="DA8" s="178" t="s">
        <v>2</v>
      </c>
      <c r="DB8" s="178" t="s">
        <v>2</v>
      </c>
      <c r="DC8" s="178" t="s">
        <v>2</v>
      </c>
      <c r="DD8" s="2"/>
      <c r="DE8" s="2"/>
    </row>
    <row r="9" spans="1:109" ht="11.25" customHeight="1">
      <c r="A9" s="6"/>
      <c r="B9" s="6"/>
      <c r="D9" s="12" t="s">
        <v>25</v>
      </c>
      <c r="E9" s="12"/>
      <c r="F9" s="12"/>
      <c r="G9" s="143" t="s">
        <v>263</v>
      </c>
      <c r="H9" s="178">
        <v>3.6890000000000001</v>
      </c>
      <c r="I9" s="178">
        <v>4.8680000000000003</v>
      </c>
      <c r="J9" s="178">
        <v>5.8019999999999996</v>
      </c>
      <c r="K9" s="178">
        <v>5.016</v>
      </c>
      <c r="L9" s="178">
        <v>4.2279999999999998</v>
      </c>
      <c r="M9" s="178">
        <v>5.2960000000000003</v>
      </c>
      <c r="N9" s="178">
        <v>2.9889999999999999</v>
      </c>
      <c r="O9" s="178">
        <v>3.32</v>
      </c>
      <c r="P9" s="178">
        <v>2.5259999999999998</v>
      </c>
      <c r="Q9" s="178">
        <v>5</v>
      </c>
      <c r="R9" s="178">
        <v>4.1520000000000001</v>
      </c>
      <c r="S9" s="178">
        <v>5.2939999999999996</v>
      </c>
      <c r="T9" s="178">
        <v>7.4420000000000002</v>
      </c>
      <c r="U9" s="178">
        <v>5.4329999999999998</v>
      </c>
      <c r="V9" s="178">
        <v>6.4660000000000002</v>
      </c>
      <c r="W9" s="178">
        <v>5.52</v>
      </c>
      <c r="X9" s="178">
        <v>6.4370000000000003</v>
      </c>
      <c r="Y9" s="178">
        <v>9.1509999999999998</v>
      </c>
      <c r="Z9" s="178">
        <v>17.829000000000001</v>
      </c>
      <c r="AA9" s="178">
        <v>13.721</v>
      </c>
      <c r="AB9" s="178">
        <v>11.496</v>
      </c>
      <c r="AC9" s="178">
        <v>12.084</v>
      </c>
      <c r="AD9" s="178">
        <v>10.326000000000001</v>
      </c>
      <c r="AE9" s="178">
        <v>15.973000000000001</v>
      </c>
      <c r="AF9" s="178">
        <v>15.96</v>
      </c>
      <c r="AG9" s="178">
        <v>16.829000000000001</v>
      </c>
      <c r="AH9" s="178">
        <v>17.908999999999999</v>
      </c>
      <c r="AI9" s="178">
        <v>10.058999999999999</v>
      </c>
      <c r="AJ9" s="178">
        <v>6.1470000000000002</v>
      </c>
      <c r="AK9" s="178">
        <v>9.8520000000000003</v>
      </c>
      <c r="AL9" s="178">
        <v>12.13</v>
      </c>
      <c r="AM9" s="178">
        <v>11.332000000000001</v>
      </c>
      <c r="AN9" s="178">
        <v>9.1210000000000004</v>
      </c>
      <c r="AO9" s="178">
        <v>10.353</v>
      </c>
      <c r="AP9" s="178">
        <v>13.425000000000001</v>
      </c>
      <c r="AQ9" s="178">
        <v>9.9390000000000001</v>
      </c>
      <c r="AR9" s="178">
        <v>9.0269999999999992</v>
      </c>
      <c r="AS9" s="178">
        <v>9.5150000000000006</v>
      </c>
      <c r="AT9" s="178">
        <v>13.414999999999999</v>
      </c>
      <c r="AU9" s="178">
        <v>9.9</v>
      </c>
      <c r="AV9" s="178">
        <v>9.0869999999999997</v>
      </c>
      <c r="AW9" s="178">
        <v>10.275</v>
      </c>
      <c r="AX9" s="178">
        <v>7.7969999999999997</v>
      </c>
      <c r="AY9" s="178">
        <v>6.7850000000000001</v>
      </c>
      <c r="AZ9" s="178">
        <v>4.95</v>
      </c>
      <c r="BA9" s="178">
        <v>8.4540000000000006</v>
      </c>
      <c r="BB9" s="178">
        <v>7.5339999999999998</v>
      </c>
      <c r="BC9" s="178">
        <v>5.8150000000000004</v>
      </c>
      <c r="BD9" s="178">
        <v>4.13</v>
      </c>
      <c r="BE9" s="178">
        <v>6.1189999999999998</v>
      </c>
      <c r="BF9" s="178">
        <v>7.9859999999999998</v>
      </c>
      <c r="BG9" s="178">
        <v>3.9910000000000001</v>
      </c>
      <c r="BH9" s="178">
        <v>5.3140000000000001</v>
      </c>
      <c r="BI9" s="178">
        <v>5.0739999999999998</v>
      </c>
      <c r="BJ9" s="178">
        <v>5.9790000000000001</v>
      </c>
      <c r="BK9" s="178">
        <v>4.12</v>
      </c>
      <c r="BL9" s="178">
        <v>4.6079999999999997</v>
      </c>
      <c r="BM9" s="178">
        <v>6.141</v>
      </c>
      <c r="BN9" s="178">
        <v>5.5030000000000001</v>
      </c>
      <c r="BO9" s="178">
        <v>4.51</v>
      </c>
      <c r="BP9" s="178">
        <v>2.7349999999999999</v>
      </c>
      <c r="BQ9" s="178">
        <v>4.0350000000000001</v>
      </c>
      <c r="BR9" s="178">
        <v>4.3479999999999999</v>
      </c>
      <c r="BS9" s="178">
        <v>2.6360000000000001</v>
      </c>
      <c r="BT9" s="178">
        <v>2.8410000000000002</v>
      </c>
      <c r="BU9" s="178">
        <v>2.5569999999999999</v>
      </c>
      <c r="BV9" s="178">
        <v>4.0910000000000002</v>
      </c>
      <c r="BW9" s="178">
        <v>3.8490000000000002</v>
      </c>
      <c r="BX9" s="178">
        <v>2.9159999999999999</v>
      </c>
      <c r="BY9" s="178">
        <v>3.6349999999999998</v>
      </c>
      <c r="BZ9" s="178">
        <v>2.3639999999999999</v>
      </c>
      <c r="CA9" s="178">
        <v>1.266</v>
      </c>
      <c r="CB9" s="178">
        <v>0.91600000000000004</v>
      </c>
      <c r="CC9" s="178">
        <v>1.0780000000000001</v>
      </c>
      <c r="CD9" s="178">
        <v>1.17</v>
      </c>
      <c r="CE9" s="178">
        <v>1.0780000000000001</v>
      </c>
      <c r="CF9" s="178">
        <v>0.67500000000000004</v>
      </c>
      <c r="CG9" s="178">
        <v>0.92500000000000004</v>
      </c>
      <c r="CH9" s="178">
        <v>1.2529999999999999</v>
      </c>
      <c r="CI9" s="178">
        <v>1.0940000000000001</v>
      </c>
      <c r="CJ9" s="178">
        <v>1.27</v>
      </c>
      <c r="CK9" s="178">
        <v>1.129</v>
      </c>
      <c r="CL9" s="178">
        <v>0.69899999999999995</v>
      </c>
      <c r="CM9" s="178">
        <v>0.98399999999999999</v>
      </c>
      <c r="CN9" s="178">
        <v>0.81100000000000005</v>
      </c>
      <c r="CO9" s="178">
        <v>0.70299999999999996</v>
      </c>
      <c r="CP9" s="178">
        <v>0.60799999999999998</v>
      </c>
      <c r="CQ9" s="178">
        <v>0.54900000000000004</v>
      </c>
      <c r="CR9" s="178">
        <v>0.71199999999999997</v>
      </c>
      <c r="CS9" s="178">
        <v>0.60899999999999999</v>
      </c>
      <c r="CT9" s="178">
        <v>0.83399999999999996</v>
      </c>
      <c r="CU9" s="178">
        <v>1.7529999999999999</v>
      </c>
      <c r="CV9" s="178" t="s">
        <v>2</v>
      </c>
      <c r="CW9" s="178" t="s">
        <v>2</v>
      </c>
      <c r="CX9" s="178" t="s">
        <v>2</v>
      </c>
      <c r="CY9" s="178" t="s">
        <v>2</v>
      </c>
      <c r="CZ9" s="178" t="s">
        <v>2</v>
      </c>
      <c r="DA9" s="178" t="s">
        <v>2</v>
      </c>
      <c r="DB9" s="178" t="s">
        <v>2</v>
      </c>
      <c r="DC9" s="178" t="s">
        <v>2</v>
      </c>
      <c r="DD9" s="2"/>
      <c r="DE9" s="2"/>
    </row>
    <row r="10" spans="1:109" ht="11.25" customHeight="1">
      <c r="A10" s="6"/>
      <c r="B10" s="6"/>
      <c r="D10" s="12" t="s">
        <v>30</v>
      </c>
      <c r="E10" s="12"/>
      <c r="F10" s="12"/>
      <c r="G10" s="143" t="s">
        <v>263</v>
      </c>
      <c r="H10" s="178">
        <v>12.888</v>
      </c>
      <c r="I10" s="178">
        <v>44.281999999999996</v>
      </c>
      <c r="J10" s="178">
        <v>32.973999999999997</v>
      </c>
      <c r="K10" s="178">
        <v>36.978999999999999</v>
      </c>
      <c r="L10" s="178">
        <v>52.743000000000002</v>
      </c>
      <c r="M10" s="178">
        <v>65.691000000000003</v>
      </c>
      <c r="N10" s="178">
        <v>33.478999999999999</v>
      </c>
      <c r="O10" s="178">
        <v>29.928000000000001</v>
      </c>
      <c r="P10" s="178">
        <v>41.027000000000001</v>
      </c>
      <c r="Q10" s="178">
        <v>46.895000000000003</v>
      </c>
      <c r="R10" s="178">
        <v>37.064</v>
      </c>
      <c r="S10" s="178">
        <v>29.885000000000002</v>
      </c>
      <c r="T10" s="178">
        <v>25.542000000000002</v>
      </c>
      <c r="U10" s="178">
        <v>32.341000000000001</v>
      </c>
      <c r="V10" s="178">
        <v>27.946000000000002</v>
      </c>
      <c r="W10" s="178">
        <v>23.933</v>
      </c>
      <c r="X10" s="178">
        <v>15.891999999999999</v>
      </c>
      <c r="Y10" s="178">
        <v>16.036000000000001</v>
      </c>
      <c r="Z10" s="178">
        <v>14.561999999999999</v>
      </c>
      <c r="AA10" s="178">
        <v>7.5940000000000003</v>
      </c>
      <c r="AB10" s="178">
        <v>13.760999999999999</v>
      </c>
      <c r="AC10" s="178">
        <v>10.494999999999999</v>
      </c>
      <c r="AD10" s="178">
        <v>5.0179999999999998</v>
      </c>
      <c r="AE10" s="178">
        <v>6.8230000000000004</v>
      </c>
      <c r="AF10" s="178">
        <v>8.0540000000000003</v>
      </c>
      <c r="AG10" s="178">
        <v>7.2480000000000002</v>
      </c>
      <c r="AH10" s="178">
        <v>4.6989999999999998</v>
      </c>
      <c r="AI10" s="178">
        <v>4.9509999999999996</v>
      </c>
      <c r="AJ10" s="178">
        <v>2.488</v>
      </c>
      <c r="AK10" s="178">
        <v>3.4830000000000001</v>
      </c>
      <c r="AL10" s="178">
        <v>2.16</v>
      </c>
      <c r="AM10" s="178">
        <v>3.79</v>
      </c>
      <c r="AN10" s="178">
        <v>3.0139999999999998</v>
      </c>
      <c r="AO10" s="178">
        <v>3.0760000000000001</v>
      </c>
      <c r="AP10" s="178">
        <v>2.923</v>
      </c>
      <c r="AQ10" s="178">
        <v>1.2370000000000001</v>
      </c>
      <c r="AR10" s="178">
        <v>0.64200000000000002</v>
      </c>
      <c r="AS10" s="178">
        <v>0.745</v>
      </c>
      <c r="AT10" s="178">
        <v>0.5</v>
      </c>
      <c r="AU10" s="178">
        <v>1.0309999999999999</v>
      </c>
      <c r="AV10" s="178">
        <v>0.70099999999999996</v>
      </c>
      <c r="AW10" s="178">
        <v>0.82</v>
      </c>
      <c r="AX10" s="178">
        <v>0.44700000000000001</v>
      </c>
      <c r="AY10" s="178">
        <v>4.2999999999999997E-2</v>
      </c>
      <c r="AZ10" s="178">
        <v>0.122</v>
      </c>
      <c r="BA10" s="178">
        <v>0.33</v>
      </c>
      <c r="BB10" s="178">
        <v>0</v>
      </c>
      <c r="BC10" s="178">
        <v>0.157</v>
      </c>
      <c r="BD10" s="178">
        <v>0.04</v>
      </c>
      <c r="BE10" s="178">
        <v>6.9000000000000006E-2</v>
      </c>
      <c r="BF10" s="178">
        <v>0</v>
      </c>
      <c r="BG10" s="178">
        <v>0.04</v>
      </c>
      <c r="BH10" s="178">
        <v>0.122</v>
      </c>
      <c r="BI10" s="178">
        <v>8.5999999999999993E-2</v>
      </c>
      <c r="BJ10" s="178">
        <v>4.2000000000000003E-2</v>
      </c>
      <c r="BK10" s="178">
        <v>0</v>
      </c>
      <c r="BL10" s="178">
        <v>0.28999999999999998</v>
      </c>
      <c r="BM10" s="178">
        <v>0.35699999999999998</v>
      </c>
      <c r="BN10" s="178">
        <v>0</v>
      </c>
      <c r="BO10" s="178">
        <v>4.7E-2</v>
      </c>
      <c r="BP10" s="178">
        <v>2.8000000000000001E-2</v>
      </c>
      <c r="BQ10" s="178">
        <v>0</v>
      </c>
      <c r="BR10" s="178">
        <v>0.01</v>
      </c>
      <c r="BS10" s="178">
        <v>0.114</v>
      </c>
      <c r="BT10" s="178">
        <v>4.0000000000000001E-3</v>
      </c>
      <c r="BU10" s="178">
        <v>3.6999999999999998E-2</v>
      </c>
      <c r="BV10" s="178">
        <v>4.2000000000000003E-2</v>
      </c>
      <c r="BW10" s="178">
        <v>4.4999999999999998E-2</v>
      </c>
      <c r="BX10" s="178">
        <v>0</v>
      </c>
      <c r="BY10" s="178">
        <v>0.113</v>
      </c>
      <c r="BZ10" s="178">
        <v>0.32700000000000001</v>
      </c>
      <c r="CA10" s="178">
        <v>2.673</v>
      </c>
      <c r="CB10" s="178">
        <v>0.32400000000000001</v>
      </c>
      <c r="CC10" s="178">
        <v>0.95399999999999996</v>
      </c>
      <c r="CD10" s="178">
        <v>0.17799999999999999</v>
      </c>
      <c r="CE10" s="178">
        <v>2.153</v>
      </c>
      <c r="CF10" s="178">
        <v>5.0629999999999997</v>
      </c>
      <c r="CG10" s="178">
        <v>1.36</v>
      </c>
      <c r="CH10" s="178">
        <v>0.23599999999999999</v>
      </c>
      <c r="CI10" s="178">
        <v>1.0999999999999999E-2</v>
      </c>
      <c r="CJ10" s="178">
        <v>2E-3</v>
      </c>
      <c r="CK10" s="178">
        <v>0.124</v>
      </c>
      <c r="CL10" s="178">
        <v>5.3999999999999999E-2</v>
      </c>
      <c r="CM10" s="178">
        <v>0.04</v>
      </c>
      <c r="CN10" s="178">
        <v>6.6000000000000003E-2</v>
      </c>
      <c r="CO10" s="178">
        <v>0.13200000000000001</v>
      </c>
      <c r="CP10" s="178">
        <v>4.2999999999999997E-2</v>
      </c>
      <c r="CQ10" s="178">
        <v>3.0000000000000001E-3</v>
      </c>
      <c r="CR10" s="178">
        <v>6.5000000000000002E-2</v>
      </c>
      <c r="CS10" s="178">
        <v>4.5999999999999999E-2</v>
      </c>
      <c r="CT10" s="178">
        <v>0</v>
      </c>
      <c r="CU10" s="178">
        <v>0</v>
      </c>
      <c r="CV10" s="178" t="s">
        <v>2</v>
      </c>
      <c r="CW10" s="178" t="s">
        <v>2</v>
      </c>
      <c r="CX10" s="178" t="s">
        <v>2</v>
      </c>
      <c r="CY10" s="178" t="s">
        <v>2</v>
      </c>
      <c r="CZ10" s="178" t="s">
        <v>2</v>
      </c>
      <c r="DA10" s="178" t="s">
        <v>2</v>
      </c>
      <c r="DB10" s="178" t="s">
        <v>2</v>
      </c>
      <c r="DC10" s="178" t="s">
        <v>2</v>
      </c>
      <c r="DD10" s="2"/>
      <c r="DE10" s="2"/>
    </row>
    <row r="11" spans="1:109" ht="11.25" customHeight="1">
      <c r="A11" s="6"/>
      <c r="B11" s="6"/>
      <c r="D11" s="12" t="s">
        <v>56</v>
      </c>
      <c r="E11" s="12"/>
      <c r="F11" s="12"/>
      <c r="G11" s="143" t="s">
        <v>263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178">
        <v>0</v>
      </c>
      <c r="N11" s="178">
        <v>0</v>
      </c>
      <c r="O11" s="178">
        <v>0</v>
      </c>
      <c r="P11" s="178">
        <v>0.15099999999999625</v>
      </c>
      <c r="Q11" s="178">
        <v>0</v>
      </c>
      <c r="R11" s="178">
        <v>0.14099999999999113</v>
      </c>
      <c r="S11" s="178">
        <v>0.14199999999999591</v>
      </c>
      <c r="T11" s="178">
        <v>4.9999999999954525E-3</v>
      </c>
      <c r="U11" s="178">
        <v>0</v>
      </c>
      <c r="V11" s="178">
        <v>3.1999999999996476E-2</v>
      </c>
      <c r="W11" s="178">
        <v>0</v>
      </c>
      <c r="X11" s="178">
        <v>0</v>
      </c>
      <c r="Y11" s="178">
        <v>5.1999999999999602E-2</v>
      </c>
      <c r="Z11" s="178">
        <v>0</v>
      </c>
      <c r="AA11" s="178">
        <v>5.1999999999999602E-2</v>
      </c>
      <c r="AB11" s="178">
        <v>7.5000000000002842E-2</v>
      </c>
      <c r="AC11" s="178">
        <v>0</v>
      </c>
      <c r="AD11" s="178">
        <v>0</v>
      </c>
      <c r="AE11" s="178">
        <v>3.9999999999999147E-2</v>
      </c>
      <c r="AF11" s="178">
        <v>0</v>
      </c>
      <c r="AG11" s="178">
        <v>0.60599999999999454</v>
      </c>
      <c r="AH11" s="178">
        <v>1.0160000000000053</v>
      </c>
      <c r="AI11" s="178">
        <v>0.31699999999999662</v>
      </c>
      <c r="AJ11" s="178">
        <v>0</v>
      </c>
      <c r="AK11" s="178">
        <v>1.5999999999998238E-2</v>
      </c>
      <c r="AL11" s="178">
        <v>1.9999999999999574E-2</v>
      </c>
      <c r="AM11" s="178">
        <v>1.8999999999998352E-2</v>
      </c>
      <c r="AN11" s="178">
        <v>2.2000000000002018E-2</v>
      </c>
      <c r="AO11" s="178">
        <v>0</v>
      </c>
      <c r="AP11" s="178">
        <v>0.79999999999999716</v>
      </c>
      <c r="AQ11" s="178">
        <v>0</v>
      </c>
      <c r="AR11" s="178">
        <v>0.38100000000000023</v>
      </c>
      <c r="AS11" s="178">
        <v>0</v>
      </c>
      <c r="AT11" s="178">
        <v>2.1000000000000796E-2</v>
      </c>
      <c r="AU11" s="178">
        <v>0.17099999999999937</v>
      </c>
      <c r="AV11" s="178">
        <v>0</v>
      </c>
      <c r="AW11" s="178">
        <v>0</v>
      </c>
      <c r="AX11" s="178">
        <v>1.0000000000012221E-3</v>
      </c>
      <c r="AY11" s="178">
        <v>0</v>
      </c>
      <c r="AZ11" s="178">
        <v>8.9999999999967883E-3</v>
      </c>
      <c r="BA11" s="178">
        <v>0</v>
      </c>
      <c r="BB11" s="178">
        <v>0</v>
      </c>
      <c r="BC11" s="178">
        <v>0</v>
      </c>
      <c r="BD11" s="178">
        <v>0</v>
      </c>
      <c r="BE11" s="178">
        <v>0</v>
      </c>
      <c r="BF11" s="178">
        <v>0</v>
      </c>
      <c r="BG11" s="178">
        <v>0</v>
      </c>
      <c r="BH11" s="178">
        <v>1.8000000000000682E-2</v>
      </c>
      <c r="BI11" s="178">
        <v>0</v>
      </c>
      <c r="BJ11" s="178">
        <v>0</v>
      </c>
      <c r="BK11" s="178">
        <v>0</v>
      </c>
      <c r="BL11" s="178">
        <v>0</v>
      </c>
      <c r="BM11" s="178">
        <v>0</v>
      </c>
      <c r="BN11" s="178">
        <v>0</v>
      </c>
      <c r="BO11" s="178">
        <v>0</v>
      </c>
      <c r="BP11" s="178">
        <v>0</v>
      </c>
      <c r="BQ11" s="178">
        <v>0</v>
      </c>
      <c r="BR11" s="178">
        <v>0</v>
      </c>
      <c r="BS11" s="178">
        <v>0</v>
      </c>
      <c r="BT11" s="178">
        <v>0</v>
      </c>
      <c r="BU11" s="178">
        <v>0</v>
      </c>
      <c r="BV11" s="178">
        <v>0</v>
      </c>
      <c r="BW11" s="178">
        <v>4.4000000000000483E-2</v>
      </c>
      <c r="BX11" s="178">
        <v>0.12899999999999956</v>
      </c>
      <c r="BY11" s="178">
        <v>1.1540000000000017</v>
      </c>
      <c r="BZ11" s="178">
        <v>0</v>
      </c>
      <c r="CA11" s="178">
        <v>0.12199999999999811</v>
      </c>
      <c r="CB11" s="178">
        <v>0</v>
      </c>
      <c r="CC11" s="178">
        <v>0.13599999999999923</v>
      </c>
      <c r="CD11" s="178">
        <v>0</v>
      </c>
      <c r="CE11" s="178">
        <v>0</v>
      </c>
      <c r="CF11" s="178">
        <v>0</v>
      </c>
      <c r="CG11" s="178">
        <v>0</v>
      </c>
      <c r="CH11" s="178">
        <v>0</v>
      </c>
      <c r="CI11" s="178">
        <v>0</v>
      </c>
      <c r="CJ11" s="178">
        <v>1.2829999999999995</v>
      </c>
      <c r="CK11" s="178">
        <v>8.6999999999999744E-2</v>
      </c>
      <c r="CL11" s="178">
        <v>0.21999999999999886</v>
      </c>
      <c r="CM11" s="178">
        <v>0.52300000000000146</v>
      </c>
      <c r="CN11" s="178">
        <v>0.23599999999999977</v>
      </c>
      <c r="CO11" s="178">
        <v>0.54499999999999993</v>
      </c>
      <c r="CP11" s="178">
        <v>0.125</v>
      </c>
      <c r="CQ11" s="178">
        <v>0</v>
      </c>
      <c r="CR11" s="178">
        <v>0.12300000000000022</v>
      </c>
      <c r="CS11" s="178">
        <v>0</v>
      </c>
      <c r="CT11" s="178">
        <v>0</v>
      </c>
      <c r="CU11" s="178">
        <v>0</v>
      </c>
      <c r="CV11" s="178" t="s">
        <v>2</v>
      </c>
      <c r="CW11" s="178" t="s">
        <v>2</v>
      </c>
      <c r="CX11" s="178" t="s">
        <v>2</v>
      </c>
      <c r="CY11" s="178" t="s">
        <v>2</v>
      </c>
      <c r="CZ11" s="178" t="s">
        <v>2</v>
      </c>
      <c r="DA11" s="178" t="s">
        <v>2</v>
      </c>
      <c r="DB11" s="178" t="s">
        <v>2</v>
      </c>
      <c r="DC11" s="178" t="s">
        <v>2</v>
      </c>
      <c r="DD11" s="2"/>
      <c r="DE11" s="2"/>
    </row>
    <row r="12" spans="1:109" s="31" customFormat="1" ht="11.25" customHeight="1">
      <c r="A12" s="34"/>
      <c r="B12" s="34"/>
      <c r="D12" s="12" t="s">
        <v>3</v>
      </c>
      <c r="E12" s="12"/>
      <c r="F12" s="11"/>
      <c r="G12" s="143" t="s">
        <v>263</v>
      </c>
      <c r="H12" s="178">
        <v>34.783999999999999</v>
      </c>
      <c r="I12" s="178">
        <v>83.519000000000005</v>
      </c>
      <c r="J12" s="178">
        <v>64.606999999999999</v>
      </c>
      <c r="K12" s="178">
        <v>71.537999999999997</v>
      </c>
      <c r="L12" s="178">
        <v>89.748999999999995</v>
      </c>
      <c r="M12" s="178">
        <v>108.09</v>
      </c>
      <c r="N12" s="178">
        <v>50.377000000000002</v>
      </c>
      <c r="O12" s="178">
        <v>50.197000000000003</v>
      </c>
      <c r="P12" s="178">
        <v>62.332999999999998</v>
      </c>
      <c r="Q12" s="178">
        <v>73.210999999999999</v>
      </c>
      <c r="R12" s="178">
        <v>68.831999999999994</v>
      </c>
      <c r="S12" s="178">
        <v>55.512999999999998</v>
      </c>
      <c r="T12" s="178">
        <v>45.009</v>
      </c>
      <c r="U12" s="178">
        <v>66.531000000000006</v>
      </c>
      <c r="V12" s="178">
        <v>73.942999999999998</v>
      </c>
      <c r="W12" s="178">
        <v>57.93</v>
      </c>
      <c r="X12" s="178">
        <v>41.500999999999998</v>
      </c>
      <c r="Y12" s="178">
        <v>47.14</v>
      </c>
      <c r="Z12" s="178">
        <v>57.374000000000002</v>
      </c>
      <c r="AA12" s="178">
        <v>41.055</v>
      </c>
      <c r="AB12" s="178">
        <v>53.716999999999999</v>
      </c>
      <c r="AC12" s="178">
        <v>53.533999999999999</v>
      </c>
      <c r="AD12" s="178">
        <v>38.950000000000003</v>
      </c>
      <c r="AE12" s="178">
        <v>50.645000000000003</v>
      </c>
      <c r="AF12" s="178">
        <v>56.164000000000001</v>
      </c>
      <c r="AG12" s="178">
        <v>68.111999999999995</v>
      </c>
      <c r="AH12" s="178">
        <v>55.676000000000002</v>
      </c>
      <c r="AI12" s="178">
        <v>27.995999999999999</v>
      </c>
      <c r="AJ12" s="178">
        <v>17.454999999999998</v>
      </c>
      <c r="AK12" s="178">
        <v>23.495999999999999</v>
      </c>
      <c r="AL12" s="178">
        <v>28.89</v>
      </c>
      <c r="AM12" s="178">
        <v>36.351999999999997</v>
      </c>
      <c r="AN12" s="178">
        <v>31.021999999999998</v>
      </c>
      <c r="AO12" s="178">
        <v>23.585999999999999</v>
      </c>
      <c r="AP12" s="178">
        <v>41.347000000000001</v>
      </c>
      <c r="AQ12" s="178">
        <v>29.686</v>
      </c>
      <c r="AR12" s="178">
        <v>26.73</v>
      </c>
      <c r="AS12" s="178">
        <v>23.663</v>
      </c>
      <c r="AT12" s="178">
        <v>28.594000000000001</v>
      </c>
      <c r="AU12" s="178">
        <v>24.774000000000001</v>
      </c>
      <c r="AV12" s="178">
        <v>18.013999999999999</v>
      </c>
      <c r="AW12" s="178">
        <v>24.58</v>
      </c>
      <c r="AX12" s="178">
        <v>22.277000000000001</v>
      </c>
      <c r="AY12" s="178">
        <v>16.026</v>
      </c>
      <c r="AZ12" s="178">
        <v>16.204999999999998</v>
      </c>
      <c r="BA12" s="178">
        <v>22.13</v>
      </c>
      <c r="BB12" s="178">
        <v>22.779</v>
      </c>
      <c r="BC12" s="178">
        <v>17.789000000000001</v>
      </c>
      <c r="BD12" s="178">
        <v>9.4329999999999998</v>
      </c>
      <c r="BE12" s="178">
        <v>10.218999999999999</v>
      </c>
      <c r="BF12" s="178">
        <v>17.024000000000001</v>
      </c>
      <c r="BG12" s="178">
        <v>13.835000000000001</v>
      </c>
      <c r="BH12" s="178">
        <v>12.715</v>
      </c>
      <c r="BI12" s="178">
        <v>12.189</v>
      </c>
      <c r="BJ12" s="178">
        <v>10.829000000000001</v>
      </c>
      <c r="BK12" s="178">
        <v>9.0670000000000002</v>
      </c>
      <c r="BL12" s="178">
        <v>11.317</v>
      </c>
      <c r="BM12" s="178">
        <v>18.771999999999998</v>
      </c>
      <c r="BN12" s="178">
        <v>16.503</v>
      </c>
      <c r="BO12" s="178">
        <v>8.3889999999999993</v>
      </c>
      <c r="BP12" s="178">
        <v>4.6900000000000004</v>
      </c>
      <c r="BQ12" s="178">
        <v>11.083</v>
      </c>
      <c r="BR12" s="178">
        <v>10</v>
      </c>
      <c r="BS12" s="178">
        <v>4.266</v>
      </c>
      <c r="BT12" s="178">
        <v>7.8739999999999997</v>
      </c>
      <c r="BU12" s="178">
        <v>8.6449999999999996</v>
      </c>
      <c r="BV12" s="178">
        <v>13.231999999999999</v>
      </c>
      <c r="BW12" s="178">
        <v>9.3840000000000003</v>
      </c>
      <c r="BX12" s="178">
        <v>13.593999999999999</v>
      </c>
      <c r="BY12" s="178">
        <v>12.615</v>
      </c>
      <c r="BZ12" s="178">
        <v>10.962</v>
      </c>
      <c r="CA12" s="178">
        <v>11.798999999999999</v>
      </c>
      <c r="CB12" s="178">
        <v>12.202</v>
      </c>
      <c r="CC12" s="178">
        <v>9.423</v>
      </c>
      <c r="CD12" s="178">
        <v>9.7040000000000006</v>
      </c>
      <c r="CE12" s="178">
        <v>15.741</v>
      </c>
      <c r="CF12" s="178">
        <v>14.081</v>
      </c>
      <c r="CG12" s="178">
        <v>9.3089999999999993</v>
      </c>
      <c r="CH12" s="178">
        <v>8.93</v>
      </c>
      <c r="CI12" s="178">
        <v>10.864000000000001</v>
      </c>
      <c r="CJ12" s="178">
        <v>11.852</v>
      </c>
      <c r="CK12" s="178">
        <v>9.6150000000000002</v>
      </c>
      <c r="CL12" s="178">
        <v>12.334</v>
      </c>
      <c r="CM12" s="178">
        <v>9.9779999999999998</v>
      </c>
      <c r="CN12" s="178">
        <v>7.7119999999999997</v>
      </c>
      <c r="CO12" s="178">
        <v>13.167999999999999</v>
      </c>
      <c r="CP12" s="178">
        <v>8.6419999999999995</v>
      </c>
      <c r="CQ12" s="178">
        <v>3.4220000000000002</v>
      </c>
      <c r="CR12" s="178">
        <v>3.3370000000000002</v>
      </c>
      <c r="CS12" s="178">
        <v>2.8</v>
      </c>
      <c r="CT12" s="178">
        <v>2.173</v>
      </c>
      <c r="CU12" s="178">
        <v>5.1870000000000003</v>
      </c>
      <c r="CV12" s="178" t="s">
        <v>2</v>
      </c>
      <c r="CW12" s="178" t="s">
        <v>2</v>
      </c>
      <c r="CX12" s="178" t="s">
        <v>2</v>
      </c>
      <c r="CY12" s="178" t="s">
        <v>2</v>
      </c>
      <c r="CZ12" s="178" t="s">
        <v>2</v>
      </c>
      <c r="DA12" s="178" t="s">
        <v>2</v>
      </c>
      <c r="DB12" s="178" t="s">
        <v>2</v>
      </c>
      <c r="DC12" s="178" t="s">
        <v>2</v>
      </c>
    </row>
    <row r="13" spans="1:109" ht="11.25" customHeight="1">
      <c r="A13" s="6"/>
      <c r="B13" s="6"/>
      <c r="D13" s="12"/>
      <c r="E13" s="12"/>
      <c r="F13" s="12"/>
      <c r="G13" s="143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8"/>
      <c r="BY13" s="178"/>
      <c r="BZ13" s="178"/>
      <c r="CA13" s="178"/>
      <c r="CB13" s="178"/>
      <c r="CC13" s="178"/>
      <c r="CD13" s="178"/>
      <c r="CE13" s="178"/>
      <c r="CF13" s="178"/>
      <c r="CG13" s="178"/>
      <c r="CH13" s="178"/>
      <c r="CI13" s="178"/>
      <c r="CJ13" s="178"/>
      <c r="CK13" s="178"/>
      <c r="CL13" s="178"/>
      <c r="CM13" s="178"/>
      <c r="CN13" s="178"/>
      <c r="CO13" s="178"/>
      <c r="CP13" s="178"/>
      <c r="CQ13" s="178"/>
      <c r="CR13" s="178"/>
      <c r="CS13" s="178"/>
      <c r="CT13" s="178"/>
      <c r="CU13" s="178"/>
      <c r="CV13" s="178"/>
      <c r="CW13" s="178"/>
      <c r="CX13" s="178"/>
      <c r="CY13" s="178"/>
      <c r="CZ13" s="178"/>
      <c r="DA13" s="178"/>
      <c r="DB13" s="178"/>
      <c r="DC13" s="178"/>
      <c r="DD13" s="2"/>
      <c r="DE13" s="2"/>
    </row>
    <row r="14" spans="1:109" ht="11.25" customHeight="1">
      <c r="A14" s="6"/>
      <c r="B14" s="6"/>
      <c r="D14" s="12" t="s">
        <v>47</v>
      </c>
      <c r="E14" s="12"/>
      <c r="F14" s="12"/>
      <c r="G14" s="143" t="s">
        <v>263</v>
      </c>
      <c r="H14" s="178">
        <v>17.364000000000001</v>
      </c>
      <c r="I14" s="178">
        <v>36.829000000000001</v>
      </c>
      <c r="J14" s="178">
        <v>36.503999999999998</v>
      </c>
      <c r="K14" s="178">
        <v>35.828000000000003</v>
      </c>
      <c r="L14" s="178">
        <v>45.747999999999998</v>
      </c>
      <c r="M14" s="178">
        <v>57.985999999999997</v>
      </c>
      <c r="N14" s="178">
        <v>27.210999999999999</v>
      </c>
      <c r="O14" s="178">
        <v>25.18</v>
      </c>
      <c r="P14" s="178">
        <v>28.992000000000001</v>
      </c>
      <c r="Q14" s="178">
        <v>39.258000000000003</v>
      </c>
      <c r="R14" s="178">
        <v>39.840000000000003</v>
      </c>
      <c r="S14" s="178">
        <v>26.238</v>
      </c>
      <c r="T14" s="178">
        <v>19.86</v>
      </c>
      <c r="U14" s="178">
        <v>35.231000000000002</v>
      </c>
      <c r="V14" s="178">
        <v>38.259</v>
      </c>
      <c r="W14" s="178">
        <v>28.106000000000002</v>
      </c>
      <c r="X14" s="178">
        <v>20.463000000000001</v>
      </c>
      <c r="Y14" s="178">
        <v>27.391999999999999</v>
      </c>
      <c r="Z14" s="178">
        <v>33.042999999999999</v>
      </c>
      <c r="AA14" s="178">
        <v>22.286999999999999</v>
      </c>
      <c r="AB14" s="178">
        <v>27.785</v>
      </c>
      <c r="AC14" s="178">
        <v>27.975999999999999</v>
      </c>
      <c r="AD14" s="178">
        <v>23.69</v>
      </c>
      <c r="AE14" s="178">
        <v>33.152999999999999</v>
      </c>
      <c r="AF14" s="178">
        <v>34.533000000000001</v>
      </c>
      <c r="AG14" s="178">
        <v>35.655999999999999</v>
      </c>
      <c r="AH14" s="178">
        <v>33.948</v>
      </c>
      <c r="AI14" s="178">
        <v>15.391999999999999</v>
      </c>
      <c r="AJ14" s="178">
        <v>9.86</v>
      </c>
      <c r="AK14" s="178">
        <v>14.544</v>
      </c>
      <c r="AL14" s="178">
        <v>18.428999999999998</v>
      </c>
      <c r="AM14" s="178">
        <v>25.167999999999999</v>
      </c>
      <c r="AN14" s="178">
        <v>17.818999999999999</v>
      </c>
      <c r="AO14" s="178">
        <v>13.631</v>
      </c>
      <c r="AP14" s="178">
        <v>25.829000000000001</v>
      </c>
      <c r="AQ14" s="178">
        <v>20.826000000000001</v>
      </c>
      <c r="AR14" s="178">
        <v>20.073</v>
      </c>
      <c r="AS14" s="178">
        <v>16.376999999999999</v>
      </c>
      <c r="AT14" s="178">
        <v>20.576000000000001</v>
      </c>
      <c r="AU14" s="178">
        <v>17.989000000000001</v>
      </c>
      <c r="AV14" s="178">
        <v>12.714</v>
      </c>
      <c r="AW14" s="178">
        <v>18.864999999999998</v>
      </c>
      <c r="AX14" s="178">
        <v>17.898</v>
      </c>
      <c r="AY14" s="178">
        <v>10.756</v>
      </c>
      <c r="AZ14" s="178">
        <v>11.185</v>
      </c>
      <c r="BA14" s="178">
        <v>17.167000000000002</v>
      </c>
      <c r="BB14" s="178">
        <v>17.634</v>
      </c>
      <c r="BC14" s="178">
        <v>14.775</v>
      </c>
      <c r="BD14" s="178">
        <v>6.3810000000000002</v>
      </c>
      <c r="BE14" s="178">
        <v>7.7889999999999997</v>
      </c>
      <c r="BF14" s="178">
        <v>13.462999999999999</v>
      </c>
      <c r="BG14" s="178">
        <v>11.015000000000001</v>
      </c>
      <c r="BH14" s="178">
        <v>10.082000000000001</v>
      </c>
      <c r="BI14" s="178">
        <v>9.6829999999999998</v>
      </c>
      <c r="BJ14" s="178">
        <v>8.5139999999999993</v>
      </c>
      <c r="BK14" s="178">
        <v>6.2190000000000003</v>
      </c>
      <c r="BL14" s="178">
        <v>8.6910000000000007</v>
      </c>
      <c r="BM14" s="178">
        <v>15.878</v>
      </c>
      <c r="BN14" s="178">
        <v>12.53</v>
      </c>
      <c r="BO14" s="178">
        <v>6.6260000000000003</v>
      </c>
      <c r="BP14" s="178">
        <v>3.2730000000000001</v>
      </c>
      <c r="BQ14" s="178">
        <v>9.5280000000000005</v>
      </c>
      <c r="BR14" s="178">
        <v>8.782</v>
      </c>
      <c r="BS14" s="178">
        <v>3.3010000000000002</v>
      </c>
      <c r="BT14" s="178">
        <v>6.8760000000000003</v>
      </c>
      <c r="BU14" s="178">
        <v>7.3019999999999996</v>
      </c>
      <c r="BV14" s="178">
        <v>11.817</v>
      </c>
      <c r="BW14" s="178">
        <v>8.4629999999999992</v>
      </c>
      <c r="BX14" s="178">
        <v>12.36</v>
      </c>
      <c r="BY14" s="178">
        <v>10.836</v>
      </c>
      <c r="BZ14" s="178">
        <v>10.361000000000001</v>
      </c>
      <c r="CA14" s="178">
        <v>9.0510000000000002</v>
      </c>
      <c r="CB14" s="178">
        <v>11.407</v>
      </c>
      <c r="CC14" s="178">
        <v>7.718</v>
      </c>
      <c r="CD14" s="178">
        <v>8.766</v>
      </c>
      <c r="CE14" s="178">
        <v>13.025</v>
      </c>
      <c r="CF14" s="178">
        <v>8.4209999999999994</v>
      </c>
      <c r="CG14" s="178">
        <v>7.17</v>
      </c>
      <c r="CH14" s="178">
        <v>7.7839999999999998</v>
      </c>
      <c r="CI14" s="178">
        <v>9.9640000000000004</v>
      </c>
      <c r="CJ14" s="178">
        <v>9.8819999999999997</v>
      </c>
      <c r="CK14" s="178">
        <v>8.8010000000000002</v>
      </c>
      <c r="CL14" s="178">
        <v>11.734</v>
      </c>
      <c r="CM14" s="178">
        <v>8.9030000000000005</v>
      </c>
      <c r="CN14" s="178">
        <v>7.0410000000000004</v>
      </c>
      <c r="CO14" s="178">
        <v>11.754</v>
      </c>
      <c r="CP14" s="178">
        <v>8.0760000000000005</v>
      </c>
      <c r="CQ14" s="178">
        <v>2.8580000000000001</v>
      </c>
      <c r="CR14" s="178">
        <v>2.5579999999999998</v>
      </c>
      <c r="CS14" s="178">
        <v>2.391</v>
      </c>
      <c r="CT14" s="178">
        <v>1.9279999999999999</v>
      </c>
      <c r="CU14" s="178">
        <v>4.9859999999999998</v>
      </c>
      <c r="CV14" s="178" t="s">
        <v>2</v>
      </c>
      <c r="CW14" s="178" t="s">
        <v>2</v>
      </c>
      <c r="CX14" s="178" t="s">
        <v>2</v>
      </c>
      <c r="CY14" s="178" t="s">
        <v>2</v>
      </c>
      <c r="CZ14" s="178" t="s">
        <v>2</v>
      </c>
      <c r="DA14" s="178" t="s">
        <v>2</v>
      </c>
      <c r="DB14" s="178" t="s">
        <v>2</v>
      </c>
      <c r="DC14" s="178" t="s">
        <v>2</v>
      </c>
      <c r="DD14" s="2"/>
      <c r="DE14" s="2"/>
    </row>
    <row r="15" spans="1:109" ht="11.25" customHeight="1">
      <c r="A15" s="6"/>
      <c r="B15" s="6"/>
      <c r="D15" s="12" t="s">
        <v>48</v>
      </c>
      <c r="E15" s="12"/>
      <c r="F15" s="12"/>
      <c r="G15" s="143" t="s">
        <v>263</v>
      </c>
      <c r="H15" s="178">
        <v>11.04</v>
      </c>
      <c r="I15" s="178">
        <v>30.754999999999999</v>
      </c>
      <c r="J15" s="178">
        <v>17.977</v>
      </c>
      <c r="K15" s="178">
        <v>24.81</v>
      </c>
      <c r="L15" s="178">
        <v>31.879000000000001</v>
      </c>
      <c r="M15" s="178">
        <v>36.503999999999998</v>
      </c>
      <c r="N15" s="178">
        <v>16.189</v>
      </c>
      <c r="O15" s="178">
        <v>19.888000000000002</v>
      </c>
      <c r="P15" s="178">
        <v>27.094999999999999</v>
      </c>
      <c r="Q15" s="178">
        <v>27.552</v>
      </c>
      <c r="R15" s="178">
        <v>24.4</v>
      </c>
      <c r="S15" s="178">
        <v>24.547000000000001</v>
      </c>
      <c r="T15" s="178">
        <v>20.442</v>
      </c>
      <c r="U15" s="178">
        <v>27.617000000000001</v>
      </c>
      <c r="V15" s="178">
        <v>32.957999999999998</v>
      </c>
      <c r="W15" s="178">
        <v>27.884</v>
      </c>
      <c r="X15" s="178">
        <v>18.654</v>
      </c>
      <c r="Y15" s="178">
        <v>16.495000000000001</v>
      </c>
      <c r="Z15" s="178">
        <v>21.23</v>
      </c>
      <c r="AA15" s="178">
        <v>16.957999999999998</v>
      </c>
      <c r="AB15" s="178">
        <v>21.45</v>
      </c>
      <c r="AC15" s="178">
        <v>22.792000000000002</v>
      </c>
      <c r="AD15" s="178">
        <v>12.708</v>
      </c>
      <c r="AE15" s="178">
        <v>14.528</v>
      </c>
      <c r="AF15" s="178">
        <v>18.669</v>
      </c>
      <c r="AG15" s="178">
        <v>28.105</v>
      </c>
      <c r="AH15" s="178">
        <v>19.295000000000002</v>
      </c>
      <c r="AI15" s="178">
        <v>11.48</v>
      </c>
      <c r="AJ15" s="178">
        <v>6.7279999999999998</v>
      </c>
      <c r="AK15" s="178">
        <v>8.1219999999999999</v>
      </c>
      <c r="AL15" s="178">
        <v>10</v>
      </c>
      <c r="AM15" s="178">
        <v>10.526999999999999</v>
      </c>
      <c r="AN15" s="178">
        <v>12.500999999999999</v>
      </c>
      <c r="AO15" s="178">
        <v>9.6050000000000004</v>
      </c>
      <c r="AP15" s="178">
        <v>14.629</v>
      </c>
      <c r="AQ15" s="178">
        <v>8.4600000000000009</v>
      </c>
      <c r="AR15" s="178">
        <v>5.7489999999999997</v>
      </c>
      <c r="AS15" s="178">
        <v>6.8109999999999999</v>
      </c>
      <c r="AT15" s="178">
        <v>7.5259999999999998</v>
      </c>
      <c r="AU15" s="178">
        <v>5.9089999999999998</v>
      </c>
      <c r="AV15" s="178">
        <v>5.0609999999999999</v>
      </c>
      <c r="AW15" s="178">
        <v>5.141</v>
      </c>
      <c r="AX15" s="178">
        <v>3.7730000000000001</v>
      </c>
      <c r="AY15" s="178">
        <v>4.7869999999999999</v>
      </c>
      <c r="AZ15" s="178">
        <v>4.2960000000000003</v>
      </c>
      <c r="BA15" s="178">
        <v>4.0350000000000001</v>
      </c>
      <c r="BB15" s="178">
        <v>3.9689999999999999</v>
      </c>
      <c r="BC15" s="178">
        <v>1.748</v>
      </c>
      <c r="BD15" s="178">
        <v>2.3050000000000002</v>
      </c>
      <c r="BE15" s="178">
        <v>1.8819999999999999</v>
      </c>
      <c r="BF15" s="178">
        <v>2.9079999999999999</v>
      </c>
      <c r="BG15" s="178">
        <v>2.056</v>
      </c>
      <c r="BH15" s="178">
        <v>2.1339999999999999</v>
      </c>
      <c r="BI15" s="178">
        <v>1.462</v>
      </c>
      <c r="BJ15" s="178">
        <v>1.87</v>
      </c>
      <c r="BK15" s="178">
        <v>2.4089999999999998</v>
      </c>
      <c r="BL15" s="178">
        <v>2.1989999999999998</v>
      </c>
      <c r="BM15" s="178">
        <v>1.6970000000000001</v>
      </c>
      <c r="BN15" s="178">
        <v>3.3809999999999998</v>
      </c>
      <c r="BO15" s="178">
        <v>1.2969999999999999</v>
      </c>
      <c r="BP15" s="178">
        <v>0.78300000000000003</v>
      </c>
      <c r="BQ15" s="178">
        <v>1.163</v>
      </c>
      <c r="BR15" s="178">
        <v>0.82799999999999996</v>
      </c>
      <c r="BS15" s="178">
        <v>0.67700000000000005</v>
      </c>
      <c r="BT15" s="178">
        <v>0.71199999999999997</v>
      </c>
      <c r="BU15" s="178">
        <v>1.173</v>
      </c>
      <c r="BV15" s="178">
        <v>1.377</v>
      </c>
      <c r="BW15" s="178">
        <v>0.85099999999999998</v>
      </c>
      <c r="BX15" s="178">
        <v>1.1859999999999999</v>
      </c>
      <c r="BY15" s="178">
        <v>1.524</v>
      </c>
      <c r="BZ15" s="178">
        <v>0.52900000000000003</v>
      </c>
      <c r="CA15" s="178">
        <v>2.004</v>
      </c>
      <c r="CB15" s="178">
        <v>0.79500000000000004</v>
      </c>
      <c r="CC15" s="178">
        <v>1.327</v>
      </c>
      <c r="CD15" s="178">
        <v>0.83499999999999996</v>
      </c>
      <c r="CE15" s="178">
        <v>1.431</v>
      </c>
      <c r="CF15" s="178">
        <v>3.992</v>
      </c>
      <c r="CG15" s="178">
        <v>1.802</v>
      </c>
      <c r="CH15" s="178">
        <v>0.99299999999999999</v>
      </c>
      <c r="CI15" s="178">
        <v>0.84199999999999997</v>
      </c>
      <c r="CJ15" s="178">
        <v>1.252</v>
      </c>
      <c r="CK15" s="178">
        <v>0.63400000000000001</v>
      </c>
      <c r="CL15" s="178">
        <v>0.34899999999999998</v>
      </c>
      <c r="CM15" s="178">
        <v>0.504</v>
      </c>
      <c r="CN15" s="178">
        <v>0.38200000000000001</v>
      </c>
      <c r="CO15" s="178">
        <v>0.68799999999999994</v>
      </c>
      <c r="CP15" s="178">
        <v>0.36499999999999999</v>
      </c>
      <c r="CQ15" s="178">
        <v>0.46100000000000002</v>
      </c>
      <c r="CR15" s="178">
        <v>0.54200000000000004</v>
      </c>
      <c r="CS15" s="178">
        <v>0.34100000000000003</v>
      </c>
      <c r="CT15" s="178">
        <v>0.19800000000000001</v>
      </c>
      <c r="CU15" s="178">
        <v>0.14899999999999999</v>
      </c>
      <c r="CV15" s="178" t="s">
        <v>2</v>
      </c>
      <c r="CW15" s="178" t="s">
        <v>2</v>
      </c>
      <c r="CX15" s="178" t="s">
        <v>2</v>
      </c>
      <c r="CY15" s="178" t="s">
        <v>2</v>
      </c>
      <c r="CZ15" s="178" t="s">
        <v>2</v>
      </c>
      <c r="DA15" s="178" t="s">
        <v>2</v>
      </c>
      <c r="DB15" s="178" t="s">
        <v>2</v>
      </c>
      <c r="DC15" s="178" t="s">
        <v>2</v>
      </c>
      <c r="DD15" s="2"/>
      <c r="DE15" s="2"/>
    </row>
    <row r="16" spans="1:109" ht="11.25" customHeight="1">
      <c r="A16" s="6"/>
      <c r="B16" s="6"/>
      <c r="D16" s="12" t="s">
        <v>49</v>
      </c>
      <c r="E16" s="12"/>
      <c r="F16" s="12"/>
      <c r="G16" s="143" t="s">
        <v>263</v>
      </c>
      <c r="H16" s="178">
        <v>3.4809999999999999</v>
      </c>
      <c r="I16" s="178">
        <v>7.6630000000000003</v>
      </c>
      <c r="J16" s="178">
        <v>5.9059999999999997</v>
      </c>
      <c r="K16" s="178">
        <v>3.927</v>
      </c>
      <c r="L16" s="178">
        <v>6.915</v>
      </c>
      <c r="M16" s="178">
        <v>7.0549999999999997</v>
      </c>
      <c r="N16" s="178">
        <v>3.5219999999999998</v>
      </c>
      <c r="O16" s="178">
        <v>1.9950000000000001</v>
      </c>
      <c r="P16" s="178">
        <v>1.9410000000000001</v>
      </c>
      <c r="Q16" s="178">
        <v>0.57999999999999996</v>
      </c>
      <c r="R16" s="178">
        <v>0.752</v>
      </c>
      <c r="S16" s="178">
        <v>1.718</v>
      </c>
      <c r="T16" s="178">
        <v>1.81</v>
      </c>
      <c r="U16" s="178">
        <v>1.381</v>
      </c>
      <c r="V16" s="178">
        <v>0.65600000000000003</v>
      </c>
      <c r="W16" s="178">
        <v>0.82699999999999996</v>
      </c>
      <c r="X16" s="178">
        <v>0.66300000000000003</v>
      </c>
      <c r="Y16" s="178">
        <v>1.2350000000000001</v>
      </c>
      <c r="Z16" s="178">
        <v>1.0960000000000001</v>
      </c>
      <c r="AA16" s="178">
        <v>0.76700000000000002</v>
      </c>
      <c r="AB16" s="178">
        <v>1.7410000000000001</v>
      </c>
      <c r="AC16" s="178">
        <v>0.246</v>
      </c>
      <c r="AD16" s="178">
        <v>0.40500000000000003</v>
      </c>
      <c r="AE16" s="178">
        <v>1.6040000000000001</v>
      </c>
      <c r="AF16" s="178">
        <v>1.585</v>
      </c>
      <c r="AG16" s="178">
        <v>2.016</v>
      </c>
      <c r="AH16" s="178">
        <v>1.2</v>
      </c>
      <c r="AI16" s="178">
        <v>0.375</v>
      </c>
      <c r="AJ16" s="178">
        <v>0.66200000000000003</v>
      </c>
      <c r="AK16" s="178">
        <v>0.313</v>
      </c>
      <c r="AL16" s="178">
        <v>0.31</v>
      </c>
      <c r="AM16" s="178">
        <v>0.61299999999999999</v>
      </c>
      <c r="AN16" s="178">
        <v>0.48099999999999998</v>
      </c>
      <c r="AO16" s="178">
        <v>0.224</v>
      </c>
      <c r="AP16" s="178">
        <v>0.39600000000000002</v>
      </c>
      <c r="AQ16" s="178">
        <v>0.246</v>
      </c>
      <c r="AR16" s="178">
        <v>0.86599999999999999</v>
      </c>
      <c r="AS16" s="178">
        <v>9.5000000000000001E-2</v>
      </c>
      <c r="AT16" s="178">
        <v>0.24199999999999999</v>
      </c>
      <c r="AU16" s="178">
        <v>0.56999999999999995</v>
      </c>
      <c r="AV16" s="178">
        <v>0.217</v>
      </c>
      <c r="AW16" s="178">
        <v>0.26100000000000001</v>
      </c>
      <c r="AX16" s="178">
        <v>0.36499999999999999</v>
      </c>
      <c r="AY16" s="178">
        <v>0.23499999999999999</v>
      </c>
      <c r="AZ16" s="178">
        <v>0.36499999999999999</v>
      </c>
      <c r="BA16" s="178">
        <v>0.49299999999999999</v>
      </c>
      <c r="BB16" s="178">
        <v>0.86199999999999999</v>
      </c>
      <c r="BC16" s="178">
        <v>0.45400000000000001</v>
      </c>
      <c r="BD16" s="178">
        <v>0.47599999999999998</v>
      </c>
      <c r="BE16" s="178">
        <v>0.20599999999999999</v>
      </c>
      <c r="BF16" s="178">
        <v>0.38800000000000001</v>
      </c>
      <c r="BG16" s="178">
        <v>0.41499999999999998</v>
      </c>
      <c r="BH16" s="178">
        <v>0.159</v>
      </c>
      <c r="BI16" s="178">
        <v>0.502</v>
      </c>
      <c r="BJ16" s="178">
        <v>0.17699999999999999</v>
      </c>
      <c r="BK16" s="178">
        <v>0.184</v>
      </c>
      <c r="BL16" s="178">
        <v>0.20599999999999999</v>
      </c>
      <c r="BM16" s="178">
        <v>0.51</v>
      </c>
      <c r="BN16" s="178">
        <v>0.41099999999999998</v>
      </c>
      <c r="BO16" s="178">
        <v>0.114</v>
      </c>
      <c r="BP16" s="178">
        <v>0.373</v>
      </c>
      <c r="BQ16" s="178">
        <v>0.216</v>
      </c>
      <c r="BR16" s="178">
        <v>0.224</v>
      </c>
      <c r="BS16" s="178">
        <v>4.3999999999999997E-2</v>
      </c>
      <c r="BT16" s="178">
        <v>0.13900000000000001</v>
      </c>
      <c r="BU16" s="178">
        <v>7.0000000000000007E-2</v>
      </c>
      <c r="BV16" s="178">
        <v>3.7999999999999999E-2</v>
      </c>
      <c r="BW16" s="178">
        <v>2.5000000000000001E-2</v>
      </c>
      <c r="BX16" s="178">
        <v>4.8000000000000001E-2</v>
      </c>
      <c r="BY16" s="178">
        <v>7.0999999999999994E-2</v>
      </c>
      <c r="BZ16" s="178">
        <v>7.1999999999999995E-2</v>
      </c>
      <c r="CA16" s="178">
        <v>0.68100000000000005</v>
      </c>
      <c r="CB16" s="178">
        <v>0</v>
      </c>
      <c r="CC16" s="178">
        <v>7.1999999999999995E-2</v>
      </c>
      <c r="CD16" s="178">
        <v>0.10299999999999999</v>
      </c>
      <c r="CE16" s="178">
        <v>0.93100000000000005</v>
      </c>
      <c r="CF16" s="178">
        <v>1.5269999999999999</v>
      </c>
      <c r="CG16" s="178">
        <v>0.33700000000000002</v>
      </c>
      <c r="CH16" s="178">
        <v>0.09</v>
      </c>
      <c r="CI16" s="178">
        <v>4.7E-2</v>
      </c>
      <c r="CJ16" s="178">
        <v>0.377</v>
      </c>
      <c r="CK16" s="178">
        <v>0.13</v>
      </c>
      <c r="CL16" s="178">
        <v>0.13600000000000001</v>
      </c>
      <c r="CM16" s="178">
        <v>0.39600000000000002</v>
      </c>
      <c r="CN16" s="178">
        <v>0.114</v>
      </c>
      <c r="CO16" s="178">
        <v>0.34699999999999998</v>
      </c>
      <c r="CP16" s="178">
        <v>0.11799999999999999</v>
      </c>
      <c r="CQ16" s="178">
        <v>8.6999999999999994E-2</v>
      </c>
      <c r="CR16" s="178">
        <v>9.0999999999999998E-2</v>
      </c>
      <c r="CS16" s="178">
        <v>2.1999999999999999E-2</v>
      </c>
      <c r="CT16" s="178">
        <v>4.7E-2</v>
      </c>
      <c r="CU16" s="178">
        <v>2.4E-2</v>
      </c>
      <c r="CV16" s="178" t="s">
        <v>2</v>
      </c>
      <c r="CW16" s="178" t="s">
        <v>2</v>
      </c>
      <c r="CX16" s="178" t="s">
        <v>2</v>
      </c>
      <c r="CY16" s="178" t="s">
        <v>2</v>
      </c>
      <c r="CZ16" s="178" t="s">
        <v>2</v>
      </c>
      <c r="DA16" s="178" t="s">
        <v>2</v>
      </c>
      <c r="DB16" s="178" t="s">
        <v>2</v>
      </c>
      <c r="DC16" s="178" t="s">
        <v>2</v>
      </c>
      <c r="DD16" s="2"/>
      <c r="DE16" s="2"/>
    </row>
    <row r="17" spans="1:109" ht="11.25" customHeight="1">
      <c r="A17" s="6"/>
      <c r="B17" s="6"/>
      <c r="D17" s="12" t="s">
        <v>50</v>
      </c>
      <c r="E17" s="12"/>
      <c r="F17" s="12"/>
      <c r="G17" s="143" t="s">
        <v>263</v>
      </c>
      <c r="H17" s="178">
        <v>2.5649999999999999</v>
      </c>
      <c r="I17" s="178">
        <v>7.3109999999999999</v>
      </c>
      <c r="J17" s="178">
        <v>3.3159999999999998</v>
      </c>
      <c r="K17" s="178">
        <v>5.93</v>
      </c>
      <c r="L17" s="178">
        <v>3.8340000000000001</v>
      </c>
      <c r="M17" s="178">
        <v>5.2779999999999996</v>
      </c>
      <c r="N17" s="178">
        <v>2.3570000000000002</v>
      </c>
      <c r="O17" s="178">
        <v>2.335</v>
      </c>
      <c r="P17" s="178">
        <v>3.4710000000000001</v>
      </c>
      <c r="Q17" s="178">
        <v>4.3310000000000004</v>
      </c>
      <c r="R17" s="178">
        <v>3.351</v>
      </c>
      <c r="S17" s="178">
        <v>2.7629999999999999</v>
      </c>
      <c r="T17" s="178">
        <v>2.4929999999999999</v>
      </c>
      <c r="U17" s="178">
        <v>1.6319999999999999</v>
      </c>
      <c r="V17" s="178">
        <v>1.702</v>
      </c>
      <c r="W17" s="178">
        <v>0.53500000000000003</v>
      </c>
      <c r="X17" s="178">
        <v>1.427</v>
      </c>
      <c r="Y17" s="178">
        <v>1.73</v>
      </c>
      <c r="Z17" s="178">
        <v>1.796</v>
      </c>
      <c r="AA17" s="178">
        <v>0.84099999999999997</v>
      </c>
      <c r="AB17" s="178">
        <v>2.5459999999999998</v>
      </c>
      <c r="AC17" s="178">
        <v>2.37</v>
      </c>
      <c r="AD17" s="178">
        <v>2.0920000000000001</v>
      </c>
      <c r="AE17" s="178">
        <v>1.335</v>
      </c>
      <c r="AF17" s="178">
        <v>1.304</v>
      </c>
      <c r="AG17" s="178">
        <v>2.262</v>
      </c>
      <c r="AH17" s="178">
        <v>1.181</v>
      </c>
      <c r="AI17" s="178">
        <v>0.69</v>
      </c>
      <c r="AJ17" s="178">
        <v>9.9000000000000005E-2</v>
      </c>
      <c r="AK17" s="178">
        <v>0.48099999999999998</v>
      </c>
      <c r="AL17" s="178">
        <v>0.14000000000000001</v>
      </c>
      <c r="AM17" s="178">
        <v>1.9E-2</v>
      </c>
      <c r="AN17" s="178">
        <v>0.215</v>
      </c>
      <c r="AO17" s="178">
        <v>0.126</v>
      </c>
      <c r="AP17" s="178">
        <v>0.49299999999999999</v>
      </c>
      <c r="AQ17" s="178">
        <v>0.107</v>
      </c>
      <c r="AR17" s="178">
        <v>4.2000000000000003E-2</v>
      </c>
      <c r="AS17" s="178">
        <v>0.32400000000000001</v>
      </c>
      <c r="AT17" s="178">
        <v>0.23300000000000001</v>
      </c>
      <c r="AU17" s="178">
        <v>0.26800000000000002</v>
      </c>
      <c r="AV17" s="178">
        <v>3.0000000000000001E-3</v>
      </c>
      <c r="AW17" s="178">
        <v>6.0000000000000001E-3</v>
      </c>
      <c r="AX17" s="178">
        <v>8.5000000000000006E-2</v>
      </c>
      <c r="AY17" s="178">
        <v>4.1000000000000002E-2</v>
      </c>
      <c r="AZ17" s="178">
        <v>0</v>
      </c>
      <c r="BA17" s="178">
        <v>0.109</v>
      </c>
      <c r="BB17" s="178">
        <v>0</v>
      </c>
      <c r="BC17" s="178">
        <v>0.17899999999999999</v>
      </c>
      <c r="BD17" s="178">
        <v>0</v>
      </c>
      <c r="BE17" s="178">
        <v>0</v>
      </c>
      <c r="BF17" s="178">
        <v>0</v>
      </c>
      <c r="BG17" s="178">
        <v>0</v>
      </c>
      <c r="BH17" s="178">
        <v>8.5000000000000006E-2</v>
      </c>
      <c r="BI17" s="178">
        <v>4.5999999999999999E-2</v>
      </c>
      <c r="BJ17" s="178">
        <v>0</v>
      </c>
      <c r="BK17" s="178">
        <v>0</v>
      </c>
      <c r="BL17" s="178">
        <v>1.4999999999999999E-2</v>
      </c>
      <c r="BM17" s="178">
        <v>2.5999999999999999E-2</v>
      </c>
      <c r="BN17" s="178">
        <v>1.6E-2</v>
      </c>
      <c r="BO17" s="178">
        <v>0</v>
      </c>
      <c r="BP17" s="178">
        <v>2.8000000000000001E-2</v>
      </c>
      <c r="BQ17" s="178">
        <v>0</v>
      </c>
      <c r="BR17" s="178">
        <v>0</v>
      </c>
      <c r="BS17" s="178">
        <v>0</v>
      </c>
      <c r="BT17" s="178">
        <v>0</v>
      </c>
      <c r="BU17" s="178">
        <v>0</v>
      </c>
      <c r="BV17" s="178">
        <v>0</v>
      </c>
      <c r="BW17" s="178">
        <v>0</v>
      </c>
      <c r="BX17" s="178">
        <v>0</v>
      </c>
      <c r="BY17" s="178">
        <v>0</v>
      </c>
      <c r="BZ17" s="178">
        <v>0</v>
      </c>
      <c r="CA17" s="178">
        <v>0</v>
      </c>
      <c r="CB17" s="178">
        <v>0</v>
      </c>
      <c r="CC17" s="178">
        <v>0.28000000000000003</v>
      </c>
      <c r="CD17" s="178">
        <v>0</v>
      </c>
      <c r="CE17" s="178">
        <v>0.28499999999999998</v>
      </c>
      <c r="CF17" s="178">
        <v>0</v>
      </c>
      <c r="CG17" s="178">
        <v>0</v>
      </c>
      <c r="CH17" s="178">
        <v>0</v>
      </c>
      <c r="CI17" s="178">
        <v>0</v>
      </c>
      <c r="CJ17" s="178">
        <v>0</v>
      </c>
      <c r="CK17" s="178">
        <v>0</v>
      </c>
      <c r="CL17" s="178">
        <v>0</v>
      </c>
      <c r="CM17" s="178">
        <v>2.1000000000000001E-2</v>
      </c>
      <c r="CN17" s="178">
        <v>3.0000000000000001E-3</v>
      </c>
      <c r="CO17" s="178">
        <v>7.9000000000000001E-2</v>
      </c>
      <c r="CP17" s="178">
        <v>0</v>
      </c>
      <c r="CQ17" s="178">
        <v>0</v>
      </c>
      <c r="CR17" s="178">
        <v>0</v>
      </c>
      <c r="CS17" s="178">
        <v>0</v>
      </c>
      <c r="CT17" s="178">
        <v>0</v>
      </c>
      <c r="CU17" s="178">
        <v>0</v>
      </c>
      <c r="CV17" s="178" t="s">
        <v>2</v>
      </c>
      <c r="CW17" s="178" t="s">
        <v>2</v>
      </c>
      <c r="CX17" s="178" t="s">
        <v>2</v>
      </c>
      <c r="CY17" s="178" t="s">
        <v>2</v>
      </c>
      <c r="CZ17" s="178" t="s">
        <v>2</v>
      </c>
      <c r="DA17" s="178" t="s">
        <v>2</v>
      </c>
      <c r="DB17" s="178" t="s">
        <v>2</v>
      </c>
      <c r="DC17" s="178" t="s">
        <v>2</v>
      </c>
      <c r="DD17" s="2"/>
      <c r="DE17" s="2"/>
    </row>
    <row r="18" spans="1:109" ht="11.25" customHeight="1">
      <c r="A18" s="6"/>
      <c r="B18" s="6"/>
      <c r="D18" s="12" t="s">
        <v>51</v>
      </c>
      <c r="E18" s="12"/>
      <c r="F18" s="12"/>
      <c r="G18" s="143" t="s">
        <v>263</v>
      </c>
      <c r="H18" s="178">
        <v>0.158</v>
      </c>
      <c r="I18" s="178">
        <v>0.33400000000000002</v>
      </c>
      <c r="J18" s="178">
        <v>0.40699999999999997</v>
      </c>
      <c r="K18" s="178">
        <v>0.20799999999999999</v>
      </c>
      <c r="L18" s="178">
        <v>0.77400000000000002</v>
      </c>
      <c r="M18" s="178">
        <v>0.82699999999999996</v>
      </c>
      <c r="N18" s="178">
        <v>0.63300000000000001</v>
      </c>
      <c r="O18" s="178">
        <v>0.65500000000000003</v>
      </c>
      <c r="P18" s="178">
        <v>0.42299999999999999</v>
      </c>
      <c r="Q18" s="178">
        <v>0.67700000000000005</v>
      </c>
      <c r="R18" s="178">
        <v>0.26500000000000001</v>
      </c>
      <c r="S18" s="178">
        <v>0.16900000000000001</v>
      </c>
      <c r="T18" s="178">
        <v>0.26</v>
      </c>
      <c r="U18" s="178">
        <v>0.27900000000000003</v>
      </c>
      <c r="V18" s="178">
        <v>0.25700000000000001</v>
      </c>
      <c r="W18" s="178">
        <v>0.23799999999999999</v>
      </c>
      <c r="X18" s="178">
        <v>0.22900000000000001</v>
      </c>
      <c r="Y18" s="178">
        <v>0.218</v>
      </c>
      <c r="Z18" s="178">
        <v>0.17399999999999999</v>
      </c>
      <c r="AA18" s="178">
        <v>9.4E-2</v>
      </c>
      <c r="AB18" s="178">
        <v>0.123</v>
      </c>
      <c r="AC18" s="178">
        <v>0.15</v>
      </c>
      <c r="AD18" s="178">
        <v>5.5E-2</v>
      </c>
      <c r="AE18" s="178">
        <v>2.5000000000000001E-2</v>
      </c>
      <c r="AF18" s="178">
        <v>7.2999999999999995E-2</v>
      </c>
      <c r="AG18" s="178">
        <v>7.2999999999999995E-2</v>
      </c>
      <c r="AH18" s="178">
        <v>5.1999999999999998E-2</v>
      </c>
      <c r="AI18" s="178">
        <v>5.8999999999999997E-2</v>
      </c>
      <c r="AJ18" s="178">
        <v>0.106</v>
      </c>
      <c r="AK18" s="178">
        <v>3.5999999999999997E-2</v>
      </c>
      <c r="AL18" s="178">
        <v>1.0999999999999999E-2</v>
      </c>
      <c r="AM18" s="178">
        <v>2.5000000000000001E-2</v>
      </c>
      <c r="AN18" s="178">
        <v>6.0000000000000001E-3</v>
      </c>
      <c r="AO18" s="178">
        <v>0</v>
      </c>
      <c r="AP18" s="178">
        <v>0</v>
      </c>
      <c r="AQ18" s="178">
        <v>4.7E-2</v>
      </c>
      <c r="AR18" s="178">
        <v>0</v>
      </c>
      <c r="AS18" s="178">
        <v>5.6000000000000001E-2</v>
      </c>
      <c r="AT18" s="178">
        <v>1.7000000000000001E-2</v>
      </c>
      <c r="AU18" s="178">
        <v>3.7999999999999999E-2</v>
      </c>
      <c r="AV18" s="178">
        <v>1.9E-2</v>
      </c>
      <c r="AW18" s="178">
        <v>0.307</v>
      </c>
      <c r="AX18" s="178">
        <v>0.156</v>
      </c>
      <c r="AY18" s="178">
        <v>0.20699999999999999</v>
      </c>
      <c r="AZ18" s="178">
        <v>0.35899999999999999</v>
      </c>
      <c r="BA18" s="178">
        <v>0.23400000000000001</v>
      </c>
      <c r="BB18" s="178">
        <v>0.314</v>
      </c>
      <c r="BC18" s="178">
        <v>0.49399999999999999</v>
      </c>
      <c r="BD18" s="178">
        <v>0.27100000000000002</v>
      </c>
      <c r="BE18" s="178">
        <v>0.34200000000000003</v>
      </c>
      <c r="BF18" s="178">
        <v>0.26500000000000001</v>
      </c>
      <c r="BG18" s="178">
        <v>0.17199999999999999</v>
      </c>
      <c r="BH18" s="178">
        <v>0.255</v>
      </c>
      <c r="BI18" s="178">
        <v>0.496</v>
      </c>
      <c r="BJ18" s="178">
        <v>0.26800000000000002</v>
      </c>
      <c r="BK18" s="178">
        <v>0.20799999999999999</v>
      </c>
      <c r="BL18" s="178">
        <v>0.20599999999999999</v>
      </c>
      <c r="BM18" s="178">
        <v>0.66100000000000003</v>
      </c>
      <c r="BN18" s="178">
        <v>0.16500000000000001</v>
      </c>
      <c r="BO18" s="178">
        <v>0.27500000000000002</v>
      </c>
      <c r="BP18" s="178">
        <v>0.23300000000000001</v>
      </c>
      <c r="BQ18" s="178">
        <v>0.17599999999999999</v>
      </c>
      <c r="BR18" s="178">
        <v>0.16600000000000001</v>
      </c>
      <c r="BS18" s="178">
        <v>0.218</v>
      </c>
      <c r="BT18" s="178">
        <v>0.14699999999999999</v>
      </c>
      <c r="BU18" s="178">
        <v>0.1</v>
      </c>
      <c r="BV18" s="178">
        <v>0</v>
      </c>
      <c r="BW18" s="178">
        <v>4.4999999999999998E-2</v>
      </c>
      <c r="BX18" s="178">
        <v>0</v>
      </c>
      <c r="BY18" s="178">
        <v>0.13200000000000001</v>
      </c>
      <c r="BZ18" s="178">
        <v>0</v>
      </c>
      <c r="CA18" s="178">
        <v>6.3E-2</v>
      </c>
      <c r="CB18" s="178">
        <v>0</v>
      </c>
      <c r="CC18" s="178">
        <v>2.5999999999999999E-2</v>
      </c>
      <c r="CD18" s="178">
        <v>0</v>
      </c>
      <c r="CE18" s="178">
        <v>6.9000000000000006E-2</v>
      </c>
      <c r="CF18" s="178">
        <v>0.14099999999999999</v>
      </c>
      <c r="CG18" s="178">
        <v>0</v>
      </c>
      <c r="CH18" s="178">
        <v>6.3E-2</v>
      </c>
      <c r="CI18" s="178">
        <v>1.0999999999999999E-2</v>
      </c>
      <c r="CJ18" s="178">
        <v>0.34100000000000003</v>
      </c>
      <c r="CK18" s="178">
        <v>0.05</v>
      </c>
      <c r="CL18" s="178">
        <v>0.115</v>
      </c>
      <c r="CM18" s="178">
        <v>0.154</v>
      </c>
      <c r="CN18" s="178">
        <v>0.17199999999999999</v>
      </c>
      <c r="CO18" s="178">
        <v>0.3</v>
      </c>
      <c r="CP18" s="178">
        <v>8.3000000000000004E-2</v>
      </c>
      <c r="CQ18" s="178">
        <v>1.6E-2</v>
      </c>
      <c r="CR18" s="178">
        <v>0.14599999999999999</v>
      </c>
      <c r="CS18" s="178">
        <v>4.5999999999999999E-2</v>
      </c>
      <c r="CT18" s="178">
        <v>0</v>
      </c>
      <c r="CU18" s="178">
        <v>2.8000000000000001E-2</v>
      </c>
      <c r="CV18" s="178" t="s">
        <v>2</v>
      </c>
      <c r="CW18" s="178" t="s">
        <v>2</v>
      </c>
      <c r="CX18" s="178" t="s">
        <v>2</v>
      </c>
      <c r="CY18" s="178" t="s">
        <v>2</v>
      </c>
      <c r="CZ18" s="178" t="s">
        <v>2</v>
      </c>
      <c r="DA18" s="178" t="s">
        <v>2</v>
      </c>
      <c r="DB18" s="178" t="s">
        <v>2</v>
      </c>
      <c r="DC18" s="178" t="s">
        <v>2</v>
      </c>
      <c r="DD18" s="2"/>
      <c r="DE18" s="2"/>
    </row>
    <row r="19" spans="1:109" ht="11.25" customHeight="1">
      <c r="A19" s="6"/>
      <c r="B19" s="6"/>
      <c r="D19" s="12" t="s">
        <v>52</v>
      </c>
      <c r="E19" s="12"/>
      <c r="F19" s="12"/>
      <c r="G19" s="143" t="s">
        <v>263</v>
      </c>
      <c r="H19" s="178">
        <v>0.17599999999999999</v>
      </c>
      <c r="I19" s="178">
        <v>0.627</v>
      </c>
      <c r="J19" s="178">
        <v>0.497</v>
      </c>
      <c r="K19" s="178">
        <v>0.83499999999999996</v>
      </c>
      <c r="L19" s="178">
        <v>0.59899999999999998</v>
      </c>
      <c r="M19" s="178">
        <v>0.44</v>
      </c>
      <c r="N19" s="178">
        <v>0.46500000000000002</v>
      </c>
      <c r="O19" s="178">
        <v>0.14399999999999999</v>
      </c>
      <c r="P19" s="178">
        <v>0.41099999999999998</v>
      </c>
      <c r="Q19" s="178">
        <v>0.81299999999999994</v>
      </c>
      <c r="R19" s="178">
        <v>0.224</v>
      </c>
      <c r="S19" s="178">
        <v>7.8E-2</v>
      </c>
      <c r="T19" s="178">
        <v>0.14399999999999999</v>
      </c>
      <c r="U19" s="178">
        <v>0.39100000000000001</v>
      </c>
      <c r="V19" s="178">
        <v>0.111</v>
      </c>
      <c r="W19" s="178">
        <v>0.34</v>
      </c>
      <c r="X19" s="178">
        <v>6.5000000000000002E-2</v>
      </c>
      <c r="Y19" s="178">
        <v>7.0000000000000007E-2</v>
      </c>
      <c r="Z19" s="178">
        <v>3.5000000000000003E-2</v>
      </c>
      <c r="AA19" s="178">
        <v>0.108</v>
      </c>
      <c r="AB19" s="178">
        <v>7.1999999999999995E-2</v>
      </c>
      <c r="AC19" s="178">
        <v>0</v>
      </c>
      <c r="AD19" s="178">
        <v>0</v>
      </c>
      <c r="AE19" s="178">
        <v>0</v>
      </c>
      <c r="AF19" s="178">
        <v>0</v>
      </c>
      <c r="AG19" s="178">
        <v>0</v>
      </c>
      <c r="AH19" s="178">
        <v>0</v>
      </c>
      <c r="AI19" s="178">
        <v>0</v>
      </c>
      <c r="AJ19" s="178">
        <v>0</v>
      </c>
      <c r="AK19" s="178">
        <v>0</v>
      </c>
      <c r="AL19" s="178">
        <v>0</v>
      </c>
      <c r="AM19" s="178">
        <v>0</v>
      </c>
      <c r="AN19" s="178">
        <v>0</v>
      </c>
      <c r="AO19" s="178">
        <v>0</v>
      </c>
      <c r="AP19" s="178">
        <v>0</v>
      </c>
      <c r="AQ19" s="178">
        <v>0</v>
      </c>
      <c r="AR19" s="178">
        <v>0</v>
      </c>
      <c r="AS19" s="178">
        <v>0</v>
      </c>
      <c r="AT19" s="178">
        <v>0</v>
      </c>
      <c r="AU19" s="178">
        <v>0</v>
      </c>
      <c r="AV19" s="178">
        <v>0</v>
      </c>
      <c r="AW19" s="178">
        <v>0</v>
      </c>
      <c r="AX19" s="178">
        <v>0</v>
      </c>
      <c r="AY19" s="178">
        <v>0</v>
      </c>
      <c r="AZ19" s="178">
        <v>0</v>
      </c>
      <c r="BA19" s="178">
        <v>9.1999999999999998E-2</v>
      </c>
      <c r="BB19" s="178">
        <v>0</v>
      </c>
      <c r="BC19" s="178">
        <v>0.13900000000000001</v>
      </c>
      <c r="BD19" s="178">
        <v>0</v>
      </c>
      <c r="BE19" s="178">
        <v>0</v>
      </c>
      <c r="BF19" s="178">
        <v>0</v>
      </c>
      <c r="BG19" s="178">
        <v>0.17699999999999999</v>
      </c>
      <c r="BH19" s="178">
        <v>0</v>
      </c>
      <c r="BI19" s="178">
        <v>0</v>
      </c>
      <c r="BJ19" s="178">
        <v>0</v>
      </c>
      <c r="BK19" s="178">
        <v>4.7E-2</v>
      </c>
      <c r="BL19" s="178">
        <v>0</v>
      </c>
      <c r="BM19" s="178">
        <v>0</v>
      </c>
      <c r="BN19" s="178">
        <v>0</v>
      </c>
      <c r="BO19" s="178">
        <v>7.6999999999999999E-2</v>
      </c>
      <c r="BP19" s="178">
        <v>0</v>
      </c>
      <c r="BQ19" s="178">
        <v>0</v>
      </c>
      <c r="BR19" s="178">
        <v>0</v>
      </c>
      <c r="BS19" s="178">
        <v>2.5999999999999999E-2</v>
      </c>
      <c r="BT19" s="178">
        <v>0</v>
      </c>
      <c r="BU19" s="178">
        <v>0</v>
      </c>
      <c r="BV19" s="178">
        <v>0</v>
      </c>
      <c r="BW19" s="178">
        <v>0</v>
      </c>
      <c r="BX19" s="178">
        <v>0</v>
      </c>
      <c r="BY19" s="178">
        <v>5.1999999999999998E-2</v>
      </c>
      <c r="BZ19" s="178">
        <v>0</v>
      </c>
      <c r="CA19" s="178">
        <v>0</v>
      </c>
      <c r="CB19" s="178">
        <v>0</v>
      </c>
      <c r="CC19" s="178">
        <v>0</v>
      </c>
      <c r="CD19" s="178">
        <v>0</v>
      </c>
      <c r="CE19" s="178">
        <v>0</v>
      </c>
      <c r="CF19" s="178">
        <v>0</v>
      </c>
      <c r="CG19" s="178">
        <v>0</v>
      </c>
      <c r="CH19" s="178">
        <v>0</v>
      </c>
      <c r="CI19" s="178">
        <v>0</v>
      </c>
      <c r="CJ19" s="178">
        <v>0</v>
      </c>
      <c r="CK19" s="178">
        <v>0</v>
      </c>
      <c r="CL19" s="178">
        <v>0</v>
      </c>
      <c r="CM19" s="178">
        <v>0</v>
      </c>
      <c r="CN19" s="178">
        <v>0</v>
      </c>
      <c r="CO19" s="178">
        <v>0</v>
      </c>
      <c r="CP19" s="178">
        <v>0</v>
      </c>
      <c r="CQ19" s="178">
        <v>0</v>
      </c>
      <c r="CR19" s="178">
        <v>0</v>
      </c>
      <c r="CS19" s="178">
        <v>0</v>
      </c>
      <c r="CT19" s="178">
        <v>0</v>
      </c>
      <c r="CU19" s="178">
        <v>0</v>
      </c>
      <c r="CV19" s="178" t="s">
        <v>2</v>
      </c>
      <c r="CW19" s="178" t="s">
        <v>2</v>
      </c>
      <c r="CX19" s="178" t="s">
        <v>2</v>
      </c>
      <c r="CY19" s="178" t="s">
        <v>2</v>
      </c>
      <c r="CZ19" s="178" t="s">
        <v>2</v>
      </c>
      <c r="DA19" s="178" t="s">
        <v>2</v>
      </c>
      <c r="DB19" s="178" t="s">
        <v>2</v>
      </c>
      <c r="DC19" s="178" t="s">
        <v>2</v>
      </c>
      <c r="DD19" s="2"/>
      <c r="DE19" s="2"/>
    </row>
    <row r="20" spans="1:109" ht="11.25" customHeight="1">
      <c r="A20" s="6"/>
      <c r="B20" s="6"/>
      <c r="D20" s="12" t="s">
        <v>53</v>
      </c>
      <c r="E20" s="12"/>
      <c r="F20" s="12"/>
      <c r="G20" s="143" t="s">
        <v>263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178">
        <v>0</v>
      </c>
      <c r="N20" s="178">
        <v>0</v>
      </c>
      <c r="O20" s="178">
        <v>0</v>
      </c>
      <c r="P20" s="178">
        <v>0</v>
      </c>
      <c r="Q20" s="178">
        <v>0</v>
      </c>
      <c r="R20" s="178">
        <v>0</v>
      </c>
      <c r="S20" s="178">
        <v>0</v>
      </c>
      <c r="T20" s="178">
        <v>0</v>
      </c>
      <c r="U20" s="178">
        <v>0</v>
      </c>
      <c r="V20" s="178">
        <v>0</v>
      </c>
      <c r="W20" s="178">
        <v>0</v>
      </c>
      <c r="X20" s="178">
        <v>0</v>
      </c>
      <c r="Y20" s="178">
        <v>0</v>
      </c>
      <c r="Z20" s="178">
        <v>0</v>
      </c>
      <c r="AA20" s="178">
        <v>0</v>
      </c>
      <c r="AB20" s="178">
        <v>0</v>
      </c>
      <c r="AC20" s="178">
        <v>0</v>
      </c>
      <c r="AD20" s="178">
        <v>0</v>
      </c>
      <c r="AE20" s="178">
        <v>0</v>
      </c>
      <c r="AF20" s="178">
        <v>0</v>
      </c>
      <c r="AG20" s="178">
        <v>0</v>
      </c>
      <c r="AH20" s="178">
        <v>0</v>
      </c>
      <c r="AI20" s="178">
        <v>0</v>
      </c>
      <c r="AJ20" s="178">
        <v>0</v>
      </c>
      <c r="AK20" s="178">
        <v>0</v>
      </c>
      <c r="AL20" s="178">
        <v>0</v>
      </c>
      <c r="AM20" s="178">
        <v>0</v>
      </c>
      <c r="AN20" s="178">
        <v>0</v>
      </c>
      <c r="AO20" s="178">
        <v>0</v>
      </c>
      <c r="AP20" s="178">
        <v>0</v>
      </c>
      <c r="AQ20" s="178">
        <v>0</v>
      </c>
      <c r="AR20" s="178">
        <v>0</v>
      </c>
      <c r="AS20" s="178">
        <v>0</v>
      </c>
      <c r="AT20" s="178">
        <v>0</v>
      </c>
      <c r="AU20" s="178">
        <v>0</v>
      </c>
      <c r="AV20" s="178">
        <v>0</v>
      </c>
      <c r="AW20" s="178">
        <v>0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178">
        <v>0</v>
      </c>
      <c r="BD20" s="178">
        <v>0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178">
        <v>0</v>
      </c>
      <c r="BK20" s="178">
        <v>0</v>
      </c>
      <c r="BL20" s="178">
        <v>0</v>
      </c>
      <c r="BM20" s="178">
        <v>0</v>
      </c>
      <c r="BN20" s="178">
        <v>0</v>
      </c>
      <c r="BO20" s="178">
        <v>0</v>
      </c>
      <c r="BP20" s="178">
        <v>0</v>
      </c>
      <c r="BQ20" s="178">
        <v>0</v>
      </c>
      <c r="BR20" s="178">
        <v>0</v>
      </c>
      <c r="BS20" s="178">
        <v>0</v>
      </c>
      <c r="BT20" s="178">
        <v>0</v>
      </c>
      <c r="BU20" s="178">
        <v>0</v>
      </c>
      <c r="BV20" s="178">
        <v>0</v>
      </c>
      <c r="BW20" s="178">
        <v>0</v>
      </c>
      <c r="BX20" s="178">
        <v>0</v>
      </c>
      <c r="BY20" s="178">
        <v>0</v>
      </c>
      <c r="BZ20" s="178">
        <v>0</v>
      </c>
      <c r="CA20" s="178">
        <v>0</v>
      </c>
      <c r="CB20" s="178">
        <v>0</v>
      </c>
      <c r="CC20" s="178">
        <v>0</v>
      </c>
      <c r="CD20" s="178">
        <v>0</v>
      </c>
      <c r="CE20" s="178">
        <v>0</v>
      </c>
      <c r="CF20" s="178">
        <v>0</v>
      </c>
      <c r="CG20" s="178">
        <v>0</v>
      </c>
      <c r="CH20" s="178">
        <v>0</v>
      </c>
      <c r="CI20" s="178">
        <v>0</v>
      </c>
      <c r="CJ20" s="178">
        <v>0</v>
      </c>
      <c r="CK20" s="178">
        <v>0</v>
      </c>
      <c r="CL20" s="178">
        <v>0</v>
      </c>
      <c r="CM20" s="178">
        <v>0</v>
      </c>
      <c r="CN20" s="178">
        <v>0</v>
      </c>
      <c r="CO20" s="178">
        <v>0</v>
      </c>
      <c r="CP20" s="178">
        <v>0</v>
      </c>
      <c r="CQ20" s="178">
        <v>0</v>
      </c>
      <c r="CR20" s="178">
        <v>0</v>
      </c>
      <c r="CS20" s="178">
        <v>0</v>
      </c>
      <c r="CT20" s="178">
        <v>0</v>
      </c>
      <c r="CU20" s="178">
        <v>0</v>
      </c>
      <c r="CV20" s="178" t="s">
        <v>2</v>
      </c>
      <c r="CW20" s="178" t="s">
        <v>2</v>
      </c>
      <c r="CX20" s="178" t="s">
        <v>2</v>
      </c>
      <c r="CY20" s="178" t="s">
        <v>2</v>
      </c>
      <c r="CZ20" s="178" t="s">
        <v>2</v>
      </c>
      <c r="DA20" s="178" t="s">
        <v>2</v>
      </c>
      <c r="DB20" s="178" t="s">
        <v>2</v>
      </c>
      <c r="DC20" s="178" t="s">
        <v>2</v>
      </c>
      <c r="DD20" s="2"/>
      <c r="DE20" s="2"/>
    </row>
    <row r="21" spans="1:109" ht="11.25" customHeight="1">
      <c r="A21" s="6"/>
      <c r="B21" s="6"/>
      <c r="D21" s="12"/>
      <c r="E21" s="12"/>
      <c r="F21" s="12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43"/>
      <c r="CE21" s="143"/>
      <c r="CF21" s="143"/>
      <c r="CG21" s="143"/>
      <c r="CH21" s="143"/>
      <c r="CI21" s="143"/>
      <c r="CJ21" s="143"/>
      <c r="CK21" s="143"/>
      <c r="CL21" s="143"/>
      <c r="CM21" s="143"/>
      <c r="CN21" s="143"/>
      <c r="CO21" s="143"/>
      <c r="CP21" s="143"/>
      <c r="CQ21" s="143"/>
      <c r="CR21" s="143"/>
      <c r="CS21" s="143"/>
      <c r="CT21" s="143"/>
      <c r="CU21" s="143"/>
      <c r="CV21" s="143" t="s">
        <v>0</v>
      </c>
      <c r="CW21" s="143" t="s">
        <v>0</v>
      </c>
      <c r="CX21" s="143"/>
      <c r="CY21" s="143"/>
      <c r="CZ21" s="143"/>
      <c r="DA21" s="143"/>
      <c r="DB21" s="143"/>
      <c r="DC21" s="143"/>
      <c r="DD21" s="2"/>
      <c r="DE21" s="2"/>
    </row>
    <row r="22" spans="1:109" ht="11.25" customHeight="1">
      <c r="A22" s="6"/>
      <c r="B22" s="6"/>
      <c r="C22" s="12" t="s">
        <v>54</v>
      </c>
      <c r="F22" s="12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 t="s">
        <v>0</v>
      </c>
      <c r="CW22" s="143" t="s">
        <v>0</v>
      </c>
      <c r="CX22" s="143"/>
      <c r="CY22" s="143"/>
      <c r="CZ22" s="143"/>
      <c r="DA22" s="143"/>
      <c r="DB22" s="143"/>
      <c r="DC22" s="143"/>
      <c r="DD22" s="2"/>
      <c r="DE22" s="2"/>
    </row>
    <row r="23" spans="1:109" ht="11.25" customHeight="1">
      <c r="A23" s="6"/>
      <c r="B23" s="6"/>
      <c r="D23" s="12" t="s">
        <v>29</v>
      </c>
      <c r="E23" s="12"/>
      <c r="F23" s="12"/>
      <c r="G23" s="143" t="s">
        <v>55</v>
      </c>
      <c r="H23" s="180">
        <v>7176.5410000000002</v>
      </c>
      <c r="I23" s="180">
        <v>13102.85</v>
      </c>
      <c r="J23" s="180">
        <v>9280.4290000000001</v>
      </c>
      <c r="K23" s="180">
        <v>10761.946</v>
      </c>
      <c r="L23" s="180">
        <v>11271.248</v>
      </c>
      <c r="M23" s="180">
        <v>13644.951999999999</v>
      </c>
      <c r="N23" s="180">
        <v>4898.0780000000004</v>
      </c>
      <c r="O23" s="180">
        <v>5775.9579999999996</v>
      </c>
      <c r="P23" s="180">
        <v>6372.0950000000003</v>
      </c>
      <c r="Q23" s="180">
        <v>7401.2539999999999</v>
      </c>
      <c r="R23" s="180">
        <v>9089.3130000000001</v>
      </c>
      <c r="S23" s="180">
        <v>6877.1319999999996</v>
      </c>
      <c r="T23" s="180">
        <v>4485.5119999999997</v>
      </c>
      <c r="U23" s="180">
        <v>10737.45</v>
      </c>
      <c r="V23" s="180">
        <v>15184.589</v>
      </c>
      <c r="W23" s="180">
        <v>10656.484</v>
      </c>
      <c r="X23" s="180">
        <v>6713.1689999999999</v>
      </c>
      <c r="Y23" s="180">
        <v>8073.0219999999999</v>
      </c>
      <c r="Z23" s="180">
        <v>8506.8649999999998</v>
      </c>
      <c r="AA23" s="180">
        <v>6772.1679999999997</v>
      </c>
      <c r="AB23" s="180">
        <v>9370.268</v>
      </c>
      <c r="AC23" s="180">
        <v>9735.1810000000005</v>
      </c>
      <c r="AD23" s="180">
        <v>7497.6329999999998</v>
      </c>
      <c r="AE23" s="180">
        <v>9102.6560000000009</v>
      </c>
      <c r="AF23" s="180">
        <v>11275.019</v>
      </c>
      <c r="AG23" s="180">
        <v>16506.562999999998</v>
      </c>
      <c r="AH23" s="180">
        <v>11454.342000000001</v>
      </c>
      <c r="AI23" s="180">
        <v>4963.3670000000002</v>
      </c>
      <c r="AJ23" s="180">
        <v>3245.02</v>
      </c>
      <c r="AK23" s="180">
        <v>3690.9540000000002</v>
      </c>
      <c r="AL23" s="180">
        <v>5371.759</v>
      </c>
      <c r="AM23" s="180">
        <v>7793.482</v>
      </c>
      <c r="AN23" s="180">
        <v>6960.8140000000003</v>
      </c>
      <c r="AO23" s="180">
        <v>3649.8110000000001</v>
      </c>
      <c r="AP23" s="180">
        <v>8950.5490000000009</v>
      </c>
      <c r="AQ23" s="180">
        <v>6839.1059999999998</v>
      </c>
      <c r="AR23" s="180">
        <v>5940.8879999999999</v>
      </c>
      <c r="AS23" s="180">
        <v>4641.8289999999997</v>
      </c>
      <c r="AT23" s="180">
        <v>5003.3509999999997</v>
      </c>
      <c r="AU23" s="180">
        <v>4636.1229999999996</v>
      </c>
      <c r="AV23" s="180">
        <v>2498.2150000000001</v>
      </c>
      <c r="AW23" s="180">
        <v>4180.1440000000002</v>
      </c>
      <c r="AX23" s="180">
        <v>4848.5389999999998</v>
      </c>
      <c r="AY23" s="180">
        <v>3362.27</v>
      </c>
      <c r="AZ23" s="180">
        <v>3891.2379999999998</v>
      </c>
      <c r="BA23" s="180">
        <v>4387.0010000000002</v>
      </c>
      <c r="BB23" s="180">
        <v>4917.4350000000004</v>
      </c>
      <c r="BC23" s="180">
        <v>4042.21</v>
      </c>
      <c r="BD23" s="180">
        <v>1847.4190000000001</v>
      </c>
      <c r="BE23" s="180">
        <v>1445.3130000000001</v>
      </c>
      <c r="BF23" s="180">
        <v>3150.1489999999999</v>
      </c>
      <c r="BG23" s="180">
        <v>3685.047</v>
      </c>
      <c r="BH23" s="180">
        <v>2248.732</v>
      </c>
      <c r="BI23" s="180">
        <v>2433.3719999999998</v>
      </c>
      <c r="BJ23" s="180">
        <v>1653.145</v>
      </c>
      <c r="BK23" s="180">
        <v>1605.4949999999999</v>
      </c>
      <c r="BL23" s="180">
        <v>2144.9609999999998</v>
      </c>
      <c r="BM23" s="180">
        <v>3579.9369999999999</v>
      </c>
      <c r="BN23" s="180">
        <v>2922.5709999999999</v>
      </c>
      <c r="BO23" s="180">
        <v>1023.992</v>
      </c>
      <c r="BP23" s="180">
        <v>632.45299999999997</v>
      </c>
      <c r="BQ23" s="180">
        <v>1559.981</v>
      </c>
      <c r="BR23" s="180">
        <v>1188.125</v>
      </c>
      <c r="BS23" s="180">
        <v>419.67200000000003</v>
      </c>
      <c r="BT23" s="180">
        <v>1234.587</v>
      </c>
      <c r="BU23" s="180">
        <v>1529.579</v>
      </c>
      <c r="BV23" s="180">
        <v>2280.6390000000001</v>
      </c>
      <c r="BW23" s="180">
        <v>1187.7739999999999</v>
      </c>
      <c r="BX23" s="180">
        <v>2486.404</v>
      </c>
      <c r="BY23" s="180">
        <v>1701.9949999999999</v>
      </c>
      <c r="BZ23" s="180">
        <v>1840.74</v>
      </c>
      <c r="CA23" s="180">
        <v>1706.671</v>
      </c>
      <c r="CB23" s="180">
        <v>2513.69</v>
      </c>
      <c r="CC23" s="180">
        <v>1655.434</v>
      </c>
      <c r="CD23" s="180">
        <v>1891.482</v>
      </c>
      <c r="CE23" s="180">
        <v>2926.4580000000001</v>
      </c>
      <c r="CF23" s="180">
        <v>1988.627</v>
      </c>
      <c r="CG23" s="180">
        <v>1623.0229999999999</v>
      </c>
      <c r="CH23" s="180">
        <v>2071.4250000000002</v>
      </c>
      <c r="CI23" s="180">
        <v>2599.7739999999999</v>
      </c>
      <c r="CJ23" s="180">
        <v>2566.6309999999999</v>
      </c>
      <c r="CK23" s="180">
        <v>2263.4569999999999</v>
      </c>
      <c r="CL23" s="180">
        <v>3132.1930000000002</v>
      </c>
      <c r="CM23" s="180">
        <v>2504.2739999999999</v>
      </c>
      <c r="CN23" s="180">
        <v>1997.0050000000001</v>
      </c>
      <c r="CO23" s="180">
        <v>3579.3389999999999</v>
      </c>
      <c r="CP23" s="180">
        <v>2148.5590000000002</v>
      </c>
      <c r="CQ23" s="180">
        <v>822.726</v>
      </c>
      <c r="CR23" s="180">
        <v>583.279</v>
      </c>
      <c r="CS23" s="180">
        <v>569.654</v>
      </c>
      <c r="CT23" s="180">
        <v>359.09899999999999</v>
      </c>
      <c r="CU23" s="180">
        <v>981.87400000000002</v>
      </c>
      <c r="CV23" s="180" t="s">
        <v>2</v>
      </c>
      <c r="CW23" s="180" t="s">
        <v>2</v>
      </c>
      <c r="CX23" s="180" t="s">
        <v>2</v>
      </c>
      <c r="CY23" s="180" t="s">
        <v>2</v>
      </c>
      <c r="CZ23" s="180" t="s">
        <v>2</v>
      </c>
      <c r="DA23" s="180" t="s">
        <v>2</v>
      </c>
      <c r="DB23" s="180" t="s">
        <v>2</v>
      </c>
      <c r="DC23" s="180" t="s">
        <v>2</v>
      </c>
      <c r="DD23" s="2"/>
      <c r="DE23" s="2"/>
    </row>
    <row r="24" spans="1:109" ht="11.25" customHeight="1">
      <c r="A24" s="6"/>
      <c r="B24" s="6"/>
      <c r="D24" s="12" t="s">
        <v>25</v>
      </c>
      <c r="E24" s="12"/>
      <c r="F24" s="12"/>
      <c r="G24" s="143" t="s">
        <v>55</v>
      </c>
      <c r="H24" s="180">
        <v>1408.7270000000001</v>
      </c>
      <c r="I24" s="180">
        <v>1764.646</v>
      </c>
      <c r="J24" s="180">
        <v>2072.6849999999999</v>
      </c>
      <c r="K24" s="180">
        <v>1758.712</v>
      </c>
      <c r="L24" s="180">
        <v>1399.876</v>
      </c>
      <c r="M24" s="180">
        <v>1807.325</v>
      </c>
      <c r="N24" s="180">
        <v>1079.0360000000001</v>
      </c>
      <c r="O24" s="180">
        <v>1136.9829999999999</v>
      </c>
      <c r="P24" s="180">
        <v>789.346</v>
      </c>
      <c r="Q24" s="180">
        <v>1706.4770000000001</v>
      </c>
      <c r="R24" s="180">
        <v>1308.2339999999999</v>
      </c>
      <c r="S24" s="180">
        <v>1732.104</v>
      </c>
      <c r="T24" s="180">
        <v>2236.9340000000002</v>
      </c>
      <c r="U24" s="180">
        <v>1823.115</v>
      </c>
      <c r="V24" s="180">
        <v>2116.2310000000002</v>
      </c>
      <c r="W24" s="180">
        <v>1809.623</v>
      </c>
      <c r="X24" s="180">
        <v>2208.848</v>
      </c>
      <c r="Y24" s="180">
        <v>2980.038</v>
      </c>
      <c r="Z24" s="180">
        <v>5682.4179999999997</v>
      </c>
      <c r="AA24" s="180">
        <v>4436.317</v>
      </c>
      <c r="AB24" s="180">
        <v>3658.8029999999999</v>
      </c>
      <c r="AC24" s="180">
        <v>3886.663</v>
      </c>
      <c r="AD24" s="180">
        <v>3445.01</v>
      </c>
      <c r="AE24" s="180">
        <v>5329.55</v>
      </c>
      <c r="AF24" s="180">
        <v>5551.97</v>
      </c>
      <c r="AG24" s="180">
        <v>5975.165</v>
      </c>
      <c r="AH24" s="180">
        <v>6261.5240000000003</v>
      </c>
      <c r="AI24" s="180">
        <v>3494.701</v>
      </c>
      <c r="AJ24" s="180">
        <v>2096.5010000000002</v>
      </c>
      <c r="AK24" s="180">
        <v>3463.6790000000001</v>
      </c>
      <c r="AL24" s="180">
        <v>4295.335</v>
      </c>
      <c r="AM24" s="180">
        <v>4106.2539999999999</v>
      </c>
      <c r="AN24" s="180">
        <v>3440.5830000000001</v>
      </c>
      <c r="AO24" s="180">
        <v>3979.4540000000002</v>
      </c>
      <c r="AP24" s="180">
        <v>5084.223</v>
      </c>
      <c r="AQ24" s="180">
        <v>3915.049</v>
      </c>
      <c r="AR24" s="180">
        <v>3361.9960000000001</v>
      </c>
      <c r="AS24" s="180">
        <v>3659.5770000000002</v>
      </c>
      <c r="AT24" s="180">
        <v>4923.2340000000004</v>
      </c>
      <c r="AU24" s="180">
        <v>3643.13</v>
      </c>
      <c r="AV24" s="180">
        <v>3260.9609999999998</v>
      </c>
      <c r="AW24" s="180">
        <v>3543.7779999999998</v>
      </c>
      <c r="AX24" s="180">
        <v>2832.0149999999999</v>
      </c>
      <c r="AY24" s="180">
        <v>2455.7060000000001</v>
      </c>
      <c r="AZ24" s="180">
        <v>1639.347</v>
      </c>
      <c r="BA24" s="180">
        <v>2858.6779999999999</v>
      </c>
      <c r="BB24" s="180">
        <v>2522.4749999999999</v>
      </c>
      <c r="BC24" s="180">
        <v>1944.884</v>
      </c>
      <c r="BD24" s="180">
        <v>1418.8150000000001</v>
      </c>
      <c r="BE24" s="180">
        <v>2090.7800000000002</v>
      </c>
      <c r="BF24" s="180">
        <v>2777.65</v>
      </c>
      <c r="BG24" s="180">
        <v>1331.8920000000001</v>
      </c>
      <c r="BH24" s="180">
        <v>1731.742</v>
      </c>
      <c r="BI24" s="180">
        <v>1701.664</v>
      </c>
      <c r="BJ24" s="180">
        <v>1997.69</v>
      </c>
      <c r="BK24" s="180">
        <v>1537.1310000000001</v>
      </c>
      <c r="BL24" s="180">
        <v>1685.183</v>
      </c>
      <c r="BM24" s="180">
        <v>1931.7049999999999</v>
      </c>
      <c r="BN24" s="180">
        <v>1689.491</v>
      </c>
      <c r="BO24" s="180">
        <v>1477.048</v>
      </c>
      <c r="BP24" s="180">
        <v>847.51499999999999</v>
      </c>
      <c r="BQ24" s="180">
        <v>1267.7750000000001</v>
      </c>
      <c r="BR24" s="180">
        <v>1430.57</v>
      </c>
      <c r="BS24" s="180">
        <v>845.01499999999999</v>
      </c>
      <c r="BT24" s="180">
        <v>919.45</v>
      </c>
      <c r="BU24" s="180">
        <v>849.73900000000003</v>
      </c>
      <c r="BV24" s="180">
        <v>1380.635</v>
      </c>
      <c r="BW24" s="180">
        <v>1238.5070000000001</v>
      </c>
      <c r="BX24" s="180">
        <v>973.58699999999999</v>
      </c>
      <c r="BY24" s="180">
        <v>1167.0170000000001</v>
      </c>
      <c r="BZ24" s="180">
        <v>716.30399999999997</v>
      </c>
      <c r="CA24" s="180">
        <v>477.60300000000001</v>
      </c>
      <c r="CB24" s="180">
        <v>431.05700000000002</v>
      </c>
      <c r="CC24" s="180">
        <v>428.44900000000001</v>
      </c>
      <c r="CD24" s="180">
        <v>396.10700000000003</v>
      </c>
      <c r="CE24" s="180">
        <v>389.25400000000002</v>
      </c>
      <c r="CF24" s="180">
        <v>280.08</v>
      </c>
      <c r="CG24" s="180">
        <v>338.68799999999999</v>
      </c>
      <c r="CH24" s="180">
        <v>464.65899999999999</v>
      </c>
      <c r="CI24" s="180">
        <v>463.49799999999999</v>
      </c>
      <c r="CJ24" s="180">
        <v>502.41300000000001</v>
      </c>
      <c r="CK24" s="180">
        <v>492.64699999999999</v>
      </c>
      <c r="CL24" s="180">
        <v>398.15800000000002</v>
      </c>
      <c r="CM24" s="180">
        <v>569.53300000000002</v>
      </c>
      <c r="CN24" s="180">
        <v>290.01499999999999</v>
      </c>
      <c r="CO24" s="180">
        <v>214.42500000000001</v>
      </c>
      <c r="CP24" s="180">
        <v>202.11600000000001</v>
      </c>
      <c r="CQ24" s="180">
        <v>179.53700000000001</v>
      </c>
      <c r="CR24" s="180">
        <v>234.54599999999999</v>
      </c>
      <c r="CS24" s="180">
        <v>205.40899999999999</v>
      </c>
      <c r="CT24" s="180">
        <v>271.80200000000002</v>
      </c>
      <c r="CU24" s="180">
        <v>587.13800000000003</v>
      </c>
      <c r="CV24" s="180" t="s">
        <v>2</v>
      </c>
      <c r="CW24" s="180" t="s">
        <v>2</v>
      </c>
      <c r="CX24" s="180" t="s">
        <v>2</v>
      </c>
      <c r="CY24" s="180" t="s">
        <v>2</v>
      </c>
      <c r="CZ24" s="180" t="s">
        <v>2</v>
      </c>
      <c r="DA24" s="180" t="s">
        <v>2</v>
      </c>
      <c r="DB24" s="180" t="s">
        <v>2</v>
      </c>
      <c r="DC24" s="180" t="s">
        <v>2</v>
      </c>
      <c r="DD24" s="2"/>
      <c r="DE24" s="2"/>
    </row>
    <row r="25" spans="1:109" ht="11.25" customHeight="1">
      <c r="A25" s="6"/>
      <c r="B25" s="6"/>
      <c r="D25" s="12" t="s">
        <v>158</v>
      </c>
      <c r="E25" s="12"/>
      <c r="F25" s="12"/>
      <c r="G25" s="143" t="s">
        <v>55</v>
      </c>
      <c r="H25" s="180">
        <v>6446.4279999999999</v>
      </c>
      <c r="I25" s="180">
        <v>19337.595000000001</v>
      </c>
      <c r="J25" s="180">
        <v>13173.453</v>
      </c>
      <c r="K25" s="180">
        <v>14025.901</v>
      </c>
      <c r="L25" s="180">
        <v>19702.365000000002</v>
      </c>
      <c r="M25" s="180">
        <v>25138.080000000002</v>
      </c>
      <c r="N25" s="180">
        <v>12472.409</v>
      </c>
      <c r="O25" s="180">
        <v>10834.691000000001</v>
      </c>
      <c r="P25" s="180">
        <v>14183.621999999999</v>
      </c>
      <c r="Q25" s="180">
        <v>15985.803</v>
      </c>
      <c r="R25" s="180">
        <v>13210.546</v>
      </c>
      <c r="S25" s="180">
        <v>10854.161</v>
      </c>
      <c r="T25" s="180">
        <v>9621.3709999999992</v>
      </c>
      <c r="U25" s="180">
        <v>13011.215</v>
      </c>
      <c r="V25" s="180">
        <v>11585.459000000001</v>
      </c>
      <c r="W25" s="180">
        <v>9648.2250000000004</v>
      </c>
      <c r="X25" s="180">
        <v>6606.7380000000003</v>
      </c>
      <c r="Y25" s="180">
        <v>6171.74</v>
      </c>
      <c r="Z25" s="180">
        <v>6172.3630000000003</v>
      </c>
      <c r="AA25" s="180">
        <v>3236.6590000000001</v>
      </c>
      <c r="AB25" s="180">
        <v>5098.8230000000003</v>
      </c>
      <c r="AC25" s="180">
        <v>4136.4430000000002</v>
      </c>
      <c r="AD25" s="180">
        <v>2107.7640000000001</v>
      </c>
      <c r="AE25" s="180">
        <v>2985.9749999999999</v>
      </c>
      <c r="AF25" s="180">
        <v>3444.424</v>
      </c>
      <c r="AG25" s="180">
        <v>3507.5459999999998</v>
      </c>
      <c r="AH25" s="180">
        <v>2118.3180000000002</v>
      </c>
      <c r="AI25" s="180">
        <v>2480.6320000000001</v>
      </c>
      <c r="AJ25" s="180">
        <v>1307.3910000000001</v>
      </c>
      <c r="AK25" s="180">
        <v>1561.0429999999999</v>
      </c>
      <c r="AL25" s="180">
        <v>1077.0360000000001</v>
      </c>
      <c r="AM25" s="180">
        <v>1893.31</v>
      </c>
      <c r="AN25" s="180">
        <v>1450.489</v>
      </c>
      <c r="AO25" s="180">
        <v>1394.307</v>
      </c>
      <c r="AP25" s="180">
        <v>1369.529</v>
      </c>
      <c r="AQ25" s="180">
        <v>553.35400000000004</v>
      </c>
      <c r="AR25" s="180">
        <v>330.221</v>
      </c>
      <c r="AS25" s="180">
        <v>300.07400000000001</v>
      </c>
      <c r="AT25" s="180">
        <v>190.90199999999999</v>
      </c>
      <c r="AU25" s="180">
        <v>412.12200000000001</v>
      </c>
      <c r="AV25" s="180">
        <v>223.648</v>
      </c>
      <c r="AW25" s="180">
        <v>247.922</v>
      </c>
      <c r="AX25" s="180">
        <v>215.721</v>
      </c>
      <c r="AY25" s="180">
        <v>32.735999999999997</v>
      </c>
      <c r="AZ25" s="180">
        <v>145.69900000000001</v>
      </c>
      <c r="BA25" s="180">
        <v>389.77499999999998</v>
      </c>
      <c r="BB25" s="180">
        <v>0</v>
      </c>
      <c r="BC25" s="180">
        <v>166.38399999999999</v>
      </c>
      <c r="BD25" s="180">
        <v>25.308</v>
      </c>
      <c r="BE25" s="180">
        <v>132.00899999999999</v>
      </c>
      <c r="BF25" s="180">
        <v>0</v>
      </c>
      <c r="BG25" s="180">
        <v>74.77</v>
      </c>
      <c r="BH25" s="180">
        <v>87.724000000000004</v>
      </c>
      <c r="BI25" s="180">
        <v>119.131</v>
      </c>
      <c r="BJ25" s="180">
        <v>22.024999999999999</v>
      </c>
      <c r="BK25" s="180">
        <v>0</v>
      </c>
      <c r="BL25" s="180">
        <v>131.03299999999999</v>
      </c>
      <c r="BM25" s="180">
        <v>121.785</v>
      </c>
      <c r="BN25" s="180">
        <v>0</v>
      </c>
      <c r="BO25" s="180">
        <v>95.399000000000001</v>
      </c>
      <c r="BP25" s="180">
        <v>10.718999999999999</v>
      </c>
      <c r="BQ25" s="180">
        <v>0</v>
      </c>
      <c r="BR25" s="180">
        <v>10.85</v>
      </c>
      <c r="BS25" s="180">
        <v>33.783999999999999</v>
      </c>
      <c r="BT25" s="180">
        <v>9.5820000000000007</v>
      </c>
      <c r="BU25" s="180">
        <v>56.359000000000002</v>
      </c>
      <c r="BV25" s="180">
        <v>11.286</v>
      </c>
      <c r="BW25" s="180">
        <v>61.616999999999997</v>
      </c>
      <c r="BX25" s="180">
        <v>0</v>
      </c>
      <c r="BY25" s="180">
        <v>112.73099999999999</v>
      </c>
      <c r="BZ25" s="180">
        <v>80.295000000000002</v>
      </c>
      <c r="CA25" s="180">
        <v>808.44500000000005</v>
      </c>
      <c r="CB25" s="180">
        <v>71.296999999999997</v>
      </c>
      <c r="CC25" s="180">
        <v>285.74799999999999</v>
      </c>
      <c r="CD25" s="180">
        <v>49.140999999999998</v>
      </c>
      <c r="CE25" s="180">
        <v>564.55399999999997</v>
      </c>
      <c r="CF25" s="180">
        <v>1390.9939999999999</v>
      </c>
      <c r="CG25" s="180">
        <v>360.29399999999998</v>
      </c>
      <c r="CH25" s="180">
        <v>139.88999999999999</v>
      </c>
      <c r="CI25" s="180">
        <v>3.2290000000000001</v>
      </c>
      <c r="CJ25" s="180">
        <v>5.4450000000000003</v>
      </c>
      <c r="CK25" s="180">
        <v>70.046000000000006</v>
      </c>
      <c r="CL25" s="180">
        <v>26.626000000000001</v>
      </c>
      <c r="CM25" s="180">
        <v>86.147000000000006</v>
      </c>
      <c r="CN25" s="180">
        <v>23.785</v>
      </c>
      <c r="CO25" s="180">
        <v>133.33600000000001</v>
      </c>
      <c r="CP25" s="180">
        <v>26.445</v>
      </c>
      <c r="CQ25" s="180">
        <v>9.4849999999999994</v>
      </c>
      <c r="CR25" s="180">
        <v>29.024000000000001</v>
      </c>
      <c r="CS25" s="180">
        <v>28.501000000000001</v>
      </c>
      <c r="CT25" s="180">
        <v>0</v>
      </c>
      <c r="CU25" s="180">
        <v>0</v>
      </c>
      <c r="CV25" s="180" t="s">
        <v>2</v>
      </c>
      <c r="CW25" s="180" t="s">
        <v>2</v>
      </c>
      <c r="CX25" s="180" t="s">
        <v>2</v>
      </c>
      <c r="CY25" s="180" t="s">
        <v>2</v>
      </c>
      <c r="CZ25" s="180" t="s">
        <v>2</v>
      </c>
      <c r="DA25" s="180" t="s">
        <v>2</v>
      </c>
      <c r="DB25" s="180" t="s">
        <v>2</v>
      </c>
      <c r="DC25" s="180" t="s">
        <v>2</v>
      </c>
      <c r="DD25" s="2"/>
      <c r="DE25" s="2"/>
    </row>
    <row r="26" spans="1:109" s="28" customFormat="1" ht="11.25" customHeight="1">
      <c r="D26" s="12" t="s">
        <v>56</v>
      </c>
      <c r="G26" s="144" t="s">
        <v>55</v>
      </c>
      <c r="H26" s="180">
        <v>0</v>
      </c>
      <c r="I26" s="180">
        <v>0</v>
      </c>
      <c r="J26" s="180">
        <v>0</v>
      </c>
      <c r="K26" s="180">
        <v>0</v>
      </c>
      <c r="L26" s="180">
        <v>0</v>
      </c>
      <c r="M26" s="180">
        <v>0</v>
      </c>
      <c r="N26" s="180">
        <v>0</v>
      </c>
      <c r="O26" s="180">
        <v>0</v>
      </c>
      <c r="P26" s="180">
        <v>29.628999999997177</v>
      </c>
      <c r="Q26" s="180">
        <v>0</v>
      </c>
      <c r="R26" s="180">
        <v>48.009999999998399</v>
      </c>
      <c r="S26" s="180">
        <v>47.246000000002823</v>
      </c>
      <c r="T26" s="180">
        <v>4.9920000000001892</v>
      </c>
      <c r="U26" s="180">
        <v>0</v>
      </c>
      <c r="V26" s="180">
        <v>18.373999999996158</v>
      </c>
      <c r="W26" s="180">
        <v>0</v>
      </c>
      <c r="X26" s="180">
        <v>0</v>
      </c>
      <c r="Y26" s="180">
        <v>13.913000000000466</v>
      </c>
      <c r="Z26" s="180">
        <v>0</v>
      </c>
      <c r="AA26" s="180">
        <v>17.42699999999968</v>
      </c>
      <c r="AB26" s="180">
        <v>21.475999999998749</v>
      </c>
      <c r="AC26" s="180">
        <v>0</v>
      </c>
      <c r="AD26" s="180">
        <v>0</v>
      </c>
      <c r="AE26" s="180">
        <v>13.289000000000669</v>
      </c>
      <c r="AF26" s="180">
        <v>0</v>
      </c>
      <c r="AG26" s="180">
        <v>179.64200000000346</v>
      </c>
      <c r="AH26" s="180">
        <v>336.30299999999988</v>
      </c>
      <c r="AI26" s="180">
        <v>130.79200000000128</v>
      </c>
      <c r="AJ26" s="180">
        <v>0</v>
      </c>
      <c r="AK26" s="180">
        <v>12.739999999999782</v>
      </c>
      <c r="AL26" s="180">
        <v>15.93999999999869</v>
      </c>
      <c r="AM26" s="180">
        <v>15.835999999999331</v>
      </c>
      <c r="AN26" s="180">
        <v>21.032999999999447</v>
      </c>
      <c r="AO26" s="180">
        <v>0</v>
      </c>
      <c r="AP26" s="180">
        <v>257.22299999999814</v>
      </c>
      <c r="AQ26" s="180">
        <v>0</v>
      </c>
      <c r="AR26" s="180">
        <v>192.97800000000097</v>
      </c>
      <c r="AS26" s="180">
        <v>0</v>
      </c>
      <c r="AT26" s="180">
        <v>16.606000000001586</v>
      </c>
      <c r="AU26" s="180">
        <v>96.049000000000888</v>
      </c>
      <c r="AV26" s="180">
        <v>0</v>
      </c>
      <c r="AW26" s="180">
        <v>0</v>
      </c>
      <c r="AX26" s="180">
        <v>0.77000000000043656</v>
      </c>
      <c r="AY26" s="180">
        <v>0</v>
      </c>
      <c r="AZ26" s="180">
        <v>5.3380000000006476</v>
      </c>
      <c r="BA26" s="180">
        <v>0</v>
      </c>
      <c r="BB26" s="180">
        <v>0</v>
      </c>
      <c r="BC26" s="180">
        <v>0</v>
      </c>
      <c r="BD26" s="180">
        <v>0</v>
      </c>
      <c r="BE26" s="180">
        <v>0</v>
      </c>
      <c r="BF26" s="180">
        <v>0</v>
      </c>
      <c r="BG26" s="180">
        <v>0</v>
      </c>
      <c r="BH26" s="180">
        <v>13.283999999999651</v>
      </c>
      <c r="BI26" s="180">
        <v>0</v>
      </c>
      <c r="BJ26" s="180">
        <v>0</v>
      </c>
      <c r="BK26" s="180">
        <v>0</v>
      </c>
      <c r="BL26" s="180">
        <v>0</v>
      </c>
      <c r="BM26" s="180">
        <v>0</v>
      </c>
      <c r="BN26" s="180">
        <v>0</v>
      </c>
      <c r="BO26" s="180">
        <v>0</v>
      </c>
      <c r="BP26" s="180">
        <v>0</v>
      </c>
      <c r="BQ26" s="180">
        <v>0</v>
      </c>
      <c r="BR26" s="180">
        <v>0</v>
      </c>
      <c r="BS26" s="180">
        <v>0</v>
      </c>
      <c r="BT26" s="180">
        <v>0</v>
      </c>
      <c r="BU26" s="180">
        <v>0</v>
      </c>
      <c r="BV26" s="180">
        <v>0</v>
      </c>
      <c r="BW26" s="180">
        <v>8.2759999999998399</v>
      </c>
      <c r="BX26" s="180">
        <v>26.429000000000087</v>
      </c>
      <c r="BY26" s="180">
        <v>331.25300000000061</v>
      </c>
      <c r="BZ26" s="180">
        <v>0</v>
      </c>
      <c r="CA26" s="180">
        <v>22.95699999999988</v>
      </c>
      <c r="CB26" s="180">
        <v>0</v>
      </c>
      <c r="CC26" s="180">
        <v>25.961999999999989</v>
      </c>
      <c r="CD26" s="180">
        <v>0</v>
      </c>
      <c r="CE26" s="180">
        <v>0</v>
      </c>
      <c r="CF26" s="180">
        <v>0</v>
      </c>
      <c r="CG26" s="180">
        <v>0</v>
      </c>
      <c r="CH26" s="180">
        <v>0</v>
      </c>
      <c r="CI26" s="180">
        <v>0</v>
      </c>
      <c r="CJ26" s="180">
        <v>500.51499999999987</v>
      </c>
      <c r="CK26" s="180">
        <v>26.621000000000549</v>
      </c>
      <c r="CL26" s="180">
        <v>129.6909999999998</v>
      </c>
      <c r="CM26" s="180">
        <v>220.72500000000036</v>
      </c>
      <c r="CN26" s="180">
        <v>88.385999999999967</v>
      </c>
      <c r="CO26" s="180">
        <v>141.35799999999972</v>
      </c>
      <c r="CP26" s="180">
        <v>33.440999999999804</v>
      </c>
      <c r="CQ26" s="180">
        <v>0</v>
      </c>
      <c r="CR26" s="180">
        <v>30.466000000000008</v>
      </c>
      <c r="CS26" s="180">
        <v>0</v>
      </c>
      <c r="CT26" s="180">
        <v>0</v>
      </c>
      <c r="CU26" s="180">
        <v>0</v>
      </c>
      <c r="CV26" s="180" t="s">
        <v>2</v>
      </c>
      <c r="CW26" s="180" t="s">
        <v>2</v>
      </c>
      <c r="CX26" s="180" t="s">
        <v>2</v>
      </c>
      <c r="CY26" s="180" t="s">
        <v>2</v>
      </c>
      <c r="CZ26" s="180" t="s">
        <v>2</v>
      </c>
      <c r="DA26" s="180" t="s">
        <v>2</v>
      </c>
      <c r="DB26" s="180" t="s">
        <v>2</v>
      </c>
      <c r="DC26" s="180" t="s">
        <v>2</v>
      </c>
    </row>
    <row r="27" spans="1:109" s="31" customFormat="1" ht="11.25" customHeight="1">
      <c r="A27" s="34"/>
      <c r="B27" s="34"/>
      <c r="D27" s="12" t="s">
        <v>3</v>
      </c>
      <c r="E27" s="12"/>
      <c r="F27" s="11"/>
      <c r="G27" s="143" t="s">
        <v>55</v>
      </c>
      <c r="H27" s="180">
        <v>15031.696</v>
      </c>
      <c r="I27" s="180">
        <v>34205.091</v>
      </c>
      <c r="J27" s="180">
        <v>24526.566999999999</v>
      </c>
      <c r="K27" s="180">
        <v>26546.559000000001</v>
      </c>
      <c r="L27" s="180">
        <v>32373.489000000001</v>
      </c>
      <c r="M27" s="180">
        <v>40590.357000000004</v>
      </c>
      <c r="N27" s="180">
        <v>18449.523000000001</v>
      </c>
      <c r="O27" s="180">
        <v>17747.632000000001</v>
      </c>
      <c r="P27" s="180">
        <v>21374.691999999999</v>
      </c>
      <c r="Q27" s="180">
        <v>25093.534</v>
      </c>
      <c r="R27" s="180">
        <v>23656.102999999999</v>
      </c>
      <c r="S27" s="180">
        <v>19510.643</v>
      </c>
      <c r="T27" s="180">
        <v>16348.808999999999</v>
      </c>
      <c r="U27" s="180">
        <v>25571.78</v>
      </c>
      <c r="V27" s="180">
        <v>28904.652999999998</v>
      </c>
      <c r="W27" s="180">
        <v>22114.331999999999</v>
      </c>
      <c r="X27" s="180">
        <v>15528.754999999999</v>
      </c>
      <c r="Y27" s="180">
        <v>17238.713</v>
      </c>
      <c r="Z27" s="180">
        <v>20361.646000000001</v>
      </c>
      <c r="AA27" s="180">
        <v>14462.571</v>
      </c>
      <c r="AB27" s="180">
        <v>18149.37</v>
      </c>
      <c r="AC27" s="180">
        <v>17758.287</v>
      </c>
      <c r="AD27" s="180">
        <v>13050.406999999999</v>
      </c>
      <c r="AE27" s="180">
        <v>17431.47</v>
      </c>
      <c r="AF27" s="180">
        <v>20271.413</v>
      </c>
      <c r="AG27" s="180">
        <v>26168.916000000001</v>
      </c>
      <c r="AH27" s="180">
        <v>20170.487000000001</v>
      </c>
      <c r="AI27" s="180">
        <v>11069.492</v>
      </c>
      <c r="AJ27" s="180">
        <v>6648.9120000000003</v>
      </c>
      <c r="AK27" s="180">
        <v>8728.4159999999993</v>
      </c>
      <c r="AL27" s="180">
        <v>10760.07</v>
      </c>
      <c r="AM27" s="180">
        <v>13808.882</v>
      </c>
      <c r="AN27" s="180">
        <v>11872.919</v>
      </c>
      <c r="AO27" s="180">
        <v>9023.5720000000001</v>
      </c>
      <c r="AP27" s="180">
        <v>15661.523999999999</v>
      </c>
      <c r="AQ27" s="180">
        <v>11307.509</v>
      </c>
      <c r="AR27" s="180">
        <v>9826.0830000000005</v>
      </c>
      <c r="AS27" s="180">
        <v>8601.48</v>
      </c>
      <c r="AT27" s="180">
        <v>10134.093000000001</v>
      </c>
      <c r="AU27" s="180">
        <v>8787.4240000000009</v>
      </c>
      <c r="AV27" s="180">
        <v>5982.8239999999996</v>
      </c>
      <c r="AW27" s="180">
        <v>7971.8440000000001</v>
      </c>
      <c r="AX27" s="180">
        <v>7897.0450000000001</v>
      </c>
      <c r="AY27" s="180">
        <v>5850.7120000000004</v>
      </c>
      <c r="AZ27" s="180">
        <v>5681.6220000000003</v>
      </c>
      <c r="BA27" s="180">
        <v>7635.4539999999997</v>
      </c>
      <c r="BB27" s="180">
        <v>7439.91</v>
      </c>
      <c r="BC27" s="180">
        <v>6153.4780000000001</v>
      </c>
      <c r="BD27" s="180">
        <v>3291.5419999999999</v>
      </c>
      <c r="BE27" s="180">
        <v>3668.1019999999999</v>
      </c>
      <c r="BF27" s="180">
        <v>5927.799</v>
      </c>
      <c r="BG27" s="180">
        <v>5091.7089999999998</v>
      </c>
      <c r="BH27" s="180">
        <v>4081.482</v>
      </c>
      <c r="BI27" s="180">
        <v>4254.1670000000004</v>
      </c>
      <c r="BJ27" s="180">
        <v>3672.86</v>
      </c>
      <c r="BK27" s="180">
        <v>3142.6260000000002</v>
      </c>
      <c r="BL27" s="180">
        <v>3961.1770000000001</v>
      </c>
      <c r="BM27" s="180">
        <v>5633.4269999999997</v>
      </c>
      <c r="BN27" s="180">
        <v>4612.0619999999999</v>
      </c>
      <c r="BO27" s="180">
        <v>2596.4389999999999</v>
      </c>
      <c r="BP27" s="180">
        <v>1490.6869999999999</v>
      </c>
      <c r="BQ27" s="180">
        <v>2827.7559999999999</v>
      </c>
      <c r="BR27" s="180">
        <v>2629.5450000000001</v>
      </c>
      <c r="BS27" s="180">
        <v>1298.471</v>
      </c>
      <c r="BT27" s="180">
        <v>2163.6190000000001</v>
      </c>
      <c r="BU27" s="180">
        <v>2435.6770000000001</v>
      </c>
      <c r="BV27" s="180">
        <v>3672.56</v>
      </c>
      <c r="BW27" s="180">
        <v>2496.174</v>
      </c>
      <c r="BX27" s="180">
        <v>3486.42</v>
      </c>
      <c r="BY27" s="180">
        <v>3312.9960000000001</v>
      </c>
      <c r="BZ27" s="180">
        <v>2637.3389999999999</v>
      </c>
      <c r="CA27" s="180">
        <v>3015.6759999999999</v>
      </c>
      <c r="CB27" s="180">
        <v>3016.0439999999999</v>
      </c>
      <c r="CC27" s="180">
        <v>2395.5929999999998</v>
      </c>
      <c r="CD27" s="180">
        <v>2336.73</v>
      </c>
      <c r="CE27" s="180">
        <v>3880.2660000000001</v>
      </c>
      <c r="CF27" s="180">
        <v>3659.701</v>
      </c>
      <c r="CG27" s="180">
        <v>2322.0050000000001</v>
      </c>
      <c r="CH27" s="180">
        <v>2675.9740000000002</v>
      </c>
      <c r="CI27" s="180">
        <v>3066.5010000000002</v>
      </c>
      <c r="CJ27" s="180">
        <v>3575.0039999999999</v>
      </c>
      <c r="CK27" s="180">
        <v>2852.7710000000002</v>
      </c>
      <c r="CL27" s="180">
        <v>3686.6680000000001</v>
      </c>
      <c r="CM27" s="180">
        <v>3380.6790000000001</v>
      </c>
      <c r="CN27" s="180">
        <v>2399.1909999999998</v>
      </c>
      <c r="CO27" s="180">
        <v>4068.4580000000001</v>
      </c>
      <c r="CP27" s="180">
        <v>2410.5610000000001</v>
      </c>
      <c r="CQ27" s="180">
        <v>1011.748</v>
      </c>
      <c r="CR27" s="180">
        <v>877.31500000000005</v>
      </c>
      <c r="CS27" s="180">
        <v>803.56399999999996</v>
      </c>
      <c r="CT27" s="180">
        <v>630.90099999999995</v>
      </c>
      <c r="CU27" s="180">
        <v>1569.0119999999999</v>
      </c>
      <c r="CV27" s="180" t="s">
        <v>2</v>
      </c>
      <c r="CW27" s="180" t="s">
        <v>2</v>
      </c>
      <c r="CX27" s="180" t="s">
        <v>2</v>
      </c>
      <c r="CY27" s="180" t="s">
        <v>2</v>
      </c>
      <c r="CZ27" s="180" t="s">
        <v>2</v>
      </c>
      <c r="DA27" s="180" t="s">
        <v>2</v>
      </c>
      <c r="DB27" s="180" t="s">
        <v>2</v>
      </c>
      <c r="DC27" s="180" t="s">
        <v>2</v>
      </c>
    </row>
    <row r="28" spans="1:109" ht="11.25" customHeight="1">
      <c r="A28" s="6"/>
      <c r="B28" s="6"/>
      <c r="D28" s="12"/>
      <c r="E28" s="12"/>
      <c r="F28" s="12"/>
      <c r="G28" s="143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80"/>
      <c r="CF28" s="180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CQ28" s="180"/>
      <c r="CR28" s="180"/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  <c r="DC28" s="180"/>
      <c r="DD28" s="2"/>
      <c r="DE28" s="2"/>
    </row>
    <row r="29" spans="1:109" ht="11.25" customHeight="1">
      <c r="A29" s="6"/>
      <c r="B29" s="6"/>
      <c r="D29" s="12" t="s">
        <v>47</v>
      </c>
      <c r="E29" s="12"/>
      <c r="F29" s="12"/>
      <c r="G29" s="143" t="s">
        <v>55</v>
      </c>
      <c r="H29" s="180">
        <v>7167.9350000000004</v>
      </c>
      <c r="I29" s="180">
        <v>14393.419</v>
      </c>
      <c r="J29" s="180">
        <v>13404.539000000001</v>
      </c>
      <c r="K29" s="180">
        <v>12941.19</v>
      </c>
      <c r="L29" s="180">
        <v>15959.878000000001</v>
      </c>
      <c r="M29" s="180">
        <v>20800.679</v>
      </c>
      <c r="N29" s="180">
        <v>9510.8230000000003</v>
      </c>
      <c r="O29" s="180">
        <v>8620.9869999999992</v>
      </c>
      <c r="P29" s="180">
        <v>9692.8510000000006</v>
      </c>
      <c r="Q29" s="180">
        <v>13125.644</v>
      </c>
      <c r="R29" s="180">
        <v>13210.51</v>
      </c>
      <c r="S29" s="180">
        <v>9059.4740000000002</v>
      </c>
      <c r="T29" s="180">
        <v>7025.65</v>
      </c>
      <c r="U29" s="180">
        <v>13221.705</v>
      </c>
      <c r="V29" s="180">
        <v>14732.523999999999</v>
      </c>
      <c r="W29" s="180">
        <v>10466.83</v>
      </c>
      <c r="X29" s="180">
        <v>7512.5789999999997</v>
      </c>
      <c r="Y29" s="180">
        <v>9850.7279999999992</v>
      </c>
      <c r="Z29" s="180">
        <v>11150.643</v>
      </c>
      <c r="AA29" s="180">
        <v>7310.9870000000001</v>
      </c>
      <c r="AB29" s="180">
        <v>9164.5779999999995</v>
      </c>
      <c r="AC29" s="180">
        <v>9077.2459999999992</v>
      </c>
      <c r="AD29" s="180">
        <v>7626.7669999999998</v>
      </c>
      <c r="AE29" s="180">
        <v>11014.343999999999</v>
      </c>
      <c r="AF29" s="180">
        <v>11903.727000000001</v>
      </c>
      <c r="AG29" s="180">
        <v>13110.936</v>
      </c>
      <c r="AH29" s="180">
        <v>11829.016</v>
      </c>
      <c r="AI29" s="180">
        <v>5757.7150000000001</v>
      </c>
      <c r="AJ29" s="180">
        <v>3402.759</v>
      </c>
      <c r="AK29" s="180">
        <v>5072.777</v>
      </c>
      <c r="AL29" s="180">
        <v>6557.7070000000003</v>
      </c>
      <c r="AM29" s="180">
        <v>9411.2350000000006</v>
      </c>
      <c r="AN29" s="180">
        <v>6698.6980000000003</v>
      </c>
      <c r="AO29" s="180">
        <v>5096.6469999999999</v>
      </c>
      <c r="AP29" s="180">
        <v>9516.52</v>
      </c>
      <c r="AQ29" s="180">
        <v>7884.7539999999999</v>
      </c>
      <c r="AR29" s="180">
        <v>7178.7190000000001</v>
      </c>
      <c r="AS29" s="180">
        <v>5843.9970000000003</v>
      </c>
      <c r="AT29" s="180">
        <v>7267.0910000000003</v>
      </c>
      <c r="AU29" s="180">
        <v>6292.5069999999996</v>
      </c>
      <c r="AV29" s="180">
        <v>4208.4880000000003</v>
      </c>
      <c r="AW29" s="180">
        <v>6086.9520000000002</v>
      </c>
      <c r="AX29" s="180">
        <v>6313.0959999999995</v>
      </c>
      <c r="AY29" s="180">
        <v>3897.7710000000002</v>
      </c>
      <c r="AZ29" s="180">
        <v>3793.1909999999998</v>
      </c>
      <c r="BA29" s="180">
        <v>5723.098</v>
      </c>
      <c r="BB29" s="180">
        <v>5730.4210000000003</v>
      </c>
      <c r="BC29" s="180">
        <v>4876.7619999999997</v>
      </c>
      <c r="BD29" s="180">
        <v>2228.52</v>
      </c>
      <c r="BE29" s="180">
        <v>2699.1660000000002</v>
      </c>
      <c r="BF29" s="180">
        <v>4655.7879999999996</v>
      </c>
      <c r="BG29" s="180">
        <v>3897.2669999999998</v>
      </c>
      <c r="BH29" s="180">
        <v>3224.4259999999999</v>
      </c>
      <c r="BI29" s="180">
        <v>3278.59</v>
      </c>
      <c r="BJ29" s="180">
        <v>2826.4940000000001</v>
      </c>
      <c r="BK29" s="180">
        <v>2058.3670000000002</v>
      </c>
      <c r="BL29" s="180">
        <v>2982.623</v>
      </c>
      <c r="BM29" s="180">
        <v>4461.6440000000002</v>
      </c>
      <c r="BN29" s="180">
        <v>3319.8150000000001</v>
      </c>
      <c r="BO29" s="180">
        <v>1906.575</v>
      </c>
      <c r="BP29" s="180">
        <v>932.06200000000001</v>
      </c>
      <c r="BQ29" s="180">
        <v>2359.0140000000001</v>
      </c>
      <c r="BR29" s="180">
        <v>2199.1509999999998</v>
      </c>
      <c r="BS29" s="180">
        <v>949.52</v>
      </c>
      <c r="BT29" s="180">
        <v>1822.29</v>
      </c>
      <c r="BU29" s="180">
        <v>1888.722</v>
      </c>
      <c r="BV29" s="180">
        <v>3171.1990000000001</v>
      </c>
      <c r="BW29" s="180">
        <v>2114.623</v>
      </c>
      <c r="BX29" s="180">
        <v>3049.2370000000001</v>
      </c>
      <c r="BY29" s="180">
        <v>2671.8910000000001</v>
      </c>
      <c r="BZ29" s="180">
        <v>2452.1109999999999</v>
      </c>
      <c r="CA29" s="180">
        <v>2040.999</v>
      </c>
      <c r="CB29" s="180">
        <v>2717.261</v>
      </c>
      <c r="CC29" s="180">
        <v>1769.3910000000001</v>
      </c>
      <c r="CD29" s="180">
        <v>2018.1959999999999</v>
      </c>
      <c r="CE29" s="180">
        <v>3095.9160000000002</v>
      </c>
      <c r="CF29" s="180">
        <v>2006.713</v>
      </c>
      <c r="CG29" s="180">
        <v>1655.1410000000001</v>
      </c>
      <c r="CH29" s="180">
        <v>2171.5540000000001</v>
      </c>
      <c r="CI29" s="180">
        <v>2754.15</v>
      </c>
      <c r="CJ29" s="180">
        <v>2744.855</v>
      </c>
      <c r="CK29" s="180">
        <v>2527.9789999999998</v>
      </c>
      <c r="CL29" s="180">
        <v>3453.43</v>
      </c>
      <c r="CM29" s="180">
        <v>2900.0529999999999</v>
      </c>
      <c r="CN29" s="180">
        <v>2168.0459999999998</v>
      </c>
      <c r="CO29" s="180">
        <v>3571.9589999999998</v>
      </c>
      <c r="CP29" s="180">
        <v>2208.0929999999998</v>
      </c>
      <c r="CQ29" s="180">
        <v>787.93</v>
      </c>
      <c r="CR29" s="180">
        <v>627.29700000000003</v>
      </c>
      <c r="CS29" s="180">
        <v>659.69299999999998</v>
      </c>
      <c r="CT29" s="180">
        <v>550.20100000000002</v>
      </c>
      <c r="CU29" s="180">
        <v>1441.55</v>
      </c>
      <c r="CV29" s="180" t="s">
        <v>2</v>
      </c>
      <c r="CW29" s="180" t="s">
        <v>2</v>
      </c>
      <c r="CX29" s="180" t="s">
        <v>2</v>
      </c>
      <c r="CY29" s="180" t="s">
        <v>2</v>
      </c>
      <c r="CZ29" s="180" t="s">
        <v>2</v>
      </c>
      <c r="DA29" s="180" t="s">
        <v>2</v>
      </c>
      <c r="DB29" s="180" t="s">
        <v>2</v>
      </c>
      <c r="DC29" s="180" t="s">
        <v>2</v>
      </c>
      <c r="DD29" s="2"/>
      <c r="DE29" s="2"/>
    </row>
    <row r="30" spans="1:109" ht="11.25" customHeight="1">
      <c r="A30" s="6"/>
      <c r="B30" s="6"/>
      <c r="D30" s="12" t="s">
        <v>48</v>
      </c>
      <c r="E30" s="12"/>
      <c r="F30" s="12"/>
      <c r="G30" s="143" t="s">
        <v>55</v>
      </c>
      <c r="H30" s="180">
        <v>4992.6729999999998</v>
      </c>
      <c r="I30" s="180">
        <v>12905.97</v>
      </c>
      <c r="J30" s="180">
        <v>6866.9409999999998</v>
      </c>
      <c r="K30" s="180">
        <v>9248.2090000000007</v>
      </c>
      <c r="L30" s="180">
        <v>11613.883</v>
      </c>
      <c r="M30" s="180">
        <v>13965.454</v>
      </c>
      <c r="N30" s="180">
        <v>6062.9110000000001</v>
      </c>
      <c r="O30" s="180">
        <v>7085.2280000000001</v>
      </c>
      <c r="P30" s="180">
        <v>9257.9680000000008</v>
      </c>
      <c r="Q30" s="180">
        <v>9474.8520000000008</v>
      </c>
      <c r="R30" s="180">
        <v>8614.9959999999992</v>
      </c>
      <c r="S30" s="180">
        <v>8684.4140000000007</v>
      </c>
      <c r="T30" s="180">
        <v>7400.1840000000002</v>
      </c>
      <c r="U30" s="180">
        <v>10787.159</v>
      </c>
      <c r="V30" s="180">
        <v>12941.008</v>
      </c>
      <c r="W30" s="180">
        <v>10778.253000000001</v>
      </c>
      <c r="X30" s="180">
        <v>6872.027</v>
      </c>
      <c r="Y30" s="180">
        <v>6013.9960000000001</v>
      </c>
      <c r="Z30" s="180">
        <v>7797.4129999999996</v>
      </c>
      <c r="AA30" s="180">
        <v>6388.4250000000002</v>
      </c>
      <c r="AB30" s="180">
        <v>7266.83</v>
      </c>
      <c r="AC30" s="180">
        <v>7629.5959999999995</v>
      </c>
      <c r="AD30" s="180">
        <v>4337.9610000000002</v>
      </c>
      <c r="AE30" s="180">
        <v>5299.2160000000003</v>
      </c>
      <c r="AF30" s="180">
        <v>7171.4539999999997</v>
      </c>
      <c r="AG30" s="180">
        <v>11280.911</v>
      </c>
      <c r="AH30" s="180">
        <v>7377.732</v>
      </c>
      <c r="AI30" s="180">
        <v>4788.4089999999997</v>
      </c>
      <c r="AJ30" s="180">
        <v>2764.2779999999998</v>
      </c>
      <c r="AK30" s="180">
        <v>3247.18</v>
      </c>
      <c r="AL30" s="180">
        <v>3995.8539999999998</v>
      </c>
      <c r="AM30" s="180">
        <v>4064.9180000000001</v>
      </c>
      <c r="AN30" s="180">
        <v>4774.3630000000003</v>
      </c>
      <c r="AO30" s="180">
        <v>3747.7020000000002</v>
      </c>
      <c r="AP30" s="180">
        <v>5778.28</v>
      </c>
      <c r="AQ30" s="180">
        <v>3245.01</v>
      </c>
      <c r="AR30" s="180">
        <v>2214.6030000000001</v>
      </c>
      <c r="AS30" s="180">
        <v>2547.5450000000001</v>
      </c>
      <c r="AT30" s="180">
        <v>2657.8209999999999</v>
      </c>
      <c r="AU30" s="180">
        <v>2131.0990000000002</v>
      </c>
      <c r="AV30" s="180">
        <v>1656.26</v>
      </c>
      <c r="AW30" s="180">
        <v>1677.8679999999999</v>
      </c>
      <c r="AX30" s="180">
        <v>1294.3679999999999</v>
      </c>
      <c r="AY30" s="180">
        <v>1774.828</v>
      </c>
      <c r="AZ30" s="180">
        <v>1530.068</v>
      </c>
      <c r="BA30" s="180">
        <v>1326.44</v>
      </c>
      <c r="BB30" s="180">
        <v>1282.595</v>
      </c>
      <c r="BC30" s="180">
        <v>651.50599999999997</v>
      </c>
      <c r="BD30" s="180">
        <v>822.00300000000004</v>
      </c>
      <c r="BE30" s="180">
        <v>697.798</v>
      </c>
      <c r="BF30" s="180">
        <v>1040.306</v>
      </c>
      <c r="BG30" s="180">
        <v>791.14599999999996</v>
      </c>
      <c r="BH30" s="180">
        <v>670.91399999999999</v>
      </c>
      <c r="BI30" s="180">
        <v>502.67500000000001</v>
      </c>
      <c r="BJ30" s="180">
        <v>665.79600000000005</v>
      </c>
      <c r="BK30" s="180">
        <v>910.11400000000003</v>
      </c>
      <c r="BL30" s="180">
        <v>811.23299999999995</v>
      </c>
      <c r="BM30" s="180">
        <v>756.21299999999997</v>
      </c>
      <c r="BN30" s="180">
        <v>1085.0619999999999</v>
      </c>
      <c r="BO30" s="180">
        <v>455.16699999999997</v>
      </c>
      <c r="BP30" s="180">
        <v>308.18400000000003</v>
      </c>
      <c r="BQ30" s="180">
        <v>352.95800000000003</v>
      </c>
      <c r="BR30" s="180">
        <v>316.577</v>
      </c>
      <c r="BS30" s="180">
        <v>239.53100000000001</v>
      </c>
      <c r="BT30" s="180">
        <v>236.435</v>
      </c>
      <c r="BU30" s="180">
        <v>417.53899999999999</v>
      </c>
      <c r="BV30" s="180">
        <v>487.57499999999999</v>
      </c>
      <c r="BW30" s="180">
        <v>310.97699999999998</v>
      </c>
      <c r="BX30" s="180">
        <v>421.13</v>
      </c>
      <c r="BY30" s="180">
        <v>470.85399999999998</v>
      </c>
      <c r="BZ30" s="180">
        <v>164.77500000000001</v>
      </c>
      <c r="CA30" s="180">
        <v>652.42499999999995</v>
      </c>
      <c r="CB30" s="180">
        <v>298.78300000000002</v>
      </c>
      <c r="CC30" s="180">
        <v>480.93700000000001</v>
      </c>
      <c r="CD30" s="180">
        <v>285.53500000000003</v>
      </c>
      <c r="CE30" s="180">
        <v>426.41699999999997</v>
      </c>
      <c r="CF30" s="180">
        <v>1126.566</v>
      </c>
      <c r="CG30" s="180">
        <v>565.822</v>
      </c>
      <c r="CH30" s="180">
        <v>388.53100000000001</v>
      </c>
      <c r="CI30" s="180">
        <v>291.13400000000001</v>
      </c>
      <c r="CJ30" s="180">
        <v>587.66600000000005</v>
      </c>
      <c r="CK30" s="180">
        <v>253.39400000000001</v>
      </c>
      <c r="CL30" s="180">
        <v>130.858</v>
      </c>
      <c r="CM30" s="180">
        <v>240.203</v>
      </c>
      <c r="CN30" s="180">
        <v>136.69900000000001</v>
      </c>
      <c r="CO30" s="180">
        <v>202.15100000000001</v>
      </c>
      <c r="CP30" s="180">
        <v>143.25399999999999</v>
      </c>
      <c r="CQ30" s="180">
        <v>168.90100000000001</v>
      </c>
      <c r="CR30" s="180">
        <v>171.83099999999999</v>
      </c>
      <c r="CS30" s="180">
        <v>106.749</v>
      </c>
      <c r="CT30" s="180">
        <v>61.579000000000001</v>
      </c>
      <c r="CU30" s="180">
        <v>61.137999999999998</v>
      </c>
      <c r="CV30" s="180" t="s">
        <v>2</v>
      </c>
      <c r="CW30" s="180" t="s">
        <v>2</v>
      </c>
      <c r="CX30" s="180" t="s">
        <v>2</v>
      </c>
      <c r="CY30" s="180" t="s">
        <v>2</v>
      </c>
      <c r="CZ30" s="180" t="s">
        <v>2</v>
      </c>
      <c r="DA30" s="180" t="s">
        <v>2</v>
      </c>
      <c r="DB30" s="180" t="s">
        <v>2</v>
      </c>
      <c r="DC30" s="180" t="s">
        <v>2</v>
      </c>
      <c r="DD30" s="2"/>
      <c r="DE30" s="2"/>
    </row>
    <row r="31" spans="1:109" ht="11.25" customHeight="1">
      <c r="A31" s="6"/>
      <c r="B31" s="6"/>
      <c r="D31" s="12" t="s">
        <v>49</v>
      </c>
      <c r="E31" s="12"/>
      <c r="F31" s="12"/>
      <c r="G31" s="143" t="s">
        <v>55</v>
      </c>
      <c r="H31" s="180">
        <v>1558.0309999999999</v>
      </c>
      <c r="I31" s="180">
        <v>3195.0680000000002</v>
      </c>
      <c r="J31" s="180">
        <v>2367.9769999999999</v>
      </c>
      <c r="K31" s="180">
        <v>1444.4639999999999</v>
      </c>
      <c r="L31" s="180">
        <v>2602.4560000000001</v>
      </c>
      <c r="M31" s="180">
        <v>2882.8040000000001</v>
      </c>
      <c r="N31" s="180">
        <v>1394.325</v>
      </c>
      <c r="O31" s="180">
        <v>747.03399999999999</v>
      </c>
      <c r="P31" s="180">
        <v>719.83500000000004</v>
      </c>
      <c r="Q31" s="180">
        <v>198.721</v>
      </c>
      <c r="R31" s="180">
        <v>290.86099999999999</v>
      </c>
      <c r="S31" s="180">
        <v>613.79999999999995</v>
      </c>
      <c r="T31" s="180">
        <v>738.58299999999997</v>
      </c>
      <c r="U31" s="180">
        <v>552.92700000000002</v>
      </c>
      <c r="V31" s="180">
        <v>286.69200000000001</v>
      </c>
      <c r="W31" s="180">
        <v>384.16699999999997</v>
      </c>
      <c r="X31" s="180">
        <v>300.80399999999997</v>
      </c>
      <c r="Y31" s="180">
        <v>472.81</v>
      </c>
      <c r="Z31" s="180">
        <v>450.69900000000001</v>
      </c>
      <c r="AA31" s="180">
        <v>327.83800000000002</v>
      </c>
      <c r="AB31" s="180">
        <v>603.20600000000002</v>
      </c>
      <c r="AC31" s="180">
        <v>92.858000000000004</v>
      </c>
      <c r="AD31" s="180">
        <v>273.05099999999999</v>
      </c>
      <c r="AE31" s="180">
        <v>557.43299999999999</v>
      </c>
      <c r="AF31" s="180">
        <v>588.95399999999995</v>
      </c>
      <c r="AG31" s="180">
        <v>804.33399999999995</v>
      </c>
      <c r="AH31" s="180">
        <v>436.45400000000001</v>
      </c>
      <c r="AI31" s="180">
        <v>172.97800000000001</v>
      </c>
      <c r="AJ31" s="180">
        <v>255.16800000000001</v>
      </c>
      <c r="AK31" s="180">
        <v>159.553</v>
      </c>
      <c r="AL31" s="180">
        <v>126.57299999999999</v>
      </c>
      <c r="AM31" s="180">
        <v>286.85700000000003</v>
      </c>
      <c r="AN31" s="180">
        <v>268.45999999999998</v>
      </c>
      <c r="AO31" s="180">
        <v>87.381</v>
      </c>
      <c r="AP31" s="180">
        <v>173.577</v>
      </c>
      <c r="AQ31" s="180">
        <v>89.903000000000006</v>
      </c>
      <c r="AR31" s="180">
        <v>416.68799999999999</v>
      </c>
      <c r="AS31" s="180">
        <v>35.835999999999999</v>
      </c>
      <c r="AT31" s="180">
        <v>89.403999999999996</v>
      </c>
      <c r="AU31" s="180">
        <v>237.43799999999999</v>
      </c>
      <c r="AV31" s="180">
        <v>100.705</v>
      </c>
      <c r="AW31" s="180">
        <v>100.11499999999999</v>
      </c>
      <c r="AX31" s="180">
        <v>142.60400000000001</v>
      </c>
      <c r="AY31" s="180">
        <v>82.983000000000004</v>
      </c>
      <c r="AZ31" s="180">
        <v>133.11199999999999</v>
      </c>
      <c r="BA31" s="180">
        <v>176.517</v>
      </c>
      <c r="BB31" s="180">
        <v>325.93</v>
      </c>
      <c r="BC31" s="180">
        <v>166.60599999999999</v>
      </c>
      <c r="BD31" s="180">
        <v>144.495</v>
      </c>
      <c r="BE31" s="180">
        <v>83.721000000000004</v>
      </c>
      <c r="BF31" s="180">
        <v>140.71199999999999</v>
      </c>
      <c r="BG31" s="180">
        <v>190.35599999999999</v>
      </c>
      <c r="BH31" s="180">
        <v>57.203000000000003</v>
      </c>
      <c r="BI31" s="180">
        <v>204.584</v>
      </c>
      <c r="BJ31" s="180">
        <v>63.555999999999997</v>
      </c>
      <c r="BK31" s="180">
        <v>94.393000000000001</v>
      </c>
      <c r="BL31" s="180">
        <v>83.863</v>
      </c>
      <c r="BM31" s="180">
        <v>172.887</v>
      </c>
      <c r="BN31" s="180">
        <v>128.34100000000001</v>
      </c>
      <c r="BO31" s="180">
        <v>39.064</v>
      </c>
      <c r="BP31" s="180">
        <v>117.48699999999999</v>
      </c>
      <c r="BQ31" s="180">
        <v>70.513000000000005</v>
      </c>
      <c r="BR31" s="180">
        <v>72.995000000000005</v>
      </c>
      <c r="BS31" s="180">
        <v>11.938000000000001</v>
      </c>
      <c r="BT31" s="180">
        <v>50.335000000000001</v>
      </c>
      <c r="BU31" s="180">
        <v>22.747</v>
      </c>
      <c r="BV31" s="180">
        <v>13.786</v>
      </c>
      <c r="BW31" s="180">
        <v>8.9570000000000007</v>
      </c>
      <c r="BX31" s="180">
        <v>16.053000000000001</v>
      </c>
      <c r="BY31" s="180">
        <v>25.506</v>
      </c>
      <c r="BZ31" s="180">
        <v>20.452999999999999</v>
      </c>
      <c r="CA31" s="180">
        <v>223.298</v>
      </c>
      <c r="CB31" s="180">
        <v>0</v>
      </c>
      <c r="CC31" s="180">
        <v>25.887</v>
      </c>
      <c r="CD31" s="180">
        <v>32.999000000000002</v>
      </c>
      <c r="CE31" s="180">
        <v>270.07499999999999</v>
      </c>
      <c r="CF31" s="180">
        <v>407.61700000000002</v>
      </c>
      <c r="CG31" s="180">
        <v>101.042</v>
      </c>
      <c r="CH31" s="180">
        <v>76.769000000000005</v>
      </c>
      <c r="CI31" s="180">
        <v>17.988</v>
      </c>
      <c r="CJ31" s="180">
        <v>136.875</v>
      </c>
      <c r="CK31" s="180">
        <v>42.63</v>
      </c>
      <c r="CL31" s="180">
        <v>60.119</v>
      </c>
      <c r="CM31" s="180">
        <v>123.387</v>
      </c>
      <c r="CN31" s="180">
        <v>42.009</v>
      </c>
      <c r="CO31" s="180">
        <v>101.05500000000001</v>
      </c>
      <c r="CP31" s="180">
        <v>38.427999999999997</v>
      </c>
      <c r="CQ31" s="180">
        <v>37.777999999999999</v>
      </c>
      <c r="CR31" s="180">
        <v>29.277000000000001</v>
      </c>
      <c r="CS31" s="180">
        <v>8.6210000000000004</v>
      </c>
      <c r="CT31" s="180">
        <v>19.120999999999999</v>
      </c>
      <c r="CU31" s="180">
        <v>9.6980000000000004</v>
      </c>
      <c r="CV31" s="180" t="s">
        <v>2</v>
      </c>
      <c r="CW31" s="180" t="s">
        <v>2</v>
      </c>
      <c r="CX31" s="180" t="s">
        <v>2</v>
      </c>
      <c r="CY31" s="180" t="s">
        <v>2</v>
      </c>
      <c r="CZ31" s="180" t="s">
        <v>2</v>
      </c>
      <c r="DA31" s="180" t="s">
        <v>2</v>
      </c>
      <c r="DB31" s="180" t="s">
        <v>2</v>
      </c>
      <c r="DC31" s="180" t="s">
        <v>2</v>
      </c>
      <c r="DD31" s="2"/>
      <c r="DE31" s="2"/>
    </row>
    <row r="32" spans="1:109" ht="11.25" customHeight="1">
      <c r="A32" s="6"/>
      <c r="B32" s="6"/>
      <c r="D32" s="12" t="s">
        <v>50</v>
      </c>
      <c r="E32" s="12"/>
      <c r="F32" s="12"/>
      <c r="G32" s="143" t="s">
        <v>55</v>
      </c>
      <c r="H32" s="180">
        <v>1137.5999999999999</v>
      </c>
      <c r="I32" s="180">
        <v>3254.4209999999998</v>
      </c>
      <c r="J32" s="180">
        <v>1476.3309999999999</v>
      </c>
      <c r="K32" s="180">
        <v>2501.0949999999998</v>
      </c>
      <c r="L32" s="180">
        <v>1582.5319999999999</v>
      </c>
      <c r="M32" s="180">
        <v>2391.4639999999999</v>
      </c>
      <c r="N32" s="180">
        <v>984.01900000000001</v>
      </c>
      <c r="O32" s="180">
        <v>924.726</v>
      </c>
      <c r="P32" s="180">
        <v>1317.6849999999999</v>
      </c>
      <c r="Q32" s="180">
        <v>1749.1880000000001</v>
      </c>
      <c r="R32" s="180">
        <v>1324.28</v>
      </c>
      <c r="S32" s="180">
        <v>1053.3910000000001</v>
      </c>
      <c r="T32" s="180">
        <v>1002.981</v>
      </c>
      <c r="U32" s="180">
        <v>740.19500000000005</v>
      </c>
      <c r="V32" s="180">
        <v>775.84299999999996</v>
      </c>
      <c r="W32" s="180">
        <v>258.33999999999997</v>
      </c>
      <c r="X32" s="180">
        <v>629.30999999999995</v>
      </c>
      <c r="Y32" s="180">
        <v>753.32399999999996</v>
      </c>
      <c r="Z32" s="180">
        <v>852.32</v>
      </c>
      <c r="AA32" s="180">
        <v>359.279</v>
      </c>
      <c r="AB32" s="180">
        <v>1046.8900000000001</v>
      </c>
      <c r="AC32" s="180">
        <v>870.68700000000001</v>
      </c>
      <c r="AD32" s="180">
        <v>775.80399999999997</v>
      </c>
      <c r="AE32" s="180">
        <v>515.98400000000004</v>
      </c>
      <c r="AF32" s="180">
        <v>553.76900000000001</v>
      </c>
      <c r="AG32" s="180">
        <v>900.31100000000004</v>
      </c>
      <c r="AH32" s="180">
        <v>497.798</v>
      </c>
      <c r="AI32" s="180">
        <v>292.24799999999999</v>
      </c>
      <c r="AJ32" s="180">
        <v>39.793999999999997</v>
      </c>
      <c r="AK32" s="180">
        <v>227.136</v>
      </c>
      <c r="AL32" s="180">
        <v>68.244</v>
      </c>
      <c r="AM32" s="180">
        <v>19.405000000000001</v>
      </c>
      <c r="AN32" s="180">
        <v>129.52099999999999</v>
      </c>
      <c r="AO32" s="180">
        <v>91.841999999999999</v>
      </c>
      <c r="AP32" s="180">
        <v>193.14699999999999</v>
      </c>
      <c r="AQ32" s="180">
        <v>65.597999999999999</v>
      </c>
      <c r="AR32" s="180">
        <v>16.073</v>
      </c>
      <c r="AS32" s="180">
        <v>133.797</v>
      </c>
      <c r="AT32" s="180">
        <v>114.414</v>
      </c>
      <c r="AU32" s="180">
        <v>97.524000000000001</v>
      </c>
      <c r="AV32" s="180">
        <v>3.093</v>
      </c>
      <c r="AW32" s="180">
        <v>5.141</v>
      </c>
      <c r="AX32" s="180">
        <v>69.501999999999995</v>
      </c>
      <c r="AY32" s="180">
        <v>30.445</v>
      </c>
      <c r="AZ32" s="180">
        <v>0</v>
      </c>
      <c r="BA32" s="180">
        <v>65.265000000000001</v>
      </c>
      <c r="BB32" s="180">
        <v>0</v>
      </c>
      <c r="BC32" s="180">
        <v>145.465</v>
      </c>
      <c r="BD32" s="180">
        <v>0</v>
      </c>
      <c r="BE32" s="180">
        <v>0</v>
      </c>
      <c r="BF32" s="180">
        <v>0</v>
      </c>
      <c r="BG32" s="180">
        <v>0</v>
      </c>
      <c r="BH32" s="180">
        <v>47.985999999999997</v>
      </c>
      <c r="BI32" s="180">
        <v>46.761000000000003</v>
      </c>
      <c r="BJ32" s="180">
        <v>0</v>
      </c>
      <c r="BK32" s="180">
        <v>0</v>
      </c>
      <c r="BL32" s="180">
        <v>15.832000000000001</v>
      </c>
      <c r="BM32" s="180">
        <v>21.666</v>
      </c>
      <c r="BN32" s="180">
        <v>14.291</v>
      </c>
      <c r="BO32" s="180">
        <v>0</v>
      </c>
      <c r="BP32" s="180">
        <v>30.094000000000001</v>
      </c>
      <c r="BQ32" s="180">
        <v>0</v>
      </c>
      <c r="BR32" s="180">
        <v>0</v>
      </c>
      <c r="BS32" s="180">
        <v>0</v>
      </c>
      <c r="BT32" s="180">
        <v>0</v>
      </c>
      <c r="BU32" s="180">
        <v>0</v>
      </c>
      <c r="BV32" s="180">
        <v>0</v>
      </c>
      <c r="BW32" s="180">
        <v>0</v>
      </c>
      <c r="BX32" s="180">
        <v>0</v>
      </c>
      <c r="BY32" s="180">
        <v>0</v>
      </c>
      <c r="BZ32" s="180">
        <v>0</v>
      </c>
      <c r="CA32" s="180">
        <v>0</v>
      </c>
      <c r="CB32" s="180">
        <v>0</v>
      </c>
      <c r="CC32" s="180">
        <v>80.814999999999998</v>
      </c>
      <c r="CD32" s="180">
        <v>0</v>
      </c>
      <c r="CE32" s="180">
        <v>71.587000000000003</v>
      </c>
      <c r="CF32" s="180">
        <v>0</v>
      </c>
      <c r="CG32" s="180">
        <v>0</v>
      </c>
      <c r="CH32" s="180">
        <v>0</v>
      </c>
      <c r="CI32" s="180">
        <v>0</v>
      </c>
      <c r="CJ32" s="180">
        <v>0</v>
      </c>
      <c r="CK32" s="180">
        <v>0</v>
      </c>
      <c r="CL32" s="180">
        <v>0</v>
      </c>
      <c r="CM32" s="180">
        <v>5.6980000000000004</v>
      </c>
      <c r="CN32" s="180">
        <v>1.1259999999999999</v>
      </c>
      <c r="CO32" s="180">
        <v>20.567</v>
      </c>
      <c r="CP32" s="180">
        <v>0</v>
      </c>
      <c r="CQ32" s="180">
        <v>0</v>
      </c>
      <c r="CR32" s="180">
        <v>0</v>
      </c>
      <c r="CS32" s="180">
        <v>0</v>
      </c>
      <c r="CT32" s="180">
        <v>0</v>
      </c>
      <c r="CU32" s="180">
        <v>0</v>
      </c>
      <c r="CV32" s="180" t="s">
        <v>2</v>
      </c>
      <c r="CW32" s="180" t="s">
        <v>2</v>
      </c>
      <c r="CX32" s="180" t="s">
        <v>2</v>
      </c>
      <c r="CY32" s="180" t="s">
        <v>2</v>
      </c>
      <c r="CZ32" s="180" t="s">
        <v>2</v>
      </c>
      <c r="DA32" s="180" t="s">
        <v>2</v>
      </c>
      <c r="DB32" s="180" t="s">
        <v>2</v>
      </c>
      <c r="DC32" s="180" t="s">
        <v>2</v>
      </c>
      <c r="DD32" s="2"/>
      <c r="DE32" s="2"/>
    </row>
    <row r="33" spans="1:109" ht="11.25" customHeight="1">
      <c r="A33" s="6"/>
      <c r="B33" s="6"/>
      <c r="D33" s="12" t="s">
        <v>51</v>
      </c>
      <c r="E33" s="12"/>
      <c r="F33" s="12"/>
      <c r="G33" s="143" t="s">
        <v>55</v>
      </c>
      <c r="H33" s="180">
        <v>87.341999999999999</v>
      </c>
      <c r="I33" s="180">
        <v>156.715</v>
      </c>
      <c r="J33" s="180">
        <v>198.92</v>
      </c>
      <c r="K33" s="180">
        <v>79.933999999999997</v>
      </c>
      <c r="L33" s="180">
        <v>380.08499999999998</v>
      </c>
      <c r="M33" s="180">
        <v>358.31099999999998</v>
      </c>
      <c r="N33" s="180">
        <v>301.06400000000002</v>
      </c>
      <c r="O33" s="180">
        <v>297.18200000000002</v>
      </c>
      <c r="P33" s="180">
        <v>227.857</v>
      </c>
      <c r="Q33" s="180">
        <v>272.58699999999999</v>
      </c>
      <c r="R33" s="180">
        <v>123.238</v>
      </c>
      <c r="S33" s="180">
        <v>67.323999999999998</v>
      </c>
      <c r="T33" s="180">
        <v>115.423</v>
      </c>
      <c r="U33" s="180">
        <v>128.72900000000001</v>
      </c>
      <c r="V33" s="180">
        <v>122.77200000000001</v>
      </c>
      <c r="W33" s="180">
        <v>118.563</v>
      </c>
      <c r="X33" s="180">
        <v>176.108</v>
      </c>
      <c r="Y33" s="180">
        <v>129.27699999999999</v>
      </c>
      <c r="Z33" s="180">
        <v>95.846000000000004</v>
      </c>
      <c r="AA33" s="180">
        <v>45.865000000000002</v>
      </c>
      <c r="AB33" s="180">
        <v>40.487000000000002</v>
      </c>
      <c r="AC33" s="180">
        <v>87.9</v>
      </c>
      <c r="AD33" s="180">
        <v>36.823999999999998</v>
      </c>
      <c r="AE33" s="180">
        <v>44.493000000000002</v>
      </c>
      <c r="AF33" s="180">
        <v>53.509</v>
      </c>
      <c r="AG33" s="180">
        <v>72.424000000000007</v>
      </c>
      <c r="AH33" s="180">
        <v>29.486999999999998</v>
      </c>
      <c r="AI33" s="180">
        <v>58.142000000000003</v>
      </c>
      <c r="AJ33" s="180">
        <v>186.91300000000001</v>
      </c>
      <c r="AK33" s="180">
        <v>21.77</v>
      </c>
      <c r="AL33" s="180">
        <v>11.692</v>
      </c>
      <c r="AM33" s="180">
        <v>26.466999999999999</v>
      </c>
      <c r="AN33" s="180">
        <v>1.877</v>
      </c>
      <c r="AO33" s="180">
        <v>0</v>
      </c>
      <c r="AP33" s="180">
        <v>0</v>
      </c>
      <c r="AQ33" s="180">
        <v>22.244</v>
      </c>
      <c r="AR33" s="180">
        <v>0</v>
      </c>
      <c r="AS33" s="180">
        <v>40.305</v>
      </c>
      <c r="AT33" s="180">
        <v>5.3630000000000004</v>
      </c>
      <c r="AU33" s="180">
        <v>28.856000000000002</v>
      </c>
      <c r="AV33" s="180">
        <v>14.278</v>
      </c>
      <c r="AW33" s="180">
        <v>101.768</v>
      </c>
      <c r="AX33" s="180">
        <v>77.474999999999994</v>
      </c>
      <c r="AY33" s="180">
        <v>64.685000000000002</v>
      </c>
      <c r="AZ33" s="180">
        <v>225.251</v>
      </c>
      <c r="BA33" s="180">
        <v>311.649</v>
      </c>
      <c r="BB33" s="180">
        <v>100.964</v>
      </c>
      <c r="BC33" s="180">
        <v>281.84500000000003</v>
      </c>
      <c r="BD33" s="180">
        <v>96.524000000000001</v>
      </c>
      <c r="BE33" s="180">
        <v>187.417</v>
      </c>
      <c r="BF33" s="180">
        <v>90.992999999999995</v>
      </c>
      <c r="BG33" s="180">
        <v>145.46600000000001</v>
      </c>
      <c r="BH33" s="180">
        <v>80.953000000000003</v>
      </c>
      <c r="BI33" s="180">
        <v>221.55699999999999</v>
      </c>
      <c r="BJ33" s="180">
        <v>117.014</v>
      </c>
      <c r="BK33" s="180">
        <v>57.944000000000003</v>
      </c>
      <c r="BL33" s="180">
        <v>67.626000000000005</v>
      </c>
      <c r="BM33" s="180">
        <v>221.017</v>
      </c>
      <c r="BN33" s="180">
        <v>64.552999999999997</v>
      </c>
      <c r="BO33" s="180">
        <v>171.25200000000001</v>
      </c>
      <c r="BP33" s="180">
        <v>102.86</v>
      </c>
      <c r="BQ33" s="180">
        <v>45.271000000000001</v>
      </c>
      <c r="BR33" s="180">
        <v>40.822000000000003</v>
      </c>
      <c r="BS33" s="180">
        <v>77.866</v>
      </c>
      <c r="BT33" s="180">
        <v>54.558999999999997</v>
      </c>
      <c r="BU33" s="180">
        <v>106.669</v>
      </c>
      <c r="BV33" s="180">
        <v>0</v>
      </c>
      <c r="BW33" s="180">
        <v>61.616999999999997</v>
      </c>
      <c r="BX33" s="180">
        <v>0</v>
      </c>
      <c r="BY33" s="180">
        <v>129.17500000000001</v>
      </c>
      <c r="BZ33" s="180">
        <v>0</v>
      </c>
      <c r="CA33" s="180">
        <v>98.953999999999994</v>
      </c>
      <c r="CB33" s="180">
        <v>0</v>
      </c>
      <c r="CC33" s="180">
        <v>38.563000000000002</v>
      </c>
      <c r="CD33" s="180">
        <v>0</v>
      </c>
      <c r="CE33" s="180">
        <v>16.271000000000001</v>
      </c>
      <c r="CF33" s="180">
        <v>118.80500000000001</v>
      </c>
      <c r="CG33" s="180">
        <v>0</v>
      </c>
      <c r="CH33" s="180">
        <v>39.119999999999997</v>
      </c>
      <c r="CI33" s="180">
        <v>3.2290000000000001</v>
      </c>
      <c r="CJ33" s="180">
        <v>105.608</v>
      </c>
      <c r="CK33" s="180">
        <v>28.768000000000001</v>
      </c>
      <c r="CL33" s="180">
        <v>42.261000000000003</v>
      </c>
      <c r="CM33" s="180">
        <v>111.33799999999999</v>
      </c>
      <c r="CN33" s="180">
        <v>51.311</v>
      </c>
      <c r="CO33" s="180">
        <v>172.726</v>
      </c>
      <c r="CP33" s="180">
        <v>20.786000000000001</v>
      </c>
      <c r="CQ33" s="180">
        <v>17.138999999999999</v>
      </c>
      <c r="CR33" s="180">
        <v>48.91</v>
      </c>
      <c r="CS33" s="180">
        <v>28.501000000000001</v>
      </c>
      <c r="CT33" s="180">
        <v>0</v>
      </c>
      <c r="CU33" s="180">
        <v>56.625999999999998</v>
      </c>
      <c r="CV33" s="180" t="s">
        <v>2</v>
      </c>
      <c r="CW33" s="180" t="s">
        <v>2</v>
      </c>
      <c r="CX33" s="180" t="s">
        <v>2</v>
      </c>
      <c r="CY33" s="180" t="s">
        <v>2</v>
      </c>
      <c r="CZ33" s="180" t="s">
        <v>2</v>
      </c>
      <c r="DA33" s="180" t="s">
        <v>2</v>
      </c>
      <c r="DB33" s="180" t="s">
        <v>2</v>
      </c>
      <c r="DC33" s="180" t="s">
        <v>2</v>
      </c>
      <c r="DD33" s="2"/>
      <c r="DE33" s="2"/>
    </row>
    <row r="34" spans="1:109" ht="11.25" customHeight="1">
      <c r="A34" s="6"/>
      <c r="B34" s="6"/>
      <c r="D34" s="12" t="s">
        <v>52</v>
      </c>
      <c r="E34" s="12"/>
      <c r="F34" s="12"/>
      <c r="G34" s="143" t="s">
        <v>55</v>
      </c>
      <c r="H34" s="180">
        <v>88.114999999999995</v>
      </c>
      <c r="I34" s="180">
        <v>299.49799999999999</v>
      </c>
      <c r="J34" s="180">
        <v>211.85900000000001</v>
      </c>
      <c r="K34" s="180">
        <v>331.66699999999997</v>
      </c>
      <c r="L34" s="180">
        <v>234.655</v>
      </c>
      <c r="M34" s="180">
        <v>191.64500000000001</v>
      </c>
      <c r="N34" s="180">
        <v>196.381</v>
      </c>
      <c r="O34" s="180">
        <v>72.474999999999994</v>
      </c>
      <c r="P34" s="180">
        <v>158.49600000000001</v>
      </c>
      <c r="Q34" s="180">
        <v>272.54199999999997</v>
      </c>
      <c r="R34" s="180">
        <v>92.218000000000004</v>
      </c>
      <c r="S34" s="180">
        <v>32.24</v>
      </c>
      <c r="T34" s="180">
        <v>65.988</v>
      </c>
      <c r="U34" s="180">
        <v>141.065</v>
      </c>
      <c r="V34" s="180">
        <v>45.814</v>
      </c>
      <c r="W34" s="180">
        <v>108.179</v>
      </c>
      <c r="X34" s="180">
        <v>37.927</v>
      </c>
      <c r="Y34" s="180">
        <v>18.577999999999999</v>
      </c>
      <c r="Z34" s="180">
        <v>14.725</v>
      </c>
      <c r="AA34" s="180">
        <v>30.177</v>
      </c>
      <c r="AB34" s="180">
        <v>27.379000000000001</v>
      </c>
      <c r="AC34" s="180">
        <v>0</v>
      </c>
      <c r="AD34" s="180">
        <v>0</v>
      </c>
      <c r="AE34" s="180">
        <v>0</v>
      </c>
      <c r="AF34" s="180">
        <v>0</v>
      </c>
      <c r="AG34" s="180">
        <v>0</v>
      </c>
      <c r="AH34" s="180">
        <v>0</v>
      </c>
      <c r="AI34" s="180">
        <v>0</v>
      </c>
      <c r="AJ34" s="180">
        <v>0</v>
      </c>
      <c r="AK34" s="180">
        <v>0</v>
      </c>
      <c r="AL34" s="180">
        <v>0</v>
      </c>
      <c r="AM34" s="180">
        <v>0</v>
      </c>
      <c r="AN34" s="180">
        <v>0</v>
      </c>
      <c r="AO34" s="180">
        <v>0</v>
      </c>
      <c r="AP34" s="180">
        <v>0</v>
      </c>
      <c r="AQ34" s="180">
        <v>0</v>
      </c>
      <c r="AR34" s="180">
        <v>0</v>
      </c>
      <c r="AS34" s="180">
        <v>0</v>
      </c>
      <c r="AT34" s="180">
        <v>0</v>
      </c>
      <c r="AU34" s="180">
        <v>0</v>
      </c>
      <c r="AV34" s="180">
        <v>0</v>
      </c>
      <c r="AW34" s="180">
        <v>0</v>
      </c>
      <c r="AX34" s="180">
        <v>0</v>
      </c>
      <c r="AY34" s="180">
        <v>0</v>
      </c>
      <c r="AZ34" s="180">
        <v>0</v>
      </c>
      <c r="BA34" s="180">
        <v>32.484999999999999</v>
      </c>
      <c r="BB34" s="180">
        <v>0</v>
      </c>
      <c r="BC34" s="180">
        <v>31.294</v>
      </c>
      <c r="BD34" s="180">
        <v>0</v>
      </c>
      <c r="BE34" s="180">
        <v>0</v>
      </c>
      <c r="BF34" s="180">
        <v>0</v>
      </c>
      <c r="BG34" s="180">
        <v>67.474000000000004</v>
      </c>
      <c r="BH34" s="180">
        <v>0</v>
      </c>
      <c r="BI34" s="180">
        <v>0</v>
      </c>
      <c r="BJ34" s="180">
        <v>0</v>
      </c>
      <c r="BK34" s="180">
        <v>21.808</v>
      </c>
      <c r="BL34" s="180">
        <v>0</v>
      </c>
      <c r="BM34" s="180">
        <v>0</v>
      </c>
      <c r="BN34" s="180">
        <v>0</v>
      </c>
      <c r="BO34" s="180">
        <v>24.381</v>
      </c>
      <c r="BP34" s="180">
        <v>0</v>
      </c>
      <c r="BQ34" s="180">
        <v>0</v>
      </c>
      <c r="BR34" s="180">
        <v>0</v>
      </c>
      <c r="BS34" s="180">
        <v>19.616</v>
      </c>
      <c r="BT34" s="180">
        <v>0</v>
      </c>
      <c r="BU34" s="180">
        <v>0</v>
      </c>
      <c r="BV34" s="180">
        <v>0</v>
      </c>
      <c r="BW34" s="180">
        <v>0</v>
      </c>
      <c r="BX34" s="180">
        <v>0</v>
      </c>
      <c r="BY34" s="180">
        <v>15.57</v>
      </c>
      <c r="BZ34" s="180">
        <v>0</v>
      </c>
      <c r="CA34" s="180">
        <v>0</v>
      </c>
      <c r="CB34" s="180">
        <v>0</v>
      </c>
      <c r="CC34" s="180">
        <v>0</v>
      </c>
      <c r="CD34" s="180">
        <v>0</v>
      </c>
      <c r="CE34" s="180">
        <v>0</v>
      </c>
      <c r="CF34" s="180">
        <v>0</v>
      </c>
      <c r="CG34" s="180">
        <v>0</v>
      </c>
      <c r="CH34" s="180">
        <v>0</v>
      </c>
      <c r="CI34" s="180">
        <v>0</v>
      </c>
      <c r="CJ34" s="180">
        <v>0</v>
      </c>
      <c r="CK34" s="180">
        <v>0</v>
      </c>
      <c r="CL34" s="180">
        <v>0</v>
      </c>
      <c r="CM34" s="180">
        <v>0</v>
      </c>
      <c r="CN34" s="180">
        <v>0</v>
      </c>
      <c r="CO34" s="180">
        <v>0</v>
      </c>
      <c r="CP34" s="180">
        <v>0</v>
      </c>
      <c r="CQ34" s="180">
        <v>0</v>
      </c>
      <c r="CR34" s="180">
        <v>0</v>
      </c>
      <c r="CS34" s="180">
        <v>0</v>
      </c>
      <c r="CT34" s="180">
        <v>0</v>
      </c>
      <c r="CU34" s="180">
        <v>0</v>
      </c>
      <c r="CV34" s="180" t="s">
        <v>2</v>
      </c>
      <c r="CW34" s="180" t="s">
        <v>2</v>
      </c>
      <c r="CX34" s="180" t="s">
        <v>2</v>
      </c>
      <c r="CY34" s="180" t="s">
        <v>2</v>
      </c>
      <c r="CZ34" s="180" t="s">
        <v>2</v>
      </c>
      <c r="DA34" s="180" t="s">
        <v>2</v>
      </c>
      <c r="DB34" s="180" t="s">
        <v>2</v>
      </c>
      <c r="DC34" s="180" t="s">
        <v>2</v>
      </c>
      <c r="DD34" s="2"/>
      <c r="DE34" s="2"/>
    </row>
    <row r="35" spans="1:109" ht="11.25" customHeight="1">
      <c r="A35" s="6"/>
      <c r="B35" s="6"/>
      <c r="D35" s="12" t="s">
        <v>53</v>
      </c>
      <c r="E35" s="12"/>
      <c r="F35" s="12"/>
      <c r="G35" s="143" t="s">
        <v>55</v>
      </c>
      <c r="H35" s="180">
        <v>0</v>
      </c>
      <c r="I35" s="180">
        <v>0</v>
      </c>
      <c r="J35" s="180">
        <v>0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  <c r="P35" s="180">
        <v>0</v>
      </c>
      <c r="Q35" s="180">
        <v>0</v>
      </c>
      <c r="R35" s="180">
        <v>0</v>
      </c>
      <c r="S35" s="180">
        <v>0</v>
      </c>
      <c r="T35" s="180">
        <v>0</v>
      </c>
      <c r="U35" s="180">
        <v>0</v>
      </c>
      <c r="V35" s="180">
        <v>0</v>
      </c>
      <c r="W35" s="180">
        <v>0</v>
      </c>
      <c r="X35" s="180">
        <v>0</v>
      </c>
      <c r="Y35" s="180">
        <v>0</v>
      </c>
      <c r="Z35" s="180">
        <v>0</v>
      </c>
      <c r="AA35" s="180">
        <v>0</v>
      </c>
      <c r="AB35" s="180">
        <v>0</v>
      </c>
      <c r="AC35" s="180">
        <v>0</v>
      </c>
      <c r="AD35" s="180">
        <v>0</v>
      </c>
      <c r="AE35" s="180">
        <v>0</v>
      </c>
      <c r="AF35" s="180">
        <v>0</v>
      </c>
      <c r="AG35" s="180">
        <v>0</v>
      </c>
      <c r="AH35" s="180">
        <v>0</v>
      </c>
      <c r="AI35" s="180">
        <v>0</v>
      </c>
      <c r="AJ35" s="180">
        <v>0</v>
      </c>
      <c r="AK35" s="180">
        <v>0</v>
      </c>
      <c r="AL35" s="180">
        <v>0</v>
      </c>
      <c r="AM35" s="180">
        <v>0</v>
      </c>
      <c r="AN35" s="180">
        <v>0</v>
      </c>
      <c r="AO35" s="180">
        <v>0</v>
      </c>
      <c r="AP35" s="180">
        <v>0</v>
      </c>
      <c r="AQ35" s="180">
        <v>0</v>
      </c>
      <c r="AR35" s="180">
        <v>0</v>
      </c>
      <c r="AS35" s="180">
        <v>0</v>
      </c>
      <c r="AT35" s="180">
        <v>0</v>
      </c>
      <c r="AU35" s="180">
        <v>0</v>
      </c>
      <c r="AV35" s="180">
        <v>0</v>
      </c>
      <c r="AW35" s="180">
        <v>0</v>
      </c>
      <c r="AX35" s="180">
        <v>0</v>
      </c>
      <c r="AY35" s="180">
        <v>0</v>
      </c>
      <c r="AZ35" s="180">
        <v>0</v>
      </c>
      <c r="BA35" s="180">
        <v>0</v>
      </c>
      <c r="BB35" s="180">
        <v>0</v>
      </c>
      <c r="BC35" s="180">
        <v>0</v>
      </c>
      <c r="BD35" s="180">
        <v>0</v>
      </c>
      <c r="BE35" s="180">
        <v>0</v>
      </c>
      <c r="BF35" s="180">
        <v>0</v>
      </c>
      <c r="BG35" s="180">
        <v>0</v>
      </c>
      <c r="BH35" s="180">
        <v>0</v>
      </c>
      <c r="BI35" s="180">
        <v>0</v>
      </c>
      <c r="BJ35" s="180">
        <v>0</v>
      </c>
      <c r="BK35" s="180">
        <v>0</v>
      </c>
      <c r="BL35" s="180">
        <v>0</v>
      </c>
      <c r="BM35" s="180">
        <v>0</v>
      </c>
      <c r="BN35" s="180">
        <v>0</v>
      </c>
      <c r="BO35" s="180">
        <v>0</v>
      </c>
      <c r="BP35" s="180">
        <v>0</v>
      </c>
      <c r="BQ35" s="180">
        <v>0</v>
      </c>
      <c r="BR35" s="180">
        <v>0</v>
      </c>
      <c r="BS35" s="180">
        <v>0</v>
      </c>
      <c r="BT35" s="180">
        <v>0</v>
      </c>
      <c r="BU35" s="180">
        <v>0</v>
      </c>
      <c r="BV35" s="180">
        <v>0</v>
      </c>
      <c r="BW35" s="180">
        <v>0</v>
      </c>
      <c r="BX35" s="180">
        <v>0</v>
      </c>
      <c r="BY35" s="180">
        <v>0</v>
      </c>
      <c r="BZ35" s="180">
        <v>0</v>
      </c>
      <c r="CA35" s="180">
        <v>0</v>
      </c>
      <c r="CB35" s="180">
        <v>0</v>
      </c>
      <c r="CC35" s="180">
        <v>0</v>
      </c>
      <c r="CD35" s="180">
        <v>0</v>
      </c>
      <c r="CE35" s="180">
        <v>0</v>
      </c>
      <c r="CF35" s="180">
        <v>0</v>
      </c>
      <c r="CG35" s="180">
        <v>0</v>
      </c>
      <c r="CH35" s="180">
        <v>0</v>
      </c>
      <c r="CI35" s="180">
        <v>0</v>
      </c>
      <c r="CJ35" s="180">
        <v>0</v>
      </c>
      <c r="CK35" s="180">
        <v>0</v>
      </c>
      <c r="CL35" s="180">
        <v>0</v>
      </c>
      <c r="CM35" s="180">
        <v>0</v>
      </c>
      <c r="CN35" s="180">
        <v>0</v>
      </c>
      <c r="CO35" s="180">
        <v>0</v>
      </c>
      <c r="CP35" s="180">
        <v>0</v>
      </c>
      <c r="CQ35" s="180">
        <v>0</v>
      </c>
      <c r="CR35" s="180">
        <v>0</v>
      </c>
      <c r="CS35" s="180">
        <v>0</v>
      </c>
      <c r="CT35" s="180">
        <v>0</v>
      </c>
      <c r="CU35" s="180">
        <v>0</v>
      </c>
      <c r="CV35" s="180" t="s">
        <v>2</v>
      </c>
      <c r="CW35" s="180" t="s">
        <v>2</v>
      </c>
      <c r="CX35" s="180" t="s">
        <v>2</v>
      </c>
      <c r="CY35" s="180" t="s">
        <v>2</v>
      </c>
      <c r="CZ35" s="180" t="s">
        <v>2</v>
      </c>
      <c r="DA35" s="180" t="s">
        <v>2</v>
      </c>
      <c r="DB35" s="180" t="s">
        <v>2</v>
      </c>
      <c r="DC35" s="180" t="s">
        <v>2</v>
      </c>
      <c r="DD35" s="2"/>
      <c r="DE35" s="2"/>
    </row>
    <row r="36" spans="1:109" ht="11.25" customHeight="1">
      <c r="A36" s="6"/>
      <c r="B36" s="6"/>
      <c r="D36" s="12"/>
      <c r="E36" s="12"/>
      <c r="F36" s="12"/>
      <c r="G36" s="143"/>
      <c r="H36" s="144"/>
      <c r="I36" s="144"/>
      <c r="J36" s="143"/>
      <c r="K36" s="144"/>
      <c r="L36" s="144"/>
      <c r="M36" s="144"/>
      <c r="N36" s="144"/>
      <c r="O36" s="144"/>
      <c r="P36" s="144"/>
      <c r="Q36" s="144"/>
      <c r="R36" s="144"/>
      <c r="S36" s="144"/>
      <c r="T36" s="143"/>
      <c r="U36" s="144"/>
      <c r="V36" s="144"/>
      <c r="W36" s="144"/>
      <c r="X36" s="144"/>
      <c r="Y36" s="144"/>
      <c r="Z36" s="144"/>
      <c r="AA36" s="144"/>
      <c r="AB36" s="144"/>
      <c r="AC36" s="144"/>
      <c r="AD36" s="143"/>
      <c r="AE36" s="144"/>
      <c r="AF36" s="144"/>
      <c r="AG36" s="144"/>
      <c r="AH36" s="144"/>
      <c r="AI36" s="144"/>
      <c r="AJ36" s="144"/>
      <c r="AK36" s="144"/>
      <c r="AL36" s="144"/>
      <c r="AM36" s="144"/>
      <c r="AN36" s="143"/>
      <c r="AO36" s="144"/>
      <c r="AP36" s="144"/>
      <c r="AQ36" s="144"/>
      <c r="AR36" s="144"/>
      <c r="AS36" s="144"/>
      <c r="AT36" s="144"/>
      <c r="AU36" s="144"/>
      <c r="AV36" s="144"/>
      <c r="AW36" s="144"/>
      <c r="AX36" s="143"/>
      <c r="AY36" s="144"/>
      <c r="AZ36" s="144"/>
      <c r="BA36" s="144"/>
      <c r="BB36" s="144"/>
      <c r="BC36" s="144"/>
      <c r="BD36" s="144"/>
      <c r="BE36" s="144"/>
      <c r="BF36" s="144"/>
      <c r="BG36" s="144"/>
      <c r="BH36" s="143"/>
      <c r="BI36" s="144"/>
      <c r="BJ36" s="144"/>
      <c r="BK36" s="144"/>
      <c r="BL36" s="144"/>
      <c r="BM36" s="144"/>
      <c r="BN36" s="144"/>
      <c r="BO36" s="144"/>
      <c r="BP36" s="144"/>
      <c r="BQ36" s="144"/>
      <c r="BR36" s="143"/>
      <c r="BS36" s="144"/>
      <c r="BT36" s="144"/>
      <c r="BU36" s="144"/>
      <c r="BV36" s="144"/>
      <c r="BW36" s="144"/>
      <c r="BX36" s="144"/>
      <c r="BY36" s="144"/>
      <c r="BZ36" s="144"/>
      <c r="CA36" s="144"/>
      <c r="CB36" s="143"/>
      <c r="CC36" s="144"/>
      <c r="CD36" s="144"/>
      <c r="CE36" s="144"/>
      <c r="CF36" s="144"/>
      <c r="CG36" s="144"/>
      <c r="CH36" s="144"/>
      <c r="CI36" s="144"/>
      <c r="CJ36" s="144"/>
      <c r="CK36" s="144"/>
      <c r="CL36" s="143"/>
      <c r="CM36" s="144"/>
      <c r="CN36" s="144"/>
      <c r="CO36" s="144"/>
      <c r="CP36" s="144"/>
      <c r="CQ36" s="144"/>
      <c r="CR36" s="144"/>
      <c r="CS36" s="144"/>
      <c r="CT36" s="144"/>
      <c r="CU36" s="144"/>
      <c r="CV36" s="144"/>
      <c r="CW36" s="144"/>
      <c r="CX36" s="144"/>
      <c r="CY36" s="144"/>
      <c r="CZ36" s="144"/>
      <c r="DA36" s="144"/>
      <c r="DB36" s="144"/>
      <c r="DC36" s="144"/>
      <c r="DD36" s="2"/>
      <c r="DE36" s="2"/>
    </row>
    <row r="37" spans="1:109" ht="11.25" customHeight="1">
      <c r="A37" s="6"/>
      <c r="B37" s="6"/>
      <c r="C37" s="11" t="s">
        <v>58</v>
      </c>
      <c r="F37" s="12"/>
      <c r="G37" s="143"/>
      <c r="H37" s="144"/>
      <c r="I37" s="144"/>
      <c r="J37" s="143"/>
      <c r="K37" s="144"/>
      <c r="L37" s="144"/>
      <c r="M37" s="144"/>
      <c r="N37" s="144"/>
      <c r="O37" s="144"/>
      <c r="P37" s="144"/>
      <c r="Q37" s="144"/>
      <c r="R37" s="144"/>
      <c r="S37" s="144"/>
      <c r="T37" s="143"/>
      <c r="U37" s="144"/>
      <c r="V37" s="144"/>
      <c r="W37" s="144"/>
      <c r="X37" s="144"/>
      <c r="Y37" s="144"/>
      <c r="Z37" s="144"/>
      <c r="AA37" s="144"/>
      <c r="AB37" s="144"/>
      <c r="AC37" s="144"/>
      <c r="AD37" s="143"/>
      <c r="AE37" s="144"/>
      <c r="AF37" s="144"/>
      <c r="AG37" s="144"/>
      <c r="AH37" s="144"/>
      <c r="AI37" s="144"/>
      <c r="AJ37" s="144"/>
      <c r="AK37" s="144"/>
      <c r="AL37" s="144"/>
      <c r="AM37" s="144"/>
      <c r="AN37" s="143"/>
      <c r="AO37" s="144"/>
      <c r="AP37" s="144"/>
      <c r="AQ37" s="144"/>
      <c r="AR37" s="144"/>
      <c r="AS37" s="144"/>
      <c r="AT37" s="144"/>
      <c r="AU37" s="144"/>
      <c r="AV37" s="144"/>
      <c r="AW37" s="144"/>
      <c r="AX37" s="143"/>
      <c r="AY37" s="144"/>
      <c r="AZ37" s="144"/>
      <c r="BA37" s="144"/>
      <c r="BB37" s="144"/>
      <c r="BC37" s="144"/>
      <c r="BD37" s="144"/>
      <c r="BE37" s="144"/>
      <c r="BF37" s="144"/>
      <c r="BG37" s="144"/>
      <c r="BH37" s="143"/>
      <c r="BI37" s="144"/>
      <c r="BJ37" s="144"/>
      <c r="BK37" s="144"/>
      <c r="BL37" s="144"/>
      <c r="BM37" s="144"/>
      <c r="BN37" s="144"/>
      <c r="BO37" s="144"/>
      <c r="BP37" s="144"/>
      <c r="BQ37" s="144"/>
      <c r="BR37" s="143"/>
      <c r="BS37" s="144"/>
      <c r="BT37" s="144"/>
      <c r="BU37" s="144"/>
      <c r="BV37" s="144"/>
      <c r="BW37" s="144"/>
      <c r="BX37" s="144"/>
      <c r="BY37" s="144"/>
      <c r="BZ37" s="144"/>
      <c r="CA37" s="144"/>
      <c r="CB37" s="143"/>
      <c r="CC37" s="144"/>
      <c r="CD37" s="144"/>
      <c r="CE37" s="144"/>
      <c r="CF37" s="144"/>
      <c r="CG37" s="144"/>
      <c r="CH37" s="144"/>
      <c r="CI37" s="144"/>
      <c r="CJ37" s="144"/>
      <c r="CK37" s="144"/>
      <c r="CL37" s="143"/>
      <c r="CM37" s="144"/>
      <c r="CN37" s="144"/>
      <c r="CO37" s="144"/>
      <c r="CP37" s="144"/>
      <c r="CQ37" s="144"/>
      <c r="CR37" s="144"/>
      <c r="CS37" s="144"/>
      <c r="CT37" s="144"/>
      <c r="CU37" s="144"/>
      <c r="CV37" s="144"/>
      <c r="CW37" s="144"/>
      <c r="CX37" s="144"/>
      <c r="CY37" s="144"/>
      <c r="CZ37" s="144"/>
      <c r="DA37" s="144"/>
      <c r="DB37" s="144"/>
      <c r="DC37" s="144"/>
      <c r="DD37" s="2"/>
      <c r="DE37" s="2"/>
    </row>
    <row r="38" spans="1:109" ht="11.25" customHeight="1">
      <c r="A38" s="6"/>
      <c r="B38" s="6"/>
      <c r="C38" s="12" t="s">
        <v>5</v>
      </c>
      <c r="F38" s="12"/>
      <c r="G38" s="143"/>
      <c r="H38" s="142"/>
      <c r="I38" s="142"/>
      <c r="J38" s="143"/>
      <c r="K38" s="142"/>
      <c r="L38" s="142"/>
      <c r="M38" s="142"/>
      <c r="N38" s="142"/>
      <c r="O38" s="142"/>
      <c r="P38" s="142"/>
      <c r="Q38" s="142"/>
      <c r="R38" s="142"/>
      <c r="S38" s="142"/>
      <c r="T38" s="143"/>
      <c r="U38" s="142"/>
      <c r="V38" s="142"/>
      <c r="W38" s="142"/>
      <c r="X38" s="142"/>
      <c r="Y38" s="142"/>
      <c r="Z38" s="142"/>
      <c r="AA38" s="142"/>
      <c r="AB38" s="142"/>
      <c r="AC38" s="142"/>
      <c r="AD38" s="143"/>
      <c r="AE38" s="142"/>
      <c r="AF38" s="142"/>
      <c r="AG38" s="142"/>
      <c r="AH38" s="142"/>
      <c r="AI38" s="142"/>
      <c r="AJ38" s="142"/>
      <c r="AK38" s="142"/>
      <c r="AL38" s="142"/>
      <c r="AM38" s="142"/>
      <c r="AN38" s="143"/>
      <c r="AO38" s="142"/>
      <c r="AP38" s="142"/>
      <c r="AQ38" s="142"/>
      <c r="AR38" s="142"/>
      <c r="AS38" s="142"/>
      <c r="AT38" s="142"/>
      <c r="AU38" s="142"/>
      <c r="AV38" s="142"/>
      <c r="AW38" s="142"/>
      <c r="AX38" s="143"/>
      <c r="AY38" s="142"/>
      <c r="AZ38" s="142"/>
      <c r="BA38" s="142"/>
      <c r="BB38" s="142"/>
      <c r="BC38" s="142"/>
      <c r="BD38" s="142"/>
      <c r="BE38" s="142"/>
      <c r="BF38" s="142"/>
      <c r="BG38" s="142"/>
      <c r="BH38" s="143"/>
      <c r="BI38" s="142"/>
      <c r="BJ38" s="142"/>
      <c r="BK38" s="142"/>
      <c r="BL38" s="142"/>
      <c r="BM38" s="142"/>
      <c r="BN38" s="142"/>
      <c r="BO38" s="142"/>
      <c r="BP38" s="142"/>
      <c r="BQ38" s="142"/>
      <c r="BR38" s="143"/>
      <c r="BS38" s="142"/>
      <c r="BT38" s="142"/>
      <c r="BU38" s="142"/>
      <c r="BV38" s="142"/>
      <c r="BW38" s="142"/>
      <c r="BX38" s="142"/>
      <c r="BY38" s="142"/>
      <c r="BZ38" s="142"/>
      <c r="CA38" s="142"/>
      <c r="CB38" s="143"/>
      <c r="CC38" s="142"/>
      <c r="CD38" s="142"/>
      <c r="CE38" s="142"/>
      <c r="CF38" s="142"/>
      <c r="CG38" s="142"/>
      <c r="CH38" s="142"/>
      <c r="CI38" s="142"/>
      <c r="CJ38" s="142"/>
      <c r="CK38" s="142"/>
      <c r="CL38" s="143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2"/>
      <c r="DE38" s="2"/>
    </row>
    <row r="39" spans="1:109" ht="11.25" customHeight="1">
      <c r="A39" s="6"/>
      <c r="B39" s="6"/>
      <c r="D39" s="12" t="s">
        <v>25</v>
      </c>
      <c r="E39" s="12"/>
      <c r="F39" s="12"/>
      <c r="G39" s="143" t="s">
        <v>263</v>
      </c>
      <c r="H39" s="178">
        <v>39.578000000000003</v>
      </c>
      <c r="I39" s="178">
        <v>47.414000000000001</v>
      </c>
      <c r="J39" s="178">
        <v>43.728999999999999</v>
      </c>
      <c r="K39" s="178">
        <v>49.741999999999997</v>
      </c>
      <c r="L39" s="178">
        <v>42.06</v>
      </c>
      <c r="M39" s="178">
        <v>35.692999999999998</v>
      </c>
      <c r="N39" s="178">
        <v>32.505000000000003</v>
      </c>
      <c r="O39" s="178">
        <v>34.826999999999998</v>
      </c>
      <c r="P39" s="178">
        <v>30.477</v>
      </c>
      <c r="Q39" s="178">
        <v>31.081</v>
      </c>
      <c r="R39" s="178">
        <v>28.221</v>
      </c>
      <c r="S39" s="178">
        <v>29.928000000000001</v>
      </c>
      <c r="T39" s="178">
        <v>29.565999999999999</v>
      </c>
      <c r="U39" s="178">
        <v>32.811</v>
      </c>
      <c r="V39" s="178">
        <v>34.44</v>
      </c>
      <c r="W39" s="178">
        <v>30.257999999999999</v>
      </c>
      <c r="X39" s="178">
        <v>27.312999999999999</v>
      </c>
      <c r="Y39" s="178">
        <v>30.948</v>
      </c>
      <c r="Z39" s="178">
        <v>35.517000000000003</v>
      </c>
      <c r="AA39" s="178">
        <v>36.555</v>
      </c>
      <c r="AB39" s="178">
        <v>35.661000000000001</v>
      </c>
      <c r="AC39" s="178">
        <v>37.96</v>
      </c>
      <c r="AD39" s="178">
        <v>35.710999999999999</v>
      </c>
      <c r="AE39" s="178">
        <v>48.362000000000002</v>
      </c>
      <c r="AF39" s="178">
        <v>39.874000000000002</v>
      </c>
      <c r="AG39" s="178">
        <v>61.475999999999999</v>
      </c>
      <c r="AH39" s="178">
        <v>52.545000000000002</v>
      </c>
      <c r="AI39" s="178">
        <v>37.204999999999998</v>
      </c>
      <c r="AJ39" s="178">
        <v>23.806999999999999</v>
      </c>
      <c r="AK39" s="178">
        <v>25.768000000000001</v>
      </c>
      <c r="AL39" s="178">
        <v>30.366</v>
      </c>
      <c r="AM39" s="178">
        <v>34.857999999999997</v>
      </c>
      <c r="AN39" s="178">
        <v>31.623000000000001</v>
      </c>
      <c r="AO39" s="178">
        <v>37.406999999999996</v>
      </c>
      <c r="AP39" s="178">
        <v>39.215000000000003</v>
      </c>
      <c r="AQ39" s="178">
        <v>38.573</v>
      </c>
      <c r="AR39" s="178">
        <v>37.817999999999998</v>
      </c>
      <c r="AS39" s="178">
        <v>39.646000000000001</v>
      </c>
      <c r="AT39" s="178">
        <v>47.677</v>
      </c>
      <c r="AU39" s="178">
        <v>42.817</v>
      </c>
      <c r="AV39" s="178">
        <v>40.566000000000003</v>
      </c>
      <c r="AW39" s="178">
        <v>36.573999999999998</v>
      </c>
      <c r="AX39" s="178">
        <v>39.89</v>
      </c>
      <c r="AY39" s="178">
        <v>40.35</v>
      </c>
      <c r="AZ39" s="178">
        <v>33.555</v>
      </c>
      <c r="BA39" s="178">
        <v>39.067</v>
      </c>
      <c r="BB39" s="178">
        <v>31.709</v>
      </c>
      <c r="BC39" s="178">
        <v>33.945</v>
      </c>
      <c r="BD39" s="178">
        <v>30.172999999999998</v>
      </c>
      <c r="BE39" s="178">
        <v>30.564</v>
      </c>
      <c r="BF39" s="178">
        <v>32.106000000000002</v>
      </c>
      <c r="BG39" s="178">
        <v>30.263999999999999</v>
      </c>
      <c r="BH39" s="178">
        <v>29.305</v>
      </c>
      <c r="BI39" s="178">
        <v>24.495999999999999</v>
      </c>
      <c r="BJ39" s="178">
        <v>30.125</v>
      </c>
      <c r="BK39" s="178">
        <v>41.015000000000001</v>
      </c>
      <c r="BL39" s="178">
        <v>35.957000000000001</v>
      </c>
      <c r="BM39" s="178">
        <v>42.444000000000003</v>
      </c>
      <c r="BN39" s="178">
        <v>33.831000000000003</v>
      </c>
      <c r="BO39" s="178">
        <v>29.739000000000001</v>
      </c>
      <c r="BP39" s="178">
        <v>20.471</v>
      </c>
      <c r="BQ39" s="178">
        <v>22.375</v>
      </c>
      <c r="BR39" s="178">
        <v>32.340000000000003</v>
      </c>
      <c r="BS39" s="178">
        <v>28.914999999999999</v>
      </c>
      <c r="BT39" s="178">
        <v>26.687000000000001</v>
      </c>
      <c r="BU39" s="178">
        <v>32.182000000000002</v>
      </c>
      <c r="BV39" s="178">
        <v>28.178999999999998</v>
      </c>
      <c r="BW39" s="178">
        <v>28.350999999999999</v>
      </c>
      <c r="BX39" s="178">
        <v>24.975000000000001</v>
      </c>
      <c r="BY39" s="178">
        <v>27.082999999999998</v>
      </c>
      <c r="BZ39" s="178">
        <v>29.390999999999998</v>
      </c>
      <c r="CA39" s="178">
        <v>25.963999999999999</v>
      </c>
      <c r="CB39" s="178">
        <v>20.119</v>
      </c>
      <c r="CC39" s="178">
        <v>22.393000000000001</v>
      </c>
      <c r="CD39" s="178">
        <v>20.222000000000001</v>
      </c>
      <c r="CE39" s="178">
        <v>20.366</v>
      </c>
      <c r="CF39" s="178">
        <v>16.939</v>
      </c>
      <c r="CG39" s="178">
        <v>19.198</v>
      </c>
      <c r="CH39" s="178">
        <v>18.940999999999999</v>
      </c>
      <c r="CI39" s="178">
        <v>16.414000000000001</v>
      </c>
      <c r="CJ39" s="178">
        <v>13.106999999999999</v>
      </c>
      <c r="CK39" s="178">
        <v>14.074</v>
      </c>
      <c r="CL39" s="178">
        <v>12.263999999999999</v>
      </c>
      <c r="CM39" s="178">
        <v>15.362</v>
      </c>
      <c r="CN39" s="178">
        <v>13.912000000000001</v>
      </c>
      <c r="CO39" s="178">
        <v>11.528</v>
      </c>
      <c r="CP39" s="178">
        <v>10.973000000000001</v>
      </c>
      <c r="CQ39" s="178">
        <v>12.09</v>
      </c>
      <c r="CR39" s="178">
        <v>9.3610000000000007</v>
      </c>
      <c r="CS39" s="178">
        <v>9.7680000000000007</v>
      </c>
      <c r="CT39" s="178">
        <v>9.0180000000000007</v>
      </c>
      <c r="CU39" s="178">
        <v>8.3780000000000001</v>
      </c>
      <c r="CV39" s="178">
        <v>9.0229999999999997</v>
      </c>
      <c r="CW39" s="178">
        <v>8.8650000000000002</v>
      </c>
      <c r="CX39" s="178">
        <v>13.132999999999999</v>
      </c>
      <c r="CY39" s="178">
        <v>14.445</v>
      </c>
      <c r="CZ39" s="178">
        <v>12.034000000000001</v>
      </c>
      <c r="DA39" s="178">
        <v>14.379</v>
      </c>
      <c r="DB39" s="178">
        <v>16.039000000000001</v>
      </c>
      <c r="DC39" s="178">
        <v>12.795</v>
      </c>
      <c r="DD39" s="2"/>
      <c r="DE39" s="2"/>
    </row>
    <row r="40" spans="1:109" ht="11.25" customHeight="1">
      <c r="A40" s="6"/>
      <c r="B40" s="6"/>
      <c r="D40" s="12" t="s">
        <v>46</v>
      </c>
      <c r="E40" s="12"/>
      <c r="F40" s="12"/>
      <c r="G40" s="143" t="s">
        <v>263</v>
      </c>
      <c r="H40" s="178">
        <v>0.95699999999999597</v>
      </c>
      <c r="I40" s="178">
        <v>0.80200000000000204</v>
      </c>
      <c r="J40" s="178">
        <v>0.194000000000001</v>
      </c>
      <c r="K40" s="178">
        <v>0.93000000000000205</v>
      </c>
      <c r="L40" s="178">
        <v>0.318000000000003</v>
      </c>
      <c r="M40" s="178">
        <v>0.66700000000000004</v>
      </c>
      <c r="N40" s="178">
        <v>2.4000000000000899E-2</v>
      </c>
      <c r="O40" s="178">
        <v>0.249000000000001</v>
      </c>
      <c r="P40" s="178">
        <v>0.26699999999999902</v>
      </c>
      <c r="Q40" s="178">
        <v>9.0999999999999304E-2</v>
      </c>
      <c r="R40" s="178">
        <v>0.23100000000000001</v>
      </c>
      <c r="S40" s="178">
        <v>7.5999999999998694E-2</v>
      </c>
      <c r="T40" s="178">
        <v>0.40400000000000202</v>
      </c>
      <c r="U40" s="178">
        <v>0.26199999999999901</v>
      </c>
      <c r="V40" s="178">
        <v>0.23500000000000101</v>
      </c>
      <c r="W40" s="178">
        <v>0.86799999999999899</v>
      </c>
      <c r="X40" s="178">
        <v>0.153</v>
      </c>
      <c r="Y40" s="178">
        <v>0.29499999999999998</v>
      </c>
      <c r="Z40" s="178">
        <v>0.188000000000001</v>
      </c>
      <c r="AA40" s="178">
        <v>3.7000000000000803E-2</v>
      </c>
      <c r="AB40" s="178">
        <v>0.123000000000001</v>
      </c>
      <c r="AC40" s="178">
        <v>0.17899999999999999</v>
      </c>
      <c r="AD40" s="178">
        <v>2.2000000000000301E-2</v>
      </c>
      <c r="AE40" s="178">
        <v>8.0000000000001806E-2</v>
      </c>
      <c r="AF40" s="178">
        <v>0.39400000000000202</v>
      </c>
      <c r="AG40" s="178">
        <v>1.5609999999999999</v>
      </c>
      <c r="AH40" s="178">
        <v>3.2450000000000001</v>
      </c>
      <c r="AI40" s="178">
        <v>1.147</v>
      </c>
      <c r="AJ40" s="178">
        <v>9.9999999999944599E-4</v>
      </c>
      <c r="AK40" s="178">
        <v>2.0999999999998999E-2</v>
      </c>
      <c r="AL40" s="178">
        <v>1.2999999999999901E-2</v>
      </c>
      <c r="AM40" s="178">
        <v>3.9000000000001499E-2</v>
      </c>
      <c r="AN40" s="178">
        <v>0</v>
      </c>
      <c r="AO40" s="178">
        <v>9.2000000000000498E-2</v>
      </c>
      <c r="AP40" s="178">
        <v>0.39200000000000002</v>
      </c>
      <c r="AQ40" s="178">
        <v>8.5000000000002601E-2</v>
      </c>
      <c r="AR40" s="178">
        <v>0.16199999999999701</v>
      </c>
      <c r="AS40" s="178">
        <v>0.503</v>
      </c>
      <c r="AT40" s="178">
        <v>0.51400000000000001</v>
      </c>
      <c r="AU40" s="178">
        <v>0.66599999999999904</v>
      </c>
      <c r="AV40" s="178">
        <v>0.86099999999999999</v>
      </c>
      <c r="AW40" s="178">
        <v>1.0509999999999999</v>
      </c>
      <c r="AX40" s="178">
        <v>0.97699999999999698</v>
      </c>
      <c r="AY40" s="178">
        <v>1.103</v>
      </c>
      <c r="AZ40" s="178">
        <v>0.83699999999999997</v>
      </c>
      <c r="BA40" s="178">
        <v>1.2250000000000001</v>
      </c>
      <c r="BB40" s="178">
        <v>1.3240000000000001</v>
      </c>
      <c r="BC40" s="178">
        <v>1.5309999999999999</v>
      </c>
      <c r="BD40" s="178">
        <v>1.0609999999999999</v>
      </c>
      <c r="BE40" s="178">
        <v>0.99099999999999799</v>
      </c>
      <c r="BF40" s="178">
        <v>0.71000000000000096</v>
      </c>
      <c r="BG40" s="178">
        <v>0.56899999999999895</v>
      </c>
      <c r="BH40" s="178">
        <v>0.39500000000000002</v>
      </c>
      <c r="BI40" s="178">
        <v>1.028</v>
      </c>
      <c r="BJ40" s="178">
        <v>0.78300000000000103</v>
      </c>
      <c r="BK40" s="178">
        <v>1.8260000000000001</v>
      </c>
      <c r="BL40" s="178">
        <v>1.625</v>
      </c>
      <c r="BM40" s="178">
        <v>3.105</v>
      </c>
      <c r="BN40" s="178">
        <v>3.4039999999999999</v>
      </c>
      <c r="BO40" s="178">
        <v>1.3260000000000001</v>
      </c>
      <c r="BP40" s="178">
        <v>0.96300000000000097</v>
      </c>
      <c r="BQ40" s="178">
        <v>1.32</v>
      </c>
      <c r="BR40" s="178">
        <v>1.974</v>
      </c>
      <c r="BS40" s="178">
        <v>0.88699999999999901</v>
      </c>
      <c r="BT40" s="178">
        <v>0.90499999999999803</v>
      </c>
      <c r="BU40" s="178">
        <v>0.95999999999999897</v>
      </c>
      <c r="BV40" s="178">
        <v>1.4259999999999999</v>
      </c>
      <c r="BW40" s="178">
        <v>1.706</v>
      </c>
      <c r="BX40" s="178">
        <v>1.5740000000000001</v>
      </c>
      <c r="BY40" s="178">
        <v>1.397</v>
      </c>
      <c r="BZ40" s="178">
        <v>1.86</v>
      </c>
      <c r="CA40" s="178">
        <v>1.042</v>
      </c>
      <c r="CB40" s="178">
        <v>1.337</v>
      </c>
      <c r="CC40" s="178">
        <v>1.387</v>
      </c>
      <c r="CD40" s="178">
        <v>2.282</v>
      </c>
      <c r="CE40" s="178">
        <v>0.59099999999999897</v>
      </c>
      <c r="CF40" s="178">
        <v>0.92000000000000104</v>
      </c>
      <c r="CG40" s="178">
        <v>0.39299999999999802</v>
      </c>
      <c r="CH40" s="178">
        <v>1.5489999999999999</v>
      </c>
      <c r="CI40" s="178">
        <v>0.82299999999999995</v>
      </c>
      <c r="CJ40" s="178">
        <v>0.52300000000000002</v>
      </c>
      <c r="CK40" s="178">
        <v>0.61199999999999899</v>
      </c>
      <c r="CL40" s="178">
        <v>0.55500000000000005</v>
      </c>
      <c r="CM40" s="178">
        <v>0.39799999999999902</v>
      </c>
      <c r="CN40" s="178">
        <v>0.65700000000000003</v>
      </c>
      <c r="CO40" s="178">
        <v>0.25900000000000101</v>
      </c>
      <c r="CP40" s="178">
        <v>0.63500000000000001</v>
      </c>
      <c r="CQ40" s="178">
        <v>0.66699999999999904</v>
      </c>
      <c r="CR40" s="178">
        <v>0.33</v>
      </c>
      <c r="CS40" s="178">
        <v>0.35899999999999999</v>
      </c>
      <c r="CT40" s="178">
        <v>0.436999999999999</v>
      </c>
      <c r="CU40" s="178">
        <v>0.79</v>
      </c>
      <c r="CV40" s="178">
        <v>2.0089999999999999</v>
      </c>
      <c r="CW40" s="178">
        <v>0.995</v>
      </c>
      <c r="CX40" s="178">
        <v>1.1559999999999999</v>
      </c>
      <c r="CY40" s="178">
        <v>1.6639999999999999</v>
      </c>
      <c r="CZ40" s="178">
        <v>2.1309999999999998</v>
      </c>
      <c r="DA40" s="178">
        <v>4.7670000000000003</v>
      </c>
      <c r="DB40" s="178">
        <v>4.7590000000000003</v>
      </c>
      <c r="DC40" s="178">
        <v>2.6059999999999999</v>
      </c>
      <c r="DD40" s="2"/>
      <c r="DE40" s="2"/>
    </row>
    <row r="41" spans="1:109" s="31" customFormat="1" ht="11.25" customHeight="1">
      <c r="A41" s="34"/>
      <c r="B41" s="34"/>
      <c r="D41" s="12" t="s">
        <v>3</v>
      </c>
      <c r="E41" s="12"/>
      <c r="F41" s="11"/>
      <c r="G41" s="143" t="s">
        <v>263</v>
      </c>
      <c r="H41" s="178">
        <v>40.534999999999997</v>
      </c>
      <c r="I41" s="178">
        <v>48.216000000000001</v>
      </c>
      <c r="J41" s="178">
        <v>43.923000000000002</v>
      </c>
      <c r="K41" s="178">
        <v>50.671999999999997</v>
      </c>
      <c r="L41" s="178">
        <v>42.378</v>
      </c>
      <c r="M41" s="178">
        <v>36.36</v>
      </c>
      <c r="N41" s="178">
        <v>32.529000000000003</v>
      </c>
      <c r="O41" s="178">
        <v>35.076000000000001</v>
      </c>
      <c r="P41" s="178">
        <v>30.744</v>
      </c>
      <c r="Q41" s="178">
        <v>31.172000000000001</v>
      </c>
      <c r="R41" s="178">
        <v>28.452000000000002</v>
      </c>
      <c r="S41" s="178">
        <v>30.004000000000001</v>
      </c>
      <c r="T41" s="178">
        <v>29.97</v>
      </c>
      <c r="U41" s="178">
        <v>33.073</v>
      </c>
      <c r="V41" s="178">
        <v>34.674999999999997</v>
      </c>
      <c r="W41" s="178">
        <v>31.126000000000001</v>
      </c>
      <c r="X41" s="178">
        <v>27.466000000000001</v>
      </c>
      <c r="Y41" s="178">
        <v>31.242999999999999</v>
      </c>
      <c r="Z41" s="178">
        <v>35.704999999999998</v>
      </c>
      <c r="AA41" s="178">
        <v>36.591999999999999</v>
      </c>
      <c r="AB41" s="178">
        <v>35.783999999999999</v>
      </c>
      <c r="AC41" s="178">
        <v>38.139000000000003</v>
      </c>
      <c r="AD41" s="178">
        <v>35.732999999999997</v>
      </c>
      <c r="AE41" s="178">
        <v>48.442</v>
      </c>
      <c r="AF41" s="178">
        <v>40.268000000000001</v>
      </c>
      <c r="AG41" s="178">
        <v>63.036999999999999</v>
      </c>
      <c r="AH41" s="178">
        <v>55.79</v>
      </c>
      <c r="AI41" s="178">
        <v>38.351999999999997</v>
      </c>
      <c r="AJ41" s="178">
        <v>23.808</v>
      </c>
      <c r="AK41" s="178">
        <v>25.789000000000001</v>
      </c>
      <c r="AL41" s="178">
        <v>30.379000000000001</v>
      </c>
      <c r="AM41" s="178">
        <v>34.896999999999998</v>
      </c>
      <c r="AN41" s="178">
        <v>31.623000000000001</v>
      </c>
      <c r="AO41" s="178">
        <v>37.499000000000002</v>
      </c>
      <c r="AP41" s="178">
        <v>39.606999999999999</v>
      </c>
      <c r="AQ41" s="178">
        <v>38.658000000000001</v>
      </c>
      <c r="AR41" s="178">
        <v>37.979999999999997</v>
      </c>
      <c r="AS41" s="178">
        <v>40.149000000000001</v>
      </c>
      <c r="AT41" s="178">
        <v>48.191000000000003</v>
      </c>
      <c r="AU41" s="178">
        <v>43.482999999999997</v>
      </c>
      <c r="AV41" s="178">
        <v>41.427</v>
      </c>
      <c r="AW41" s="178">
        <v>37.625</v>
      </c>
      <c r="AX41" s="178">
        <v>40.866999999999997</v>
      </c>
      <c r="AY41" s="178">
        <v>41.453000000000003</v>
      </c>
      <c r="AZ41" s="178">
        <v>34.392000000000003</v>
      </c>
      <c r="BA41" s="178">
        <v>40.292000000000002</v>
      </c>
      <c r="BB41" s="178">
        <v>33.033000000000001</v>
      </c>
      <c r="BC41" s="178">
        <v>35.475999999999999</v>
      </c>
      <c r="BD41" s="178">
        <v>31.234000000000002</v>
      </c>
      <c r="BE41" s="178">
        <v>31.555</v>
      </c>
      <c r="BF41" s="178">
        <v>32.816000000000003</v>
      </c>
      <c r="BG41" s="178">
        <v>30.832999999999998</v>
      </c>
      <c r="BH41" s="178">
        <v>29.7</v>
      </c>
      <c r="BI41" s="178">
        <v>25.524000000000001</v>
      </c>
      <c r="BJ41" s="178">
        <v>30.908000000000001</v>
      </c>
      <c r="BK41" s="178">
        <v>42.841000000000001</v>
      </c>
      <c r="BL41" s="178">
        <v>37.582000000000001</v>
      </c>
      <c r="BM41" s="178">
        <v>45.548999999999999</v>
      </c>
      <c r="BN41" s="178">
        <v>37.234999999999999</v>
      </c>
      <c r="BO41" s="178">
        <v>31.065000000000001</v>
      </c>
      <c r="BP41" s="178">
        <v>21.434000000000001</v>
      </c>
      <c r="BQ41" s="178">
        <v>23.695</v>
      </c>
      <c r="BR41" s="178">
        <v>34.314</v>
      </c>
      <c r="BS41" s="178">
        <v>29.802</v>
      </c>
      <c r="BT41" s="178">
        <v>27.591999999999999</v>
      </c>
      <c r="BU41" s="178">
        <v>33.142000000000003</v>
      </c>
      <c r="BV41" s="178">
        <v>29.605</v>
      </c>
      <c r="BW41" s="178">
        <v>30.056999999999999</v>
      </c>
      <c r="BX41" s="178">
        <v>26.548999999999999</v>
      </c>
      <c r="BY41" s="178">
        <v>28.48</v>
      </c>
      <c r="BZ41" s="178">
        <v>31.251000000000001</v>
      </c>
      <c r="CA41" s="178">
        <v>27.006</v>
      </c>
      <c r="CB41" s="178">
        <v>21.456</v>
      </c>
      <c r="CC41" s="178">
        <v>23.78</v>
      </c>
      <c r="CD41" s="178">
        <v>22.504000000000001</v>
      </c>
      <c r="CE41" s="178">
        <v>20.957000000000001</v>
      </c>
      <c r="CF41" s="178">
        <v>17.859000000000002</v>
      </c>
      <c r="CG41" s="178">
        <v>19.591000000000001</v>
      </c>
      <c r="CH41" s="178">
        <v>20.49</v>
      </c>
      <c r="CI41" s="178">
        <v>17.236999999999998</v>
      </c>
      <c r="CJ41" s="178">
        <v>13.63</v>
      </c>
      <c r="CK41" s="178">
        <v>14.686</v>
      </c>
      <c r="CL41" s="178">
        <v>12.819000000000001</v>
      </c>
      <c r="CM41" s="178">
        <v>15.76</v>
      </c>
      <c r="CN41" s="178">
        <v>14.569000000000001</v>
      </c>
      <c r="CO41" s="178">
        <v>11.787000000000001</v>
      </c>
      <c r="CP41" s="178">
        <v>11.608000000000001</v>
      </c>
      <c r="CQ41" s="178">
        <v>12.757</v>
      </c>
      <c r="CR41" s="178">
        <v>9.6910000000000007</v>
      </c>
      <c r="CS41" s="178">
        <v>10.127000000000001</v>
      </c>
      <c r="CT41" s="178">
        <v>9.4550000000000001</v>
      </c>
      <c r="CU41" s="178">
        <v>9.1679999999999993</v>
      </c>
      <c r="CV41" s="178">
        <v>11.032</v>
      </c>
      <c r="CW41" s="178">
        <v>9.86</v>
      </c>
      <c r="CX41" s="178">
        <v>14.289</v>
      </c>
      <c r="CY41" s="178">
        <v>16.109000000000002</v>
      </c>
      <c r="CZ41" s="178">
        <v>14.164999999999999</v>
      </c>
      <c r="DA41" s="178">
        <v>19.146000000000001</v>
      </c>
      <c r="DB41" s="178">
        <v>20.797999999999998</v>
      </c>
      <c r="DC41" s="178">
        <v>15.401</v>
      </c>
    </row>
    <row r="42" spans="1:109" ht="11.25" customHeight="1">
      <c r="A42" s="6"/>
      <c r="B42" s="6"/>
      <c r="D42" s="12"/>
      <c r="E42" s="12"/>
      <c r="F42" s="12"/>
      <c r="G42" s="143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2"/>
      <c r="DE42" s="2"/>
    </row>
    <row r="43" spans="1:109" ht="11.25" customHeight="1">
      <c r="A43" s="6"/>
      <c r="B43" s="6"/>
      <c r="D43" s="12" t="s">
        <v>47</v>
      </c>
      <c r="E43" s="12"/>
      <c r="F43" s="12"/>
      <c r="G43" s="143" t="s">
        <v>263</v>
      </c>
      <c r="H43" s="178">
        <v>14.715</v>
      </c>
      <c r="I43" s="178">
        <v>18.105</v>
      </c>
      <c r="J43" s="178">
        <v>18.722999999999999</v>
      </c>
      <c r="K43" s="178">
        <v>20.411000000000001</v>
      </c>
      <c r="L43" s="178">
        <v>14.531000000000001</v>
      </c>
      <c r="M43" s="178">
        <v>13.507</v>
      </c>
      <c r="N43" s="178">
        <v>14.273</v>
      </c>
      <c r="O43" s="178">
        <v>13.105</v>
      </c>
      <c r="P43" s="178">
        <v>9.3320000000000007</v>
      </c>
      <c r="Q43" s="178">
        <v>12.62</v>
      </c>
      <c r="R43" s="178">
        <v>12.744</v>
      </c>
      <c r="S43" s="178">
        <v>14.102</v>
      </c>
      <c r="T43" s="178">
        <v>14.092000000000001</v>
      </c>
      <c r="U43" s="178">
        <v>15.715</v>
      </c>
      <c r="V43" s="178">
        <v>14.744999999999999</v>
      </c>
      <c r="W43" s="178">
        <v>13.622</v>
      </c>
      <c r="X43" s="178">
        <v>13.925000000000001</v>
      </c>
      <c r="Y43" s="178">
        <v>14.500999999999999</v>
      </c>
      <c r="Z43" s="178">
        <v>13.952999999999999</v>
      </c>
      <c r="AA43" s="178">
        <v>17</v>
      </c>
      <c r="AB43" s="178">
        <v>15.89</v>
      </c>
      <c r="AC43" s="178">
        <v>19.954000000000001</v>
      </c>
      <c r="AD43" s="178">
        <v>17.204000000000001</v>
      </c>
      <c r="AE43" s="178">
        <v>24.492999999999999</v>
      </c>
      <c r="AF43" s="178">
        <v>17.922000000000001</v>
      </c>
      <c r="AG43" s="178">
        <v>29.37</v>
      </c>
      <c r="AH43" s="178">
        <v>25.736000000000001</v>
      </c>
      <c r="AI43" s="178">
        <v>17.131</v>
      </c>
      <c r="AJ43" s="178">
        <v>9.0790000000000006</v>
      </c>
      <c r="AK43" s="178">
        <v>8.6679999999999993</v>
      </c>
      <c r="AL43" s="178">
        <v>11.946</v>
      </c>
      <c r="AM43" s="178">
        <v>14.497</v>
      </c>
      <c r="AN43" s="178">
        <v>11.102</v>
      </c>
      <c r="AO43" s="178">
        <v>14.558999999999999</v>
      </c>
      <c r="AP43" s="178">
        <v>17.045999999999999</v>
      </c>
      <c r="AQ43" s="178">
        <v>14.72</v>
      </c>
      <c r="AR43" s="178">
        <v>16.190999999999999</v>
      </c>
      <c r="AS43" s="178">
        <v>16.827999999999999</v>
      </c>
      <c r="AT43" s="178">
        <v>19.169</v>
      </c>
      <c r="AU43" s="178">
        <v>15.835000000000001</v>
      </c>
      <c r="AV43" s="178">
        <v>12.666</v>
      </c>
      <c r="AW43" s="178">
        <v>12.025</v>
      </c>
      <c r="AX43" s="178">
        <v>12.888</v>
      </c>
      <c r="AY43" s="178">
        <v>11.585000000000001</v>
      </c>
      <c r="AZ43" s="178">
        <v>11.792999999999999</v>
      </c>
      <c r="BA43" s="178">
        <v>13.587999999999999</v>
      </c>
      <c r="BB43" s="178">
        <v>10.718999999999999</v>
      </c>
      <c r="BC43" s="178">
        <v>10.429</v>
      </c>
      <c r="BD43" s="178">
        <v>10.25</v>
      </c>
      <c r="BE43" s="178">
        <v>10.718999999999999</v>
      </c>
      <c r="BF43" s="178">
        <v>11.734</v>
      </c>
      <c r="BG43" s="178">
        <v>10.071999999999999</v>
      </c>
      <c r="BH43" s="178">
        <v>10.489000000000001</v>
      </c>
      <c r="BI43" s="178">
        <v>8.2070000000000007</v>
      </c>
      <c r="BJ43" s="178">
        <v>9.6829999999999998</v>
      </c>
      <c r="BK43" s="178">
        <v>8.9770000000000003</v>
      </c>
      <c r="BL43" s="178">
        <v>10.52</v>
      </c>
      <c r="BM43" s="178">
        <v>13.109</v>
      </c>
      <c r="BN43" s="178">
        <v>11.023</v>
      </c>
      <c r="BO43" s="178">
        <v>9.657</v>
      </c>
      <c r="BP43" s="178">
        <v>8.0459999999999994</v>
      </c>
      <c r="BQ43" s="178">
        <v>9.0190000000000001</v>
      </c>
      <c r="BR43" s="178">
        <v>12.912000000000001</v>
      </c>
      <c r="BS43" s="178">
        <v>10.215999999999999</v>
      </c>
      <c r="BT43" s="178">
        <v>9.7279999999999998</v>
      </c>
      <c r="BU43" s="178">
        <v>10.728999999999999</v>
      </c>
      <c r="BV43" s="178">
        <v>10.795999999999999</v>
      </c>
      <c r="BW43" s="178">
        <v>11.561</v>
      </c>
      <c r="BX43" s="178">
        <v>9.8230000000000004</v>
      </c>
      <c r="BY43" s="178">
        <v>11.29</v>
      </c>
      <c r="BZ43" s="178">
        <v>11.382999999999999</v>
      </c>
      <c r="CA43" s="178">
        <v>4.7539999999999996</v>
      </c>
      <c r="CB43" s="178">
        <v>3.819</v>
      </c>
      <c r="CC43" s="178">
        <v>2.375</v>
      </c>
      <c r="CD43" s="178">
        <v>3.319</v>
      </c>
      <c r="CE43" s="178">
        <v>2.0680000000000001</v>
      </c>
      <c r="CF43" s="178">
        <v>1.9079999999999999</v>
      </c>
      <c r="CG43" s="178">
        <v>2.1549999999999998</v>
      </c>
      <c r="CH43" s="178">
        <v>1.502</v>
      </c>
      <c r="CI43" s="178">
        <v>1.2749999999999999</v>
      </c>
      <c r="CJ43" s="178">
        <v>0.73799999999999999</v>
      </c>
      <c r="CK43" s="178">
        <v>1.5740000000000001</v>
      </c>
      <c r="CL43" s="178">
        <v>1.177</v>
      </c>
      <c r="CM43" s="178">
        <v>1.829</v>
      </c>
      <c r="CN43" s="178">
        <v>1.5580000000000001</v>
      </c>
      <c r="CO43" s="178">
        <v>0.92100000000000004</v>
      </c>
      <c r="CP43" s="178">
        <v>1.149</v>
      </c>
      <c r="CQ43" s="178">
        <v>1.129</v>
      </c>
      <c r="CR43" s="178">
        <v>0.83099999999999996</v>
      </c>
      <c r="CS43" s="178">
        <v>0.85599999999999998</v>
      </c>
      <c r="CT43" s="178">
        <v>2.5579999999999998</v>
      </c>
      <c r="CU43" s="178">
        <v>2.92</v>
      </c>
      <c r="CV43" s="178">
        <v>2.5270000000000001</v>
      </c>
      <c r="CW43" s="178">
        <v>2.8119999999999998</v>
      </c>
      <c r="CX43" s="178">
        <v>4.9800000000000004</v>
      </c>
      <c r="CY43" s="178">
        <v>4.4260000000000002</v>
      </c>
      <c r="CZ43" s="178">
        <v>3.903</v>
      </c>
      <c r="DA43" s="178">
        <v>5.0140000000000002</v>
      </c>
      <c r="DB43" s="178">
        <v>5.4980000000000002</v>
      </c>
      <c r="DC43" s="178">
        <v>5.6680000000000001</v>
      </c>
      <c r="DD43" s="2"/>
      <c r="DE43" s="2"/>
    </row>
    <row r="44" spans="1:109" ht="11.25" customHeight="1">
      <c r="A44" s="6"/>
      <c r="B44" s="6"/>
      <c r="D44" s="12" t="s">
        <v>48</v>
      </c>
      <c r="E44" s="12"/>
      <c r="F44" s="12"/>
      <c r="G44" s="143" t="s">
        <v>263</v>
      </c>
      <c r="H44" s="178">
        <v>16.922999999999998</v>
      </c>
      <c r="I44" s="178">
        <v>16.882999999999999</v>
      </c>
      <c r="J44" s="178">
        <v>14.702999999999999</v>
      </c>
      <c r="K44" s="178">
        <v>18.37</v>
      </c>
      <c r="L44" s="178">
        <v>16.452000000000002</v>
      </c>
      <c r="M44" s="178">
        <v>14.734</v>
      </c>
      <c r="N44" s="178">
        <v>10.785</v>
      </c>
      <c r="O44" s="178">
        <v>14.473000000000001</v>
      </c>
      <c r="P44" s="178">
        <v>13.694000000000001</v>
      </c>
      <c r="Q44" s="178">
        <v>11.477</v>
      </c>
      <c r="R44" s="178">
        <v>8.5039999999999996</v>
      </c>
      <c r="S44" s="178">
        <v>9.3309999999999995</v>
      </c>
      <c r="T44" s="178">
        <v>10.739000000000001</v>
      </c>
      <c r="U44" s="178">
        <v>12.196</v>
      </c>
      <c r="V44" s="178">
        <v>12.64</v>
      </c>
      <c r="W44" s="178">
        <v>11.241</v>
      </c>
      <c r="X44" s="178">
        <v>8.7210000000000001</v>
      </c>
      <c r="Y44" s="178">
        <v>9.8770000000000007</v>
      </c>
      <c r="Z44" s="178">
        <v>12.683999999999999</v>
      </c>
      <c r="AA44" s="178">
        <v>11.129</v>
      </c>
      <c r="AB44" s="178">
        <v>11.726000000000001</v>
      </c>
      <c r="AC44" s="178">
        <v>10.058</v>
      </c>
      <c r="AD44" s="178">
        <v>9.9870000000000001</v>
      </c>
      <c r="AE44" s="178">
        <v>14.037000000000001</v>
      </c>
      <c r="AF44" s="178">
        <v>12.32</v>
      </c>
      <c r="AG44" s="178">
        <v>18.268000000000001</v>
      </c>
      <c r="AH44" s="178">
        <v>15.324</v>
      </c>
      <c r="AI44" s="178">
        <v>11.48</v>
      </c>
      <c r="AJ44" s="178">
        <v>8.5280000000000005</v>
      </c>
      <c r="AK44" s="178">
        <v>10.811</v>
      </c>
      <c r="AL44" s="178">
        <v>10.484</v>
      </c>
      <c r="AM44" s="178">
        <v>12.109</v>
      </c>
      <c r="AN44" s="178">
        <v>12.439</v>
      </c>
      <c r="AO44" s="178">
        <v>12.289</v>
      </c>
      <c r="AP44" s="178">
        <v>13.417</v>
      </c>
      <c r="AQ44" s="178">
        <v>15.186</v>
      </c>
      <c r="AR44" s="178">
        <v>13.632999999999999</v>
      </c>
      <c r="AS44" s="178">
        <v>15.586</v>
      </c>
      <c r="AT44" s="178">
        <v>18.471</v>
      </c>
      <c r="AU44" s="178">
        <v>15.488</v>
      </c>
      <c r="AV44" s="178">
        <v>18.053000000000001</v>
      </c>
      <c r="AW44" s="178">
        <v>15.851000000000001</v>
      </c>
      <c r="AX44" s="178">
        <v>15.819000000000001</v>
      </c>
      <c r="AY44" s="178">
        <v>17.488</v>
      </c>
      <c r="AZ44" s="178">
        <v>14.500999999999999</v>
      </c>
      <c r="BA44" s="178">
        <v>15.066000000000001</v>
      </c>
      <c r="BB44" s="178">
        <v>13.253</v>
      </c>
      <c r="BC44" s="178">
        <v>13.739000000000001</v>
      </c>
      <c r="BD44" s="178">
        <v>13.446</v>
      </c>
      <c r="BE44" s="178">
        <v>13.147</v>
      </c>
      <c r="BF44" s="178">
        <v>12.257999999999999</v>
      </c>
      <c r="BG44" s="178">
        <v>12.513999999999999</v>
      </c>
      <c r="BH44" s="178">
        <v>11.669</v>
      </c>
      <c r="BI44" s="178">
        <v>9.7319999999999993</v>
      </c>
      <c r="BJ44" s="178">
        <v>9.9469999999999992</v>
      </c>
      <c r="BK44" s="178">
        <v>15.215999999999999</v>
      </c>
      <c r="BL44" s="178">
        <v>16.024999999999999</v>
      </c>
      <c r="BM44" s="178">
        <v>20.670999999999999</v>
      </c>
      <c r="BN44" s="178">
        <v>14.881</v>
      </c>
      <c r="BO44" s="178">
        <v>13.145</v>
      </c>
      <c r="BP44" s="178">
        <v>8.968</v>
      </c>
      <c r="BQ44" s="178">
        <v>8.9789999999999992</v>
      </c>
      <c r="BR44" s="178">
        <v>13.367000000000001</v>
      </c>
      <c r="BS44" s="178">
        <v>11.82</v>
      </c>
      <c r="BT44" s="178">
        <v>10.833</v>
      </c>
      <c r="BU44" s="178">
        <v>14.430999999999999</v>
      </c>
      <c r="BV44" s="178">
        <v>11.321</v>
      </c>
      <c r="BW44" s="178">
        <v>10.468</v>
      </c>
      <c r="BX44" s="178">
        <v>11.081</v>
      </c>
      <c r="BY44" s="178">
        <v>11.59</v>
      </c>
      <c r="BZ44" s="178">
        <v>10.853999999999999</v>
      </c>
      <c r="CA44" s="178">
        <v>13.323</v>
      </c>
      <c r="CB44" s="178">
        <v>11.396000000000001</v>
      </c>
      <c r="CC44" s="178">
        <v>13.22</v>
      </c>
      <c r="CD44" s="178">
        <v>11.815</v>
      </c>
      <c r="CE44" s="178">
        <v>11.188000000000001</v>
      </c>
      <c r="CF44" s="178">
        <v>10.510999999999999</v>
      </c>
      <c r="CG44" s="178">
        <v>11.446999999999999</v>
      </c>
      <c r="CH44" s="178">
        <v>10.308999999999999</v>
      </c>
      <c r="CI44" s="178">
        <v>9.07</v>
      </c>
      <c r="CJ44" s="178">
        <v>7.117</v>
      </c>
      <c r="CK44" s="178">
        <v>9.4689999999999994</v>
      </c>
      <c r="CL44" s="178">
        <v>8.577</v>
      </c>
      <c r="CM44" s="178">
        <v>9.4860000000000007</v>
      </c>
      <c r="CN44" s="178">
        <v>8.5380000000000003</v>
      </c>
      <c r="CO44" s="178">
        <v>8.36</v>
      </c>
      <c r="CP44" s="178">
        <v>7.3730000000000002</v>
      </c>
      <c r="CQ44" s="178">
        <v>8.4209999999999994</v>
      </c>
      <c r="CR44" s="178">
        <v>6.2160000000000002</v>
      </c>
      <c r="CS44" s="178">
        <v>6.7510000000000003</v>
      </c>
      <c r="CT44" s="178">
        <v>4.5439999999999996</v>
      </c>
      <c r="CU44" s="178">
        <v>4.13</v>
      </c>
      <c r="CV44" s="178">
        <v>4.9370000000000003</v>
      </c>
      <c r="CW44" s="178">
        <v>4.6509999999999998</v>
      </c>
      <c r="CX44" s="178">
        <v>6.0510000000000002</v>
      </c>
      <c r="CY44" s="178">
        <v>7.976</v>
      </c>
      <c r="CZ44" s="178">
        <v>7.923</v>
      </c>
      <c r="DA44" s="178">
        <v>11.577999999999999</v>
      </c>
      <c r="DB44" s="178">
        <v>12.271000000000001</v>
      </c>
      <c r="DC44" s="178">
        <v>6.6180000000000003</v>
      </c>
      <c r="DD44" s="2"/>
      <c r="DE44" s="2"/>
    </row>
    <row r="45" spans="1:109" ht="11.25" customHeight="1">
      <c r="A45" s="6"/>
      <c r="B45" s="6"/>
      <c r="D45" s="12" t="s">
        <v>49</v>
      </c>
      <c r="E45" s="12"/>
      <c r="F45" s="12"/>
      <c r="G45" s="143" t="s">
        <v>263</v>
      </c>
      <c r="H45" s="178">
        <v>7.0469999999999997</v>
      </c>
      <c r="I45" s="178">
        <v>11.345000000000001</v>
      </c>
      <c r="J45" s="178">
        <v>8.3629999999999995</v>
      </c>
      <c r="K45" s="178">
        <v>9.4969999999999999</v>
      </c>
      <c r="L45" s="178">
        <v>9.7110000000000003</v>
      </c>
      <c r="M45" s="178">
        <v>6.516</v>
      </c>
      <c r="N45" s="178">
        <v>6.2549999999999999</v>
      </c>
      <c r="O45" s="178">
        <v>6.0730000000000004</v>
      </c>
      <c r="P45" s="178">
        <v>6.85</v>
      </c>
      <c r="Q45" s="178">
        <v>5.6859999999999999</v>
      </c>
      <c r="R45" s="178">
        <v>5.8040000000000003</v>
      </c>
      <c r="S45" s="178">
        <v>5.0940000000000003</v>
      </c>
      <c r="T45" s="178">
        <v>3.7890000000000001</v>
      </c>
      <c r="U45" s="178">
        <v>4.2409999999999997</v>
      </c>
      <c r="V45" s="178">
        <v>6.2569999999999997</v>
      </c>
      <c r="W45" s="178">
        <v>5.5129999999999999</v>
      </c>
      <c r="X45" s="178">
        <v>3.4809999999999999</v>
      </c>
      <c r="Y45" s="178">
        <v>5.625</v>
      </c>
      <c r="Z45" s="178">
        <v>7.4820000000000002</v>
      </c>
      <c r="AA45" s="178">
        <v>6.0069999999999997</v>
      </c>
      <c r="AB45" s="178">
        <v>6.7039999999999997</v>
      </c>
      <c r="AC45" s="178">
        <v>6.8369999999999997</v>
      </c>
      <c r="AD45" s="178">
        <v>7.5039999999999996</v>
      </c>
      <c r="AE45" s="178">
        <v>7.7149999999999999</v>
      </c>
      <c r="AF45" s="178">
        <v>8.5549999999999997</v>
      </c>
      <c r="AG45" s="178">
        <v>12.956</v>
      </c>
      <c r="AH45" s="178">
        <v>12.173999999999999</v>
      </c>
      <c r="AI45" s="178">
        <v>7.6760000000000002</v>
      </c>
      <c r="AJ45" s="178">
        <v>5.0529999999999999</v>
      </c>
      <c r="AK45" s="178">
        <v>4.8959999999999999</v>
      </c>
      <c r="AL45" s="178">
        <v>6.76</v>
      </c>
      <c r="AM45" s="178">
        <v>6.7649999999999997</v>
      </c>
      <c r="AN45" s="178">
        <v>6.3650000000000002</v>
      </c>
      <c r="AO45" s="178">
        <v>9.16</v>
      </c>
      <c r="AP45" s="178">
        <v>7.5119999999999996</v>
      </c>
      <c r="AQ45" s="178">
        <v>7.415</v>
      </c>
      <c r="AR45" s="178">
        <v>6.8650000000000002</v>
      </c>
      <c r="AS45" s="178">
        <v>6.1109999999999998</v>
      </c>
      <c r="AT45" s="178">
        <v>9.0150000000000006</v>
      </c>
      <c r="AU45" s="178">
        <v>10.843999999999999</v>
      </c>
      <c r="AV45" s="178">
        <v>8.8339999999999996</v>
      </c>
      <c r="AW45" s="178">
        <v>8.2590000000000003</v>
      </c>
      <c r="AX45" s="178">
        <v>10.292999999999999</v>
      </c>
      <c r="AY45" s="178">
        <v>10.904</v>
      </c>
      <c r="AZ45" s="178">
        <v>7.2140000000000004</v>
      </c>
      <c r="BA45" s="178">
        <v>9.9280000000000008</v>
      </c>
      <c r="BB45" s="178">
        <v>7.907</v>
      </c>
      <c r="BC45" s="178">
        <v>9.843</v>
      </c>
      <c r="BD45" s="178">
        <v>7.0430000000000001</v>
      </c>
      <c r="BE45" s="178">
        <v>6.7759999999999998</v>
      </c>
      <c r="BF45" s="178">
        <v>7.6210000000000004</v>
      </c>
      <c r="BG45" s="178">
        <v>7.07</v>
      </c>
      <c r="BH45" s="178">
        <v>6.3860000000000001</v>
      </c>
      <c r="BI45" s="178">
        <v>6.5060000000000002</v>
      </c>
      <c r="BJ45" s="178">
        <v>8.4689999999999994</v>
      </c>
      <c r="BK45" s="178">
        <v>17.411999999999999</v>
      </c>
      <c r="BL45" s="178">
        <v>10.265000000000001</v>
      </c>
      <c r="BM45" s="178">
        <v>10.436</v>
      </c>
      <c r="BN45" s="178">
        <v>9.7230000000000008</v>
      </c>
      <c r="BO45" s="178">
        <v>6.8490000000000002</v>
      </c>
      <c r="BP45" s="178">
        <v>3.3639999999999999</v>
      </c>
      <c r="BQ45" s="178">
        <v>5.101</v>
      </c>
      <c r="BR45" s="178">
        <v>6.8289999999999997</v>
      </c>
      <c r="BS45" s="178">
        <v>7.0270000000000001</v>
      </c>
      <c r="BT45" s="178">
        <v>5.9269999999999996</v>
      </c>
      <c r="BU45" s="178">
        <v>6.6349999999999998</v>
      </c>
      <c r="BV45" s="178">
        <v>6.3259999999999996</v>
      </c>
      <c r="BW45" s="178">
        <v>7.0049999999999999</v>
      </c>
      <c r="BX45" s="178">
        <v>4.5739999999999998</v>
      </c>
      <c r="BY45" s="178">
        <v>4.859</v>
      </c>
      <c r="BZ45" s="178">
        <v>7.6660000000000004</v>
      </c>
      <c r="CA45" s="178">
        <v>7.5220000000000002</v>
      </c>
      <c r="CB45" s="178">
        <v>4.4180000000000001</v>
      </c>
      <c r="CC45" s="178">
        <v>6.97</v>
      </c>
      <c r="CD45" s="178">
        <v>6.1139999999999999</v>
      </c>
      <c r="CE45" s="178">
        <v>7.0839999999999996</v>
      </c>
      <c r="CF45" s="178">
        <v>4.6470000000000002</v>
      </c>
      <c r="CG45" s="178">
        <v>5.5110000000000001</v>
      </c>
      <c r="CH45" s="178">
        <v>7.5830000000000002</v>
      </c>
      <c r="CI45" s="178">
        <v>6.0679999999999996</v>
      </c>
      <c r="CJ45" s="178">
        <v>5.0780000000000003</v>
      </c>
      <c r="CK45" s="178">
        <v>2.952</v>
      </c>
      <c r="CL45" s="178">
        <v>2.5470000000000002</v>
      </c>
      <c r="CM45" s="178">
        <v>3.9710000000000001</v>
      </c>
      <c r="CN45" s="178">
        <v>3.9340000000000002</v>
      </c>
      <c r="CO45" s="178">
        <v>1.649</v>
      </c>
      <c r="CP45" s="178">
        <v>2.125</v>
      </c>
      <c r="CQ45" s="178">
        <v>2.367</v>
      </c>
      <c r="CR45" s="178">
        <v>1.875</v>
      </c>
      <c r="CS45" s="178">
        <v>1.5389999999999999</v>
      </c>
      <c r="CT45" s="178">
        <v>1.6040000000000001</v>
      </c>
      <c r="CU45" s="178">
        <v>1.61</v>
      </c>
      <c r="CV45" s="178">
        <v>2.379</v>
      </c>
      <c r="CW45" s="178">
        <v>1.349</v>
      </c>
      <c r="CX45" s="178">
        <v>1.9079999999999999</v>
      </c>
      <c r="CY45" s="178">
        <v>2.5310000000000001</v>
      </c>
      <c r="CZ45" s="178">
        <v>1.353</v>
      </c>
      <c r="DA45" s="178">
        <v>1.6140000000000001</v>
      </c>
      <c r="DB45" s="178">
        <v>1.7529999999999999</v>
      </c>
      <c r="DC45" s="178">
        <v>2.036</v>
      </c>
      <c r="DD45" s="2"/>
      <c r="DE45" s="2"/>
    </row>
    <row r="46" spans="1:109" ht="11.25" customHeight="1">
      <c r="A46" s="6"/>
      <c r="B46" s="6"/>
      <c r="D46" s="12" t="s">
        <v>50</v>
      </c>
      <c r="E46" s="12"/>
      <c r="F46" s="12"/>
      <c r="G46" s="143" t="s">
        <v>263</v>
      </c>
      <c r="H46" s="178">
        <v>1.627</v>
      </c>
      <c r="I46" s="178">
        <v>1.353</v>
      </c>
      <c r="J46" s="178">
        <v>1.6020000000000001</v>
      </c>
      <c r="K46" s="178">
        <v>1.647</v>
      </c>
      <c r="L46" s="178">
        <v>1.357</v>
      </c>
      <c r="M46" s="178">
        <v>1.415</v>
      </c>
      <c r="N46" s="178">
        <v>0.78800000000000003</v>
      </c>
      <c r="O46" s="178">
        <v>1.3480000000000001</v>
      </c>
      <c r="P46" s="178">
        <v>0.73599999999999999</v>
      </c>
      <c r="Q46" s="178">
        <v>1.069</v>
      </c>
      <c r="R46" s="178">
        <v>1.3280000000000001</v>
      </c>
      <c r="S46" s="178">
        <v>1.2889999999999999</v>
      </c>
      <c r="T46" s="178">
        <v>1.3149999999999999</v>
      </c>
      <c r="U46" s="178">
        <v>0.878</v>
      </c>
      <c r="V46" s="178">
        <v>0.96899999999999997</v>
      </c>
      <c r="W46" s="178">
        <v>0.66400000000000003</v>
      </c>
      <c r="X46" s="178">
        <v>0.99199999999999999</v>
      </c>
      <c r="Y46" s="178">
        <v>1.0269999999999999</v>
      </c>
      <c r="Z46" s="178">
        <v>1.456</v>
      </c>
      <c r="AA46" s="178">
        <v>2.2530000000000001</v>
      </c>
      <c r="AB46" s="178">
        <v>1.2190000000000001</v>
      </c>
      <c r="AC46" s="178">
        <v>1.1870000000000001</v>
      </c>
      <c r="AD46" s="178">
        <v>0.97699999999999998</v>
      </c>
      <c r="AE46" s="178">
        <v>2.11</v>
      </c>
      <c r="AF46" s="178">
        <v>1.288</v>
      </c>
      <c r="AG46" s="178">
        <v>2.1659999999999999</v>
      </c>
      <c r="AH46" s="178">
        <v>2.161</v>
      </c>
      <c r="AI46" s="178">
        <v>1.7110000000000001</v>
      </c>
      <c r="AJ46" s="178">
        <v>0.94</v>
      </c>
      <c r="AK46" s="178">
        <v>0.98499999999999999</v>
      </c>
      <c r="AL46" s="178">
        <v>0.76400000000000001</v>
      </c>
      <c r="AM46" s="178">
        <v>1.1240000000000001</v>
      </c>
      <c r="AN46" s="178">
        <v>1.258</v>
      </c>
      <c r="AO46" s="178">
        <v>1.1759999999999999</v>
      </c>
      <c r="AP46" s="178">
        <v>1.258</v>
      </c>
      <c r="AQ46" s="178">
        <v>1.1020000000000001</v>
      </c>
      <c r="AR46" s="178">
        <v>1.0109999999999999</v>
      </c>
      <c r="AS46" s="178">
        <v>1.163</v>
      </c>
      <c r="AT46" s="178">
        <v>1.21</v>
      </c>
      <c r="AU46" s="178">
        <v>1.069</v>
      </c>
      <c r="AV46" s="178">
        <v>1.4970000000000001</v>
      </c>
      <c r="AW46" s="178">
        <v>0.90700000000000003</v>
      </c>
      <c r="AX46" s="178">
        <v>0.98599999999999999</v>
      </c>
      <c r="AY46" s="178">
        <v>0.60399999999999998</v>
      </c>
      <c r="AZ46" s="178">
        <v>0.22500000000000001</v>
      </c>
      <c r="BA46" s="178">
        <v>0.64800000000000002</v>
      </c>
      <c r="BB46" s="178">
        <v>0.57899999999999996</v>
      </c>
      <c r="BC46" s="178">
        <v>0.48599999999999999</v>
      </c>
      <c r="BD46" s="178">
        <v>0.23</v>
      </c>
      <c r="BE46" s="178">
        <v>0.30199999999999999</v>
      </c>
      <c r="BF46" s="178">
        <v>0.28100000000000003</v>
      </c>
      <c r="BG46" s="178">
        <v>0.85099999999999998</v>
      </c>
      <c r="BH46" s="178">
        <v>0.40500000000000003</v>
      </c>
      <c r="BI46" s="178">
        <v>0.61799999999999999</v>
      </c>
      <c r="BJ46" s="178">
        <v>0.51700000000000002</v>
      </c>
      <c r="BK46" s="178">
        <v>0.51700000000000002</v>
      </c>
      <c r="BL46" s="178">
        <v>0.53700000000000003</v>
      </c>
      <c r="BM46" s="178">
        <v>1.0009999999999999</v>
      </c>
      <c r="BN46" s="178">
        <v>0.998</v>
      </c>
      <c r="BO46" s="178">
        <v>0.47899999999999998</v>
      </c>
      <c r="BP46" s="178">
        <v>0.69599999999999995</v>
      </c>
      <c r="BQ46" s="178">
        <v>0.34200000000000003</v>
      </c>
      <c r="BR46" s="178">
        <v>0.57799999999999996</v>
      </c>
      <c r="BS46" s="178">
        <v>0.34</v>
      </c>
      <c r="BT46" s="178">
        <v>0.432</v>
      </c>
      <c r="BU46" s="178">
        <v>0.63500000000000001</v>
      </c>
      <c r="BV46" s="178">
        <v>0.33900000000000002</v>
      </c>
      <c r="BW46" s="178">
        <v>0.47599999999999998</v>
      </c>
      <c r="BX46" s="178">
        <v>0.50700000000000001</v>
      </c>
      <c r="BY46" s="178">
        <v>0.20899999999999999</v>
      </c>
      <c r="BZ46" s="178">
        <v>0.46600000000000003</v>
      </c>
      <c r="CA46" s="178">
        <v>0.45500000000000002</v>
      </c>
      <c r="CB46" s="178">
        <v>1.175</v>
      </c>
      <c r="CC46" s="178">
        <v>0.89800000000000002</v>
      </c>
      <c r="CD46" s="178">
        <v>1.0329999999999999</v>
      </c>
      <c r="CE46" s="178">
        <v>0.23200000000000001</v>
      </c>
      <c r="CF46" s="178">
        <v>0.48599999999999999</v>
      </c>
      <c r="CG46" s="178">
        <v>0.371</v>
      </c>
      <c r="CH46" s="178">
        <v>0.89100000000000001</v>
      </c>
      <c r="CI46" s="178">
        <v>0.55300000000000005</v>
      </c>
      <c r="CJ46" s="178">
        <v>0.51800000000000002</v>
      </c>
      <c r="CK46" s="178">
        <v>0.40799999999999997</v>
      </c>
      <c r="CL46" s="178">
        <v>8.3000000000000004E-2</v>
      </c>
      <c r="CM46" s="178">
        <v>0.17</v>
      </c>
      <c r="CN46" s="178">
        <v>0.13900000000000001</v>
      </c>
      <c r="CO46" s="178">
        <v>0.22800000000000001</v>
      </c>
      <c r="CP46" s="178">
        <v>0.26700000000000002</v>
      </c>
      <c r="CQ46" s="178">
        <v>0.222</v>
      </c>
      <c r="CR46" s="178">
        <v>0.11899999999999999</v>
      </c>
      <c r="CS46" s="178">
        <v>0.126</v>
      </c>
      <c r="CT46" s="178">
        <v>0.128</v>
      </c>
      <c r="CU46" s="178">
        <v>6.3E-2</v>
      </c>
      <c r="CV46" s="178">
        <v>0.48299999999999998</v>
      </c>
      <c r="CW46" s="178">
        <v>0.60199999999999998</v>
      </c>
      <c r="CX46" s="178">
        <v>0.75600000000000001</v>
      </c>
      <c r="CY46" s="178">
        <v>0.74099999999999999</v>
      </c>
      <c r="CZ46" s="178">
        <v>0.61099999999999999</v>
      </c>
      <c r="DA46" s="178">
        <v>0.45400000000000001</v>
      </c>
      <c r="DB46" s="178">
        <v>0.86099999999999999</v>
      </c>
      <c r="DC46" s="178">
        <v>0.56999999999999995</v>
      </c>
      <c r="DD46" s="2"/>
      <c r="DE46" s="2"/>
    </row>
    <row r="47" spans="1:109" s="53" customFormat="1" ht="11.25" customHeight="1">
      <c r="A47" s="6"/>
      <c r="B47" s="6"/>
      <c r="D47" s="12" t="s">
        <v>51</v>
      </c>
      <c r="E47" s="12"/>
      <c r="F47" s="12"/>
      <c r="G47" s="143" t="s">
        <v>263</v>
      </c>
      <c r="H47" s="178">
        <v>0</v>
      </c>
      <c r="I47" s="178">
        <v>7.5999999999999998E-2</v>
      </c>
      <c r="J47" s="178">
        <v>7.8E-2</v>
      </c>
      <c r="K47" s="178">
        <v>0.245</v>
      </c>
      <c r="L47" s="178">
        <v>1.6E-2</v>
      </c>
      <c r="M47" s="178">
        <v>0.17599999999999999</v>
      </c>
      <c r="N47" s="178">
        <v>0.40400000000000003</v>
      </c>
      <c r="O47" s="178">
        <v>6.3E-2</v>
      </c>
      <c r="P47" s="178">
        <v>7.0999999999999994E-2</v>
      </c>
      <c r="Q47" s="178">
        <v>0.247</v>
      </c>
      <c r="R47" s="178">
        <v>2.7E-2</v>
      </c>
      <c r="S47" s="178">
        <v>0.16400000000000001</v>
      </c>
      <c r="T47" s="178">
        <v>3.5000000000000003E-2</v>
      </c>
      <c r="U47" s="178">
        <v>4.2999999999999997E-2</v>
      </c>
      <c r="V47" s="178">
        <v>0.05</v>
      </c>
      <c r="W47" s="178">
        <v>8.5999999999999993E-2</v>
      </c>
      <c r="X47" s="178">
        <v>0.32700000000000001</v>
      </c>
      <c r="Y47" s="178">
        <v>0.18099999999999999</v>
      </c>
      <c r="Z47" s="178">
        <v>9.9000000000000005E-2</v>
      </c>
      <c r="AA47" s="178">
        <v>0.13500000000000001</v>
      </c>
      <c r="AB47" s="178">
        <v>0.17299999999999999</v>
      </c>
      <c r="AC47" s="178">
        <v>9.1999999999999998E-2</v>
      </c>
      <c r="AD47" s="178">
        <v>6.0999999999999999E-2</v>
      </c>
      <c r="AE47" s="178">
        <v>5.0999999999999997E-2</v>
      </c>
      <c r="AF47" s="178">
        <v>0.161</v>
      </c>
      <c r="AG47" s="178">
        <v>0.224</v>
      </c>
      <c r="AH47" s="178">
        <v>0.39500000000000002</v>
      </c>
      <c r="AI47" s="178">
        <v>0.33700000000000002</v>
      </c>
      <c r="AJ47" s="178">
        <v>0.20799999999999999</v>
      </c>
      <c r="AK47" s="178">
        <v>0.40400000000000003</v>
      </c>
      <c r="AL47" s="178">
        <v>0.42499999999999999</v>
      </c>
      <c r="AM47" s="178">
        <v>0.40200000000000002</v>
      </c>
      <c r="AN47" s="178">
        <v>0.45900000000000002</v>
      </c>
      <c r="AO47" s="178">
        <v>0.315</v>
      </c>
      <c r="AP47" s="178">
        <v>0.374</v>
      </c>
      <c r="AQ47" s="178">
        <v>0.23499999999999999</v>
      </c>
      <c r="AR47" s="178">
        <v>0.28000000000000003</v>
      </c>
      <c r="AS47" s="178">
        <v>0.46100000000000002</v>
      </c>
      <c r="AT47" s="178">
        <v>0.32600000000000001</v>
      </c>
      <c r="AU47" s="178">
        <v>0.247</v>
      </c>
      <c r="AV47" s="178">
        <v>0.377</v>
      </c>
      <c r="AW47" s="178">
        <v>0.58299999999999996</v>
      </c>
      <c r="AX47" s="178">
        <v>0.88100000000000001</v>
      </c>
      <c r="AY47" s="178">
        <v>0.872</v>
      </c>
      <c r="AZ47" s="178">
        <v>0.65900000000000003</v>
      </c>
      <c r="BA47" s="178">
        <v>1.0620000000000001</v>
      </c>
      <c r="BB47" s="178">
        <v>0.57499999999999996</v>
      </c>
      <c r="BC47" s="178">
        <v>0.97899999999999998</v>
      </c>
      <c r="BD47" s="178">
        <v>0.26500000000000001</v>
      </c>
      <c r="BE47" s="178">
        <v>0.61099999999999999</v>
      </c>
      <c r="BF47" s="178">
        <v>0.92200000000000004</v>
      </c>
      <c r="BG47" s="178">
        <v>0.32600000000000001</v>
      </c>
      <c r="BH47" s="178">
        <v>0.751</v>
      </c>
      <c r="BI47" s="178">
        <v>0.46100000000000002</v>
      </c>
      <c r="BJ47" s="178">
        <v>2.2919999999999998</v>
      </c>
      <c r="BK47" s="178">
        <v>0.63700000000000001</v>
      </c>
      <c r="BL47" s="178">
        <v>0.17199999999999999</v>
      </c>
      <c r="BM47" s="178">
        <v>0.17499999999999999</v>
      </c>
      <c r="BN47" s="178">
        <v>0.61</v>
      </c>
      <c r="BO47" s="178">
        <v>0.74199999999999999</v>
      </c>
      <c r="BP47" s="178">
        <v>0.34499999999999997</v>
      </c>
      <c r="BQ47" s="178">
        <v>0.254</v>
      </c>
      <c r="BR47" s="178">
        <v>0.628</v>
      </c>
      <c r="BS47" s="178">
        <v>0.39900000000000002</v>
      </c>
      <c r="BT47" s="178">
        <v>0.67200000000000004</v>
      </c>
      <c r="BU47" s="178">
        <v>0.71199999999999997</v>
      </c>
      <c r="BV47" s="178">
        <v>0.82299999999999995</v>
      </c>
      <c r="BW47" s="178">
        <v>0.54700000000000004</v>
      </c>
      <c r="BX47" s="178">
        <v>0.56399999999999995</v>
      </c>
      <c r="BY47" s="178">
        <v>0.47899999999999998</v>
      </c>
      <c r="BZ47" s="178">
        <v>0.84899999999999998</v>
      </c>
      <c r="CA47" s="178">
        <v>0.59599999999999997</v>
      </c>
      <c r="CB47" s="178">
        <v>0.434</v>
      </c>
      <c r="CC47" s="178">
        <v>0.11799999999999999</v>
      </c>
      <c r="CD47" s="178">
        <v>0.13100000000000001</v>
      </c>
      <c r="CE47" s="178">
        <v>0.13100000000000001</v>
      </c>
      <c r="CF47" s="178">
        <v>7.1999999999999995E-2</v>
      </c>
      <c r="CG47" s="178">
        <v>6.4000000000000001E-2</v>
      </c>
      <c r="CH47" s="178">
        <v>0.11799999999999999</v>
      </c>
      <c r="CI47" s="178">
        <v>0.22600000000000001</v>
      </c>
      <c r="CJ47" s="178">
        <v>0.13300000000000001</v>
      </c>
      <c r="CK47" s="178">
        <v>0.23699999999999999</v>
      </c>
      <c r="CL47" s="178">
        <v>0.435</v>
      </c>
      <c r="CM47" s="178">
        <v>0.30399999999999999</v>
      </c>
      <c r="CN47" s="178">
        <v>0.28999999999999998</v>
      </c>
      <c r="CO47" s="178">
        <v>0.35299999999999998</v>
      </c>
      <c r="CP47" s="178">
        <v>0.49299999999999999</v>
      </c>
      <c r="CQ47" s="178">
        <v>0.26500000000000001</v>
      </c>
      <c r="CR47" s="178">
        <v>0.36</v>
      </c>
      <c r="CS47" s="178">
        <v>0.39400000000000002</v>
      </c>
      <c r="CT47" s="178">
        <v>0.38800000000000001</v>
      </c>
      <c r="CU47" s="178">
        <v>0.16400000000000001</v>
      </c>
      <c r="CV47" s="178">
        <v>0.50800000000000001</v>
      </c>
      <c r="CW47" s="178">
        <v>0.13900000000000001</v>
      </c>
      <c r="CX47" s="178">
        <v>0.20699999999999999</v>
      </c>
      <c r="CY47" s="178">
        <v>0.161</v>
      </c>
      <c r="CZ47" s="178">
        <v>0.25900000000000001</v>
      </c>
      <c r="DA47" s="178">
        <v>0.13500000000000001</v>
      </c>
      <c r="DB47" s="178">
        <v>0.23499999999999999</v>
      </c>
      <c r="DC47" s="178">
        <v>0.151</v>
      </c>
    </row>
    <row r="48" spans="1:109" ht="11.25" customHeight="1">
      <c r="A48" s="6"/>
      <c r="B48" s="6"/>
      <c r="D48" s="12" t="s">
        <v>52</v>
      </c>
      <c r="E48" s="12"/>
      <c r="F48" s="12"/>
      <c r="G48" s="143" t="s">
        <v>263</v>
      </c>
      <c r="H48" s="178">
        <v>0.223</v>
      </c>
      <c r="I48" s="178">
        <v>0.45400000000000001</v>
      </c>
      <c r="J48" s="178">
        <v>0.45400000000000001</v>
      </c>
      <c r="K48" s="178">
        <v>0.502</v>
      </c>
      <c r="L48" s="178">
        <v>0.311</v>
      </c>
      <c r="M48" s="178">
        <v>1.2E-2</v>
      </c>
      <c r="N48" s="178">
        <v>2.4E-2</v>
      </c>
      <c r="O48" s="178">
        <v>1.4E-2</v>
      </c>
      <c r="P48" s="178">
        <v>6.0999999999999999E-2</v>
      </c>
      <c r="Q48" s="178">
        <v>7.2999999999999995E-2</v>
      </c>
      <c r="R48" s="178">
        <v>4.4999999999999998E-2</v>
      </c>
      <c r="S48" s="178">
        <v>2.4E-2</v>
      </c>
      <c r="T48" s="178">
        <v>0</v>
      </c>
      <c r="U48" s="178">
        <v>0</v>
      </c>
      <c r="V48" s="178">
        <v>1.4E-2</v>
      </c>
      <c r="W48" s="178">
        <v>0</v>
      </c>
      <c r="X48" s="178">
        <v>0.02</v>
      </c>
      <c r="Y48" s="178">
        <v>3.2000000000000001E-2</v>
      </c>
      <c r="Z48" s="178">
        <v>3.1E-2</v>
      </c>
      <c r="AA48" s="178">
        <v>6.8000000000000005E-2</v>
      </c>
      <c r="AB48" s="178">
        <v>7.1999999999999995E-2</v>
      </c>
      <c r="AC48" s="178">
        <v>1.0999999999999999E-2</v>
      </c>
      <c r="AD48" s="178">
        <v>0</v>
      </c>
      <c r="AE48" s="178">
        <v>3.5999999999999997E-2</v>
      </c>
      <c r="AF48" s="178">
        <v>2.1999999999999999E-2</v>
      </c>
      <c r="AG48" s="178">
        <v>5.2999999999999999E-2</v>
      </c>
      <c r="AH48" s="178">
        <v>0</v>
      </c>
      <c r="AI48" s="178">
        <v>1.7000000000000001E-2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178">
        <v>0</v>
      </c>
      <c r="BD48" s="178">
        <v>0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178">
        <v>0</v>
      </c>
      <c r="BK48" s="178">
        <v>8.2000000000000003E-2</v>
      </c>
      <c r="BL48" s="178">
        <v>6.3E-2</v>
      </c>
      <c r="BM48" s="178">
        <v>0.157</v>
      </c>
      <c r="BN48" s="178">
        <v>0</v>
      </c>
      <c r="BO48" s="178">
        <v>0.193</v>
      </c>
      <c r="BP48" s="178">
        <v>1.4999999999999999E-2</v>
      </c>
      <c r="BQ48" s="178">
        <v>0</v>
      </c>
      <c r="BR48" s="178">
        <v>0</v>
      </c>
      <c r="BS48" s="178">
        <v>0</v>
      </c>
      <c r="BT48" s="178">
        <v>0</v>
      </c>
      <c r="BU48" s="178">
        <v>0</v>
      </c>
      <c r="BV48" s="178">
        <v>0</v>
      </c>
      <c r="BW48" s="178">
        <v>0</v>
      </c>
      <c r="BX48" s="178">
        <v>0</v>
      </c>
      <c r="BY48" s="178">
        <v>5.2999999999999999E-2</v>
      </c>
      <c r="BZ48" s="178">
        <v>3.3000000000000002E-2</v>
      </c>
      <c r="CA48" s="178">
        <v>0.35599999999999998</v>
      </c>
      <c r="CB48" s="178">
        <v>0.214</v>
      </c>
      <c r="CC48" s="178">
        <v>0.19900000000000001</v>
      </c>
      <c r="CD48" s="178">
        <v>9.1999999999999998E-2</v>
      </c>
      <c r="CE48" s="178">
        <v>0.254</v>
      </c>
      <c r="CF48" s="178">
        <v>0.23499999999999999</v>
      </c>
      <c r="CG48" s="178">
        <v>4.2999999999999997E-2</v>
      </c>
      <c r="CH48" s="178">
        <v>8.6999999999999994E-2</v>
      </c>
      <c r="CI48" s="178">
        <v>4.4999999999999998E-2</v>
      </c>
      <c r="CJ48" s="178">
        <v>4.5999999999999999E-2</v>
      </c>
      <c r="CK48" s="178">
        <v>4.5999999999999999E-2</v>
      </c>
      <c r="CL48" s="178">
        <v>0</v>
      </c>
      <c r="CM48" s="178">
        <v>0</v>
      </c>
      <c r="CN48" s="178">
        <v>0.11</v>
      </c>
      <c r="CO48" s="178">
        <v>0.27600000000000002</v>
      </c>
      <c r="CP48" s="178">
        <v>0.20100000000000001</v>
      </c>
      <c r="CQ48" s="178">
        <v>0.35299999999999998</v>
      </c>
      <c r="CR48" s="178">
        <v>0.28999999999999998</v>
      </c>
      <c r="CS48" s="178">
        <v>0.46100000000000002</v>
      </c>
      <c r="CT48" s="178">
        <v>0.23300000000000001</v>
      </c>
      <c r="CU48" s="178">
        <v>0.28100000000000003</v>
      </c>
      <c r="CV48" s="178">
        <v>0.19800000000000001</v>
      </c>
      <c r="CW48" s="178">
        <v>0.307</v>
      </c>
      <c r="CX48" s="178">
        <v>0.38700000000000001</v>
      </c>
      <c r="CY48" s="178">
        <v>0.27400000000000002</v>
      </c>
      <c r="CZ48" s="178">
        <v>0.11600000000000001</v>
      </c>
      <c r="DA48" s="178">
        <v>0.35099999999999998</v>
      </c>
      <c r="DB48" s="178">
        <v>0.18</v>
      </c>
      <c r="DC48" s="178">
        <v>0.35799999999999998</v>
      </c>
      <c r="DD48" s="2"/>
      <c r="DE48" s="2"/>
    </row>
    <row r="49" spans="1:109" ht="11.25" customHeight="1">
      <c r="A49" s="6"/>
      <c r="B49" s="6"/>
      <c r="D49" s="12" t="s">
        <v>53</v>
      </c>
      <c r="E49" s="12"/>
      <c r="F49" s="12"/>
      <c r="G49" s="143" t="s">
        <v>263</v>
      </c>
      <c r="H49" s="178">
        <v>0</v>
      </c>
      <c r="I49" s="178">
        <v>0</v>
      </c>
      <c r="J49" s="178">
        <v>0</v>
      </c>
      <c r="K49" s="178">
        <v>0</v>
      </c>
      <c r="L49" s="178">
        <v>0</v>
      </c>
      <c r="M49" s="178">
        <v>0</v>
      </c>
      <c r="N49" s="178">
        <v>0</v>
      </c>
      <c r="O49" s="178">
        <v>0</v>
      </c>
      <c r="P49" s="178">
        <v>0</v>
      </c>
      <c r="Q49" s="178">
        <v>0</v>
      </c>
      <c r="R49" s="178">
        <v>0</v>
      </c>
      <c r="S49" s="178">
        <v>0</v>
      </c>
      <c r="T49" s="178">
        <v>0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2.5000000000000001E-2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178">
        <v>0</v>
      </c>
      <c r="AW49" s="178">
        <v>0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178">
        <v>0</v>
      </c>
      <c r="BD49" s="178">
        <v>0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78">
        <v>0</v>
      </c>
      <c r="BP49" s="178">
        <v>0</v>
      </c>
      <c r="BQ49" s="178">
        <v>0</v>
      </c>
      <c r="BR49" s="178">
        <v>0</v>
      </c>
      <c r="BS49" s="178">
        <v>0</v>
      </c>
      <c r="BT49" s="178">
        <v>0</v>
      </c>
      <c r="BU49" s="178">
        <v>0</v>
      </c>
      <c r="BV49" s="178">
        <v>0</v>
      </c>
      <c r="BW49" s="178">
        <v>0</v>
      </c>
      <c r="BX49" s="178">
        <v>0</v>
      </c>
      <c r="BY49" s="178">
        <v>0</v>
      </c>
      <c r="BZ49" s="178">
        <v>0</v>
      </c>
      <c r="CA49" s="178">
        <v>0</v>
      </c>
      <c r="CB49" s="178">
        <v>0</v>
      </c>
      <c r="CC49" s="178">
        <v>0</v>
      </c>
      <c r="CD49" s="178">
        <v>0</v>
      </c>
      <c r="CE49" s="178">
        <v>0</v>
      </c>
      <c r="CF49" s="178">
        <v>0</v>
      </c>
      <c r="CG49" s="178">
        <v>0</v>
      </c>
      <c r="CH49" s="178">
        <v>0</v>
      </c>
      <c r="CI49" s="178">
        <v>0</v>
      </c>
      <c r="CJ49" s="178">
        <v>0</v>
      </c>
      <c r="CK49" s="178">
        <v>0</v>
      </c>
      <c r="CL49" s="178">
        <v>0</v>
      </c>
      <c r="CM49" s="178">
        <v>0</v>
      </c>
      <c r="CN49" s="178">
        <v>0</v>
      </c>
      <c r="CO49" s="178">
        <v>0</v>
      </c>
      <c r="CP49" s="178">
        <v>0</v>
      </c>
      <c r="CQ49" s="178">
        <v>0</v>
      </c>
      <c r="CR49" s="178">
        <v>0</v>
      </c>
      <c r="CS49" s="178">
        <v>0</v>
      </c>
      <c r="CT49" s="178">
        <v>0</v>
      </c>
      <c r="CU49" s="178">
        <v>0</v>
      </c>
      <c r="CV49" s="178">
        <v>0</v>
      </c>
      <c r="CW49" s="178">
        <v>0</v>
      </c>
      <c r="CX49" s="178">
        <v>0</v>
      </c>
      <c r="CY49" s="178">
        <v>0</v>
      </c>
      <c r="CZ49" s="178">
        <v>0</v>
      </c>
      <c r="DA49" s="178">
        <v>0</v>
      </c>
      <c r="DB49" s="178">
        <v>0</v>
      </c>
      <c r="DC49" s="178">
        <v>0</v>
      </c>
      <c r="DD49" s="2"/>
      <c r="DE49" s="2"/>
    </row>
    <row r="50" spans="1:109" ht="11.25" customHeight="1">
      <c r="A50" s="6"/>
      <c r="B50" s="6"/>
      <c r="D50" s="12"/>
      <c r="E50" s="12"/>
      <c r="F50" s="1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3"/>
      <c r="CM50" s="143"/>
      <c r="CN50" s="143"/>
      <c r="CO50" s="143"/>
      <c r="CP50" s="143"/>
      <c r="CQ50" s="143"/>
      <c r="CR50" s="143"/>
      <c r="CS50" s="143"/>
      <c r="CT50" s="143"/>
      <c r="CU50" s="143"/>
      <c r="CV50" s="143"/>
      <c r="CW50" s="143"/>
      <c r="CX50" s="143"/>
      <c r="CY50" s="143"/>
      <c r="CZ50" s="143"/>
      <c r="DA50" s="143"/>
      <c r="DB50" s="143"/>
      <c r="DC50" s="143"/>
      <c r="DD50" s="2"/>
      <c r="DE50" s="2"/>
    </row>
    <row r="51" spans="1:109" ht="11.25" customHeight="1">
      <c r="A51" s="6"/>
      <c r="B51" s="6"/>
      <c r="C51" s="12" t="s">
        <v>22</v>
      </c>
      <c r="F51" s="12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43"/>
      <c r="CE51" s="143"/>
      <c r="CF51" s="143"/>
      <c r="CG51" s="143"/>
      <c r="CH51" s="143"/>
      <c r="CI51" s="143"/>
      <c r="CJ51" s="143"/>
      <c r="CK51" s="143"/>
      <c r="CL51" s="143"/>
      <c r="CM51" s="143"/>
      <c r="CN51" s="143"/>
      <c r="CO51" s="143"/>
      <c r="CP51" s="143"/>
      <c r="CQ51" s="143"/>
      <c r="CR51" s="143"/>
      <c r="CS51" s="143"/>
      <c r="CT51" s="143"/>
      <c r="CU51" s="143"/>
      <c r="CV51" s="143"/>
      <c r="CW51" s="143"/>
      <c r="CX51" s="143"/>
      <c r="CY51" s="143"/>
      <c r="CZ51" s="143"/>
      <c r="DA51" s="143"/>
      <c r="DB51" s="143"/>
      <c r="DC51" s="143"/>
      <c r="DD51" s="2"/>
      <c r="DE51" s="2"/>
    </row>
    <row r="52" spans="1:109" ht="11.25" customHeight="1">
      <c r="A52" s="6"/>
      <c r="B52" s="6"/>
      <c r="D52" s="12" t="s">
        <v>25</v>
      </c>
      <c r="E52" s="12"/>
      <c r="F52" s="12"/>
      <c r="G52" s="143" t="s">
        <v>55</v>
      </c>
      <c r="H52" s="180">
        <v>18097.106</v>
      </c>
      <c r="I52" s="180">
        <v>21861.421999999999</v>
      </c>
      <c r="J52" s="180">
        <v>19372.166000000001</v>
      </c>
      <c r="K52" s="180">
        <v>21568.616000000002</v>
      </c>
      <c r="L52" s="180">
        <v>18469.692999999999</v>
      </c>
      <c r="M52" s="180">
        <v>16176.655000000001</v>
      </c>
      <c r="N52" s="180">
        <v>15087.49</v>
      </c>
      <c r="O52" s="180">
        <v>14695.306</v>
      </c>
      <c r="P52" s="180">
        <v>12829.419</v>
      </c>
      <c r="Q52" s="180">
        <v>13285.055</v>
      </c>
      <c r="R52" s="180">
        <v>12024.178</v>
      </c>
      <c r="S52" s="180">
        <v>12630.668</v>
      </c>
      <c r="T52" s="180">
        <v>12470.939</v>
      </c>
      <c r="U52" s="180">
        <v>14210.838</v>
      </c>
      <c r="V52" s="180">
        <v>15737.331</v>
      </c>
      <c r="W52" s="180">
        <v>14402.233</v>
      </c>
      <c r="X52" s="180">
        <v>13157.959000000001</v>
      </c>
      <c r="Y52" s="180">
        <v>14844.54</v>
      </c>
      <c r="Z52" s="180">
        <v>16340.593000000001</v>
      </c>
      <c r="AA52" s="180">
        <v>16967.927</v>
      </c>
      <c r="AB52" s="180">
        <v>16526.421999999999</v>
      </c>
      <c r="AC52" s="180">
        <v>18242.721000000001</v>
      </c>
      <c r="AD52" s="180">
        <v>17938.862000000001</v>
      </c>
      <c r="AE52" s="180">
        <v>24616.435000000001</v>
      </c>
      <c r="AF52" s="180">
        <v>20217.422999999999</v>
      </c>
      <c r="AG52" s="180">
        <v>29234.559000000001</v>
      </c>
      <c r="AH52" s="180">
        <v>25591.519</v>
      </c>
      <c r="AI52" s="180">
        <v>18866.706999999999</v>
      </c>
      <c r="AJ52" s="180">
        <v>11985.924000000001</v>
      </c>
      <c r="AK52" s="180">
        <v>12183.927</v>
      </c>
      <c r="AL52" s="180">
        <v>14781.575999999999</v>
      </c>
      <c r="AM52" s="180">
        <v>17168.646000000001</v>
      </c>
      <c r="AN52" s="180">
        <v>16324.893</v>
      </c>
      <c r="AO52" s="180">
        <v>18768.312000000002</v>
      </c>
      <c r="AP52" s="180">
        <v>20887.679</v>
      </c>
      <c r="AQ52" s="180">
        <v>21000.078000000001</v>
      </c>
      <c r="AR52" s="180">
        <v>20336.300999999999</v>
      </c>
      <c r="AS52" s="180">
        <v>21982.489000000001</v>
      </c>
      <c r="AT52" s="180">
        <v>26067.203000000001</v>
      </c>
      <c r="AU52" s="180">
        <v>23054.33</v>
      </c>
      <c r="AV52" s="180">
        <v>22500.694</v>
      </c>
      <c r="AW52" s="180">
        <v>19484.527999999998</v>
      </c>
      <c r="AX52" s="180">
        <v>20618.554</v>
      </c>
      <c r="AY52" s="180">
        <v>20992.233</v>
      </c>
      <c r="AZ52" s="180">
        <v>17597.418000000001</v>
      </c>
      <c r="BA52" s="180">
        <v>20256.092000000001</v>
      </c>
      <c r="BB52" s="180">
        <v>16524.612000000001</v>
      </c>
      <c r="BC52" s="180">
        <v>17417.876</v>
      </c>
      <c r="BD52" s="180">
        <v>15778.806</v>
      </c>
      <c r="BE52" s="180">
        <v>16201.573</v>
      </c>
      <c r="BF52" s="180">
        <v>16358.831</v>
      </c>
      <c r="BG52" s="180">
        <v>15698.032999999999</v>
      </c>
      <c r="BH52" s="180">
        <v>16516.080999999998</v>
      </c>
      <c r="BI52" s="180">
        <v>14641.165999999999</v>
      </c>
      <c r="BJ52" s="180">
        <v>17896.999</v>
      </c>
      <c r="BK52" s="180">
        <v>24792.415000000001</v>
      </c>
      <c r="BL52" s="180">
        <v>20391.303</v>
      </c>
      <c r="BM52" s="180">
        <v>21949.096000000001</v>
      </c>
      <c r="BN52" s="180">
        <v>17527.793000000001</v>
      </c>
      <c r="BO52" s="180">
        <v>16248.51</v>
      </c>
      <c r="BP52" s="180">
        <v>12257.483</v>
      </c>
      <c r="BQ52" s="180">
        <v>12606.821</v>
      </c>
      <c r="BR52" s="180">
        <v>17736.771000000001</v>
      </c>
      <c r="BS52" s="180">
        <v>16140.406999999999</v>
      </c>
      <c r="BT52" s="180">
        <v>15665.210999999999</v>
      </c>
      <c r="BU52" s="180">
        <v>19315.356</v>
      </c>
      <c r="BV52" s="180">
        <v>17241.521000000001</v>
      </c>
      <c r="BW52" s="180">
        <v>17138.833999999999</v>
      </c>
      <c r="BX52" s="180">
        <v>14332.370999999999</v>
      </c>
      <c r="BY52" s="180">
        <v>15704.625</v>
      </c>
      <c r="BZ52" s="180">
        <v>17184.016</v>
      </c>
      <c r="CA52" s="180">
        <v>14049.32</v>
      </c>
      <c r="CB52" s="180">
        <v>10818.218000000001</v>
      </c>
      <c r="CC52" s="180">
        <v>11615.48</v>
      </c>
      <c r="CD52" s="180">
        <v>10822.27</v>
      </c>
      <c r="CE52" s="180">
        <v>10298.226000000001</v>
      </c>
      <c r="CF52" s="180">
        <v>9182.7260000000006</v>
      </c>
      <c r="CG52" s="180">
        <v>9676.1010000000006</v>
      </c>
      <c r="CH52" s="180">
        <v>9920.1389999999992</v>
      </c>
      <c r="CI52" s="180">
        <v>8556.6209999999992</v>
      </c>
      <c r="CJ52" s="180">
        <v>6997.7979999999998</v>
      </c>
      <c r="CK52" s="180">
        <v>8280.4830000000002</v>
      </c>
      <c r="CL52" s="180">
        <v>7441.4520000000002</v>
      </c>
      <c r="CM52" s="180">
        <v>8894.3889999999992</v>
      </c>
      <c r="CN52" s="180">
        <v>7902.1809999999996</v>
      </c>
      <c r="CO52" s="180">
        <v>6822.0690000000004</v>
      </c>
      <c r="CP52" s="180">
        <v>6749.5169999999998</v>
      </c>
      <c r="CQ52" s="180">
        <v>7169.0450000000001</v>
      </c>
      <c r="CR52" s="180">
        <v>5679.7420000000002</v>
      </c>
      <c r="CS52" s="180">
        <v>5933.3990000000003</v>
      </c>
      <c r="CT52" s="180">
        <v>5848.4679999999998</v>
      </c>
      <c r="CU52" s="180">
        <v>5636.1019999999999</v>
      </c>
      <c r="CV52" s="180">
        <v>6235.1350000000002</v>
      </c>
      <c r="CW52" s="180">
        <v>6117.5959999999995</v>
      </c>
      <c r="CX52" s="180">
        <v>8645.7459999999992</v>
      </c>
      <c r="CY52" s="180">
        <v>9246.2729999999992</v>
      </c>
      <c r="CZ52" s="180">
        <v>7917.1239999999998</v>
      </c>
      <c r="DA52" s="180">
        <v>9385.7330000000002</v>
      </c>
      <c r="DB52" s="180">
        <v>10161.689</v>
      </c>
      <c r="DC52" s="180">
        <v>8040.0389999999998</v>
      </c>
      <c r="DD52" s="2"/>
      <c r="DE52" s="2"/>
    </row>
    <row r="53" spans="1:109" ht="11.25" customHeight="1">
      <c r="A53" s="6"/>
      <c r="B53" s="6"/>
      <c r="D53" s="12" t="s">
        <v>46</v>
      </c>
      <c r="E53" s="12"/>
      <c r="F53" s="12"/>
      <c r="G53" s="143" t="s">
        <v>55</v>
      </c>
      <c r="H53" s="180">
        <v>325.92599999999999</v>
      </c>
      <c r="I53" s="180">
        <v>297.20400000000001</v>
      </c>
      <c r="J53" s="180">
        <v>76.090000000000103</v>
      </c>
      <c r="K53" s="180">
        <v>349.83199999999903</v>
      </c>
      <c r="L53" s="180">
        <v>132.795999999999</v>
      </c>
      <c r="M53" s="180">
        <v>226.13000000000099</v>
      </c>
      <c r="N53" s="180">
        <v>11.163000000000499</v>
      </c>
      <c r="O53" s="180">
        <v>55.798999999999999</v>
      </c>
      <c r="P53" s="180">
        <v>79.143999999999295</v>
      </c>
      <c r="Q53" s="180">
        <v>31.295000000000101</v>
      </c>
      <c r="R53" s="180">
        <v>102.416</v>
      </c>
      <c r="S53" s="180">
        <v>28.1570000000001</v>
      </c>
      <c r="T53" s="180">
        <v>142.15</v>
      </c>
      <c r="U53" s="180">
        <v>71.847000000000705</v>
      </c>
      <c r="V53" s="180">
        <v>98.424999999999301</v>
      </c>
      <c r="W53" s="180">
        <v>288.69300000000101</v>
      </c>
      <c r="X53" s="180">
        <v>36.208000000000503</v>
      </c>
      <c r="Y53" s="180">
        <v>89.439000000000306</v>
      </c>
      <c r="Z53" s="180">
        <v>81.706999999999397</v>
      </c>
      <c r="AA53" s="180">
        <v>18.4080000000003</v>
      </c>
      <c r="AB53" s="180">
        <v>43.823000000001201</v>
      </c>
      <c r="AC53" s="180">
        <v>88.237000000000094</v>
      </c>
      <c r="AD53" s="180">
        <v>15.095000000000301</v>
      </c>
      <c r="AE53" s="180">
        <v>32.635999999999498</v>
      </c>
      <c r="AF53" s="180">
        <v>160.56200000000001</v>
      </c>
      <c r="AG53" s="180">
        <v>582.54600000000096</v>
      </c>
      <c r="AH53" s="180">
        <v>1191.893</v>
      </c>
      <c r="AI53" s="180">
        <v>402.13299999999998</v>
      </c>
      <c r="AJ53" s="180">
        <v>0.36900000000059702</v>
      </c>
      <c r="AK53" s="180">
        <v>12.721</v>
      </c>
      <c r="AL53" s="180">
        <v>5.7359999999998799</v>
      </c>
      <c r="AM53" s="180">
        <v>10.202000000000201</v>
      </c>
      <c r="AN53" s="180">
        <v>0</v>
      </c>
      <c r="AO53" s="180">
        <v>29.212999999999798</v>
      </c>
      <c r="AP53" s="180">
        <v>103.186999999999</v>
      </c>
      <c r="AQ53" s="180">
        <v>41.586000000000197</v>
      </c>
      <c r="AR53" s="180">
        <v>54.663999999999803</v>
      </c>
      <c r="AS53" s="180">
        <v>192.10899999999799</v>
      </c>
      <c r="AT53" s="180">
        <v>228.24299999999999</v>
      </c>
      <c r="AU53" s="180">
        <v>266.48599999999902</v>
      </c>
      <c r="AV53" s="180">
        <v>361.41800000000001</v>
      </c>
      <c r="AW53" s="180">
        <v>529.48099999999999</v>
      </c>
      <c r="AX53" s="180">
        <v>423.40699999999799</v>
      </c>
      <c r="AY53" s="180">
        <v>356.86799999999999</v>
      </c>
      <c r="AZ53" s="180">
        <v>339.94600000000003</v>
      </c>
      <c r="BA53" s="180">
        <v>510.62499999999898</v>
      </c>
      <c r="BB53" s="180">
        <v>541.25899999999899</v>
      </c>
      <c r="BC53" s="180">
        <v>692.42700000000002</v>
      </c>
      <c r="BD53" s="180">
        <v>480.45000000000101</v>
      </c>
      <c r="BE53" s="180">
        <v>482.18700000000001</v>
      </c>
      <c r="BF53" s="180">
        <v>317.774</v>
      </c>
      <c r="BG53" s="180">
        <v>257.11700000000002</v>
      </c>
      <c r="BH53" s="180">
        <v>153.05199999999999</v>
      </c>
      <c r="BI53" s="180">
        <v>398.166</v>
      </c>
      <c r="BJ53" s="180">
        <v>290.79000000000002</v>
      </c>
      <c r="BK53" s="180">
        <v>697.04500000000201</v>
      </c>
      <c r="BL53" s="180">
        <v>540.18299999999999</v>
      </c>
      <c r="BM53" s="180">
        <v>923.18999999999801</v>
      </c>
      <c r="BN53" s="180">
        <v>1081.3910000000001</v>
      </c>
      <c r="BO53" s="180">
        <v>407.58499999999998</v>
      </c>
      <c r="BP53" s="180">
        <v>384.61700000000002</v>
      </c>
      <c r="BQ53" s="180">
        <v>416.938999999999</v>
      </c>
      <c r="BR53" s="180">
        <v>487.971</v>
      </c>
      <c r="BS53" s="180">
        <v>259.42099999999999</v>
      </c>
      <c r="BT53" s="180">
        <v>262.04000000000099</v>
      </c>
      <c r="BU53" s="180">
        <v>271.26000000000101</v>
      </c>
      <c r="BV53" s="180">
        <v>339.90199999999999</v>
      </c>
      <c r="BW53" s="180">
        <v>824.25699999999995</v>
      </c>
      <c r="BX53" s="180">
        <v>697.64300000000003</v>
      </c>
      <c r="BY53" s="180">
        <v>359.72399999999999</v>
      </c>
      <c r="BZ53" s="180">
        <v>628.32500000000005</v>
      </c>
      <c r="CA53" s="180">
        <v>463.30099999999999</v>
      </c>
      <c r="CB53" s="180">
        <v>663.50700000000097</v>
      </c>
      <c r="CC53" s="180">
        <v>660.89400000000001</v>
      </c>
      <c r="CD53" s="180">
        <v>1034.452</v>
      </c>
      <c r="CE53" s="180">
        <v>292.81700000000001</v>
      </c>
      <c r="CF53" s="180">
        <v>664.72400000000005</v>
      </c>
      <c r="CG53" s="180">
        <v>272.11700000000002</v>
      </c>
      <c r="CH53" s="180">
        <v>842.12499999999898</v>
      </c>
      <c r="CI53" s="180">
        <v>724.81399999999996</v>
      </c>
      <c r="CJ53" s="180">
        <v>351.77199999999999</v>
      </c>
      <c r="CK53" s="180">
        <v>226.119</v>
      </c>
      <c r="CL53" s="180">
        <v>576.55200000000002</v>
      </c>
      <c r="CM53" s="180">
        <v>404.56200000000001</v>
      </c>
      <c r="CN53" s="180">
        <v>516.03800000000001</v>
      </c>
      <c r="CO53" s="180">
        <v>300.25799999999998</v>
      </c>
      <c r="CP53" s="180">
        <v>436.99900000000002</v>
      </c>
      <c r="CQ53" s="180">
        <v>563.45399999999995</v>
      </c>
      <c r="CR53" s="180">
        <v>369.995</v>
      </c>
      <c r="CS53" s="180">
        <v>377.36399999999998</v>
      </c>
      <c r="CT53" s="180">
        <v>435.084</v>
      </c>
      <c r="CU53" s="180">
        <v>636.66499999999996</v>
      </c>
      <c r="CV53" s="180">
        <v>1236.2829999999999</v>
      </c>
      <c r="CW53" s="180">
        <v>1106.1279999999999</v>
      </c>
      <c r="CX53" s="180">
        <v>1317.4680000000001</v>
      </c>
      <c r="CY53" s="180">
        <v>1303.605</v>
      </c>
      <c r="CZ53" s="180">
        <v>1761.729</v>
      </c>
      <c r="DA53" s="180">
        <v>2719.9520000000002</v>
      </c>
      <c r="DB53" s="180">
        <v>3210.7130000000002</v>
      </c>
      <c r="DC53" s="180">
        <v>1948.33</v>
      </c>
      <c r="DD53" s="2"/>
      <c r="DE53" s="2"/>
    </row>
    <row r="54" spans="1:109" s="31" customFormat="1" ht="11.25" customHeight="1">
      <c r="A54" s="34"/>
      <c r="B54" s="34"/>
      <c r="D54" s="12" t="s">
        <v>3</v>
      </c>
      <c r="E54" s="12"/>
      <c r="F54" s="11"/>
      <c r="G54" s="143" t="s">
        <v>55</v>
      </c>
      <c r="H54" s="180">
        <v>18423.031999999999</v>
      </c>
      <c r="I54" s="180">
        <v>22158.626</v>
      </c>
      <c r="J54" s="180">
        <v>19448.256000000001</v>
      </c>
      <c r="K54" s="180">
        <v>21918.448</v>
      </c>
      <c r="L54" s="180">
        <v>18602.489000000001</v>
      </c>
      <c r="M54" s="180">
        <v>16402.785</v>
      </c>
      <c r="N54" s="180">
        <v>15098.653</v>
      </c>
      <c r="O54" s="180">
        <v>14751.105</v>
      </c>
      <c r="P54" s="180">
        <v>12908.563</v>
      </c>
      <c r="Q54" s="180">
        <v>13316.35</v>
      </c>
      <c r="R54" s="180">
        <v>12126.593999999999</v>
      </c>
      <c r="S54" s="180">
        <v>12658.825000000001</v>
      </c>
      <c r="T54" s="180">
        <v>12613.089</v>
      </c>
      <c r="U54" s="180">
        <v>14282.684999999999</v>
      </c>
      <c r="V54" s="180">
        <v>15835.755999999999</v>
      </c>
      <c r="W54" s="180">
        <v>14690.925999999999</v>
      </c>
      <c r="X54" s="180">
        <v>13194.166999999999</v>
      </c>
      <c r="Y54" s="180">
        <v>14933.978999999999</v>
      </c>
      <c r="Z54" s="180">
        <v>16422.3</v>
      </c>
      <c r="AA54" s="180">
        <v>16986.334999999999</v>
      </c>
      <c r="AB54" s="180">
        <v>16570.244999999999</v>
      </c>
      <c r="AC54" s="180">
        <v>18330.957999999999</v>
      </c>
      <c r="AD54" s="180">
        <v>17953.956999999999</v>
      </c>
      <c r="AE54" s="180">
        <v>24649.071</v>
      </c>
      <c r="AF54" s="180">
        <v>20377.985000000001</v>
      </c>
      <c r="AG54" s="180">
        <v>29817.105</v>
      </c>
      <c r="AH54" s="180">
        <v>26783.412</v>
      </c>
      <c r="AI54" s="180">
        <v>19268.84</v>
      </c>
      <c r="AJ54" s="180">
        <v>11986.293</v>
      </c>
      <c r="AK54" s="180">
        <v>12196.647999999999</v>
      </c>
      <c r="AL54" s="180">
        <v>14787.312</v>
      </c>
      <c r="AM54" s="180">
        <v>17178.848000000002</v>
      </c>
      <c r="AN54" s="180">
        <v>16324.893</v>
      </c>
      <c r="AO54" s="180">
        <v>18797.525000000001</v>
      </c>
      <c r="AP54" s="180">
        <v>20990.866000000002</v>
      </c>
      <c r="AQ54" s="180">
        <v>21041.664000000001</v>
      </c>
      <c r="AR54" s="180">
        <v>20390.965</v>
      </c>
      <c r="AS54" s="180">
        <v>22174.598000000002</v>
      </c>
      <c r="AT54" s="180">
        <v>26295.446</v>
      </c>
      <c r="AU54" s="180">
        <v>23320.815999999999</v>
      </c>
      <c r="AV54" s="180">
        <v>22862.112000000001</v>
      </c>
      <c r="AW54" s="180">
        <v>20014.008999999998</v>
      </c>
      <c r="AX54" s="180">
        <v>21041.960999999999</v>
      </c>
      <c r="AY54" s="180">
        <v>21349.100999999999</v>
      </c>
      <c r="AZ54" s="180">
        <v>17937.364000000001</v>
      </c>
      <c r="BA54" s="180">
        <v>20766.717000000001</v>
      </c>
      <c r="BB54" s="180">
        <v>17065.870999999999</v>
      </c>
      <c r="BC54" s="180">
        <v>18110.303</v>
      </c>
      <c r="BD54" s="180">
        <v>16259.255999999999</v>
      </c>
      <c r="BE54" s="180">
        <v>16683.759999999998</v>
      </c>
      <c r="BF54" s="180">
        <v>16676.605</v>
      </c>
      <c r="BG54" s="180">
        <v>15955.15</v>
      </c>
      <c r="BH54" s="180">
        <v>16669.133000000002</v>
      </c>
      <c r="BI54" s="180">
        <v>15039.332</v>
      </c>
      <c r="BJ54" s="180">
        <v>18187.789000000001</v>
      </c>
      <c r="BK54" s="180">
        <v>25489.46</v>
      </c>
      <c r="BL54" s="180">
        <v>20931.486000000001</v>
      </c>
      <c r="BM54" s="180">
        <v>22872.286</v>
      </c>
      <c r="BN54" s="180">
        <v>18609.184000000001</v>
      </c>
      <c r="BO54" s="180">
        <v>16656.095000000001</v>
      </c>
      <c r="BP54" s="180">
        <v>12642.1</v>
      </c>
      <c r="BQ54" s="180">
        <v>13023.76</v>
      </c>
      <c r="BR54" s="180">
        <v>18224.741999999998</v>
      </c>
      <c r="BS54" s="180">
        <v>16399.828000000001</v>
      </c>
      <c r="BT54" s="180">
        <v>15927.251</v>
      </c>
      <c r="BU54" s="180">
        <v>19586.616000000002</v>
      </c>
      <c r="BV54" s="180">
        <v>17581.422999999999</v>
      </c>
      <c r="BW54" s="180">
        <v>17963.091</v>
      </c>
      <c r="BX54" s="180">
        <v>15030.013999999999</v>
      </c>
      <c r="BY54" s="180">
        <v>16064.349</v>
      </c>
      <c r="BZ54" s="180">
        <v>17812.341</v>
      </c>
      <c r="CA54" s="180">
        <v>14512.620999999999</v>
      </c>
      <c r="CB54" s="180">
        <v>11481.725</v>
      </c>
      <c r="CC54" s="180">
        <v>12276.374</v>
      </c>
      <c r="CD54" s="180">
        <v>11856.722</v>
      </c>
      <c r="CE54" s="180">
        <v>10591.043</v>
      </c>
      <c r="CF54" s="180">
        <v>9847.4500000000007</v>
      </c>
      <c r="CG54" s="180">
        <v>9948.2180000000008</v>
      </c>
      <c r="CH54" s="180">
        <v>10762.263999999999</v>
      </c>
      <c r="CI54" s="180">
        <v>9281.4349999999995</v>
      </c>
      <c r="CJ54" s="180">
        <v>7349.57</v>
      </c>
      <c r="CK54" s="180">
        <v>8506.6020000000008</v>
      </c>
      <c r="CL54" s="180">
        <v>8018.0039999999999</v>
      </c>
      <c r="CM54" s="180">
        <v>9298.9509999999991</v>
      </c>
      <c r="CN54" s="180">
        <v>8418.2189999999991</v>
      </c>
      <c r="CO54" s="180">
        <v>7122.3270000000002</v>
      </c>
      <c r="CP54" s="180">
        <v>7186.5159999999996</v>
      </c>
      <c r="CQ54" s="180">
        <v>7732.4989999999998</v>
      </c>
      <c r="CR54" s="180">
        <v>6049.7370000000001</v>
      </c>
      <c r="CS54" s="180">
        <v>6310.7629999999999</v>
      </c>
      <c r="CT54" s="180">
        <v>6283.5519999999997</v>
      </c>
      <c r="CU54" s="180">
        <v>6272.7669999999998</v>
      </c>
      <c r="CV54" s="180">
        <v>7471.4179999999997</v>
      </c>
      <c r="CW54" s="180">
        <v>7223.7240000000002</v>
      </c>
      <c r="CX54" s="180">
        <v>9963.2139999999999</v>
      </c>
      <c r="CY54" s="180">
        <v>10549.878000000001</v>
      </c>
      <c r="CZ54" s="180">
        <v>9678.8529999999992</v>
      </c>
      <c r="DA54" s="180">
        <v>12105.684999999999</v>
      </c>
      <c r="DB54" s="180">
        <v>13372.402</v>
      </c>
      <c r="DC54" s="180">
        <v>9988.3690000000006</v>
      </c>
    </row>
    <row r="55" spans="1:109" ht="11.25" customHeight="1">
      <c r="A55" s="6"/>
      <c r="B55" s="6"/>
      <c r="D55" s="12"/>
      <c r="E55" s="12"/>
      <c r="F55" s="12"/>
      <c r="G55" s="143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  <c r="BY55" s="180"/>
      <c r="BZ55" s="180"/>
      <c r="CA55" s="180"/>
      <c r="CB55" s="180"/>
      <c r="CC55" s="180"/>
      <c r="CD55" s="180"/>
      <c r="CE55" s="180"/>
      <c r="CF55" s="180"/>
      <c r="CG55" s="180"/>
      <c r="CH55" s="180"/>
      <c r="CI55" s="180"/>
      <c r="CJ55" s="180"/>
      <c r="CK55" s="180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  <c r="DC55" s="180"/>
      <c r="DD55" s="2"/>
      <c r="DE55" s="2"/>
    </row>
    <row r="56" spans="1:109" ht="11.25" customHeight="1">
      <c r="A56" s="6"/>
      <c r="B56" s="6"/>
      <c r="D56" s="12" t="s">
        <v>47</v>
      </c>
      <c r="E56" s="12"/>
      <c r="F56" s="12"/>
      <c r="G56" s="143" t="s">
        <v>55</v>
      </c>
      <c r="H56" s="180">
        <v>7505.6019999999999</v>
      </c>
      <c r="I56" s="180">
        <v>8357.7829999999994</v>
      </c>
      <c r="J56" s="180">
        <v>8386.0529999999999</v>
      </c>
      <c r="K56" s="180">
        <v>8899.6640000000007</v>
      </c>
      <c r="L56" s="180">
        <v>6450.6189999999997</v>
      </c>
      <c r="M56" s="180">
        <v>6318.3310000000001</v>
      </c>
      <c r="N56" s="180">
        <v>6955.7030000000004</v>
      </c>
      <c r="O56" s="180">
        <v>5882.2340000000004</v>
      </c>
      <c r="P56" s="180">
        <v>4279.2250000000004</v>
      </c>
      <c r="Q56" s="180">
        <v>5731.2290000000003</v>
      </c>
      <c r="R56" s="180">
        <v>5786.7160000000003</v>
      </c>
      <c r="S56" s="180">
        <v>6268.3370000000004</v>
      </c>
      <c r="T56" s="180">
        <v>6313.2470000000003</v>
      </c>
      <c r="U56" s="180">
        <v>7203.7709999999997</v>
      </c>
      <c r="V56" s="180">
        <v>7355.7330000000002</v>
      </c>
      <c r="W56" s="180">
        <v>7016.1970000000001</v>
      </c>
      <c r="X56" s="180">
        <v>7229.2309999999998</v>
      </c>
      <c r="Y56" s="180">
        <v>7650.2939999999999</v>
      </c>
      <c r="Z56" s="180">
        <v>7225.5129999999999</v>
      </c>
      <c r="AA56" s="180">
        <v>8260.1579999999994</v>
      </c>
      <c r="AB56" s="180">
        <v>7842.25</v>
      </c>
      <c r="AC56" s="180">
        <v>9763.94</v>
      </c>
      <c r="AD56" s="180">
        <v>8890.5229999999992</v>
      </c>
      <c r="AE56" s="180">
        <v>13024.156999999999</v>
      </c>
      <c r="AF56" s="180">
        <v>9567.6219999999994</v>
      </c>
      <c r="AG56" s="180">
        <v>13988.297</v>
      </c>
      <c r="AH56" s="180">
        <v>12868.151</v>
      </c>
      <c r="AI56" s="180">
        <v>9290.36</v>
      </c>
      <c r="AJ56" s="180">
        <v>5017.8410000000003</v>
      </c>
      <c r="AK56" s="180">
        <v>4349.8869999999997</v>
      </c>
      <c r="AL56" s="180">
        <v>6247.8729999999996</v>
      </c>
      <c r="AM56" s="180">
        <v>7413.674</v>
      </c>
      <c r="AN56" s="180">
        <v>6075.7910000000002</v>
      </c>
      <c r="AO56" s="180">
        <v>8196.9310000000005</v>
      </c>
      <c r="AP56" s="180">
        <v>9255.1209999999992</v>
      </c>
      <c r="AQ56" s="180">
        <v>8198.4740000000002</v>
      </c>
      <c r="AR56" s="180">
        <v>8789.4419999999991</v>
      </c>
      <c r="AS56" s="180">
        <v>9390.7579999999998</v>
      </c>
      <c r="AT56" s="180">
        <v>10536.031999999999</v>
      </c>
      <c r="AU56" s="180">
        <v>8898.4750000000004</v>
      </c>
      <c r="AV56" s="180">
        <v>7411.9319999999998</v>
      </c>
      <c r="AW56" s="180">
        <v>6547.0969999999998</v>
      </c>
      <c r="AX56" s="180">
        <v>6997.1559999999999</v>
      </c>
      <c r="AY56" s="180">
        <v>6190.7439999999997</v>
      </c>
      <c r="AZ56" s="180">
        <v>6293.5129999999999</v>
      </c>
      <c r="BA56" s="180">
        <v>7500.09</v>
      </c>
      <c r="BB56" s="180">
        <v>5989.665</v>
      </c>
      <c r="BC56" s="180">
        <v>5929.6859999999997</v>
      </c>
      <c r="BD56" s="180">
        <v>5761.3059999999996</v>
      </c>
      <c r="BE56" s="180">
        <v>6130.259</v>
      </c>
      <c r="BF56" s="180">
        <v>6322.69</v>
      </c>
      <c r="BG56" s="180">
        <v>5511.3860000000004</v>
      </c>
      <c r="BH56" s="180">
        <v>6254.82</v>
      </c>
      <c r="BI56" s="180">
        <v>5548.19</v>
      </c>
      <c r="BJ56" s="180">
        <v>6547.241</v>
      </c>
      <c r="BK56" s="180">
        <v>5869.8829999999998</v>
      </c>
      <c r="BL56" s="180">
        <v>6523.18</v>
      </c>
      <c r="BM56" s="180">
        <v>7497.2529999999997</v>
      </c>
      <c r="BN56" s="180">
        <v>6044.4620000000004</v>
      </c>
      <c r="BO56" s="180">
        <v>5664.9470000000001</v>
      </c>
      <c r="BP56" s="180">
        <v>5006.7629999999999</v>
      </c>
      <c r="BQ56" s="180">
        <v>5688.7079999999996</v>
      </c>
      <c r="BR56" s="180">
        <v>7569.951</v>
      </c>
      <c r="BS56" s="180">
        <v>6500.1509999999998</v>
      </c>
      <c r="BT56" s="180">
        <v>6378.5619999999999</v>
      </c>
      <c r="BU56" s="180">
        <v>7197.9930000000004</v>
      </c>
      <c r="BV56" s="180">
        <v>7079.3410000000003</v>
      </c>
      <c r="BW56" s="180">
        <v>7906.4719999999998</v>
      </c>
      <c r="BX56" s="180">
        <v>6305.3649999999998</v>
      </c>
      <c r="BY56" s="180">
        <v>6911.9210000000003</v>
      </c>
      <c r="BZ56" s="180">
        <v>7505.4979999999996</v>
      </c>
      <c r="CA56" s="180">
        <v>3179.68</v>
      </c>
      <c r="CB56" s="180">
        <v>2374.2199999999998</v>
      </c>
      <c r="CC56" s="180">
        <v>1517.145</v>
      </c>
      <c r="CD56" s="180">
        <v>1922.566</v>
      </c>
      <c r="CE56" s="180">
        <v>1251.8710000000001</v>
      </c>
      <c r="CF56" s="180">
        <v>1167.348</v>
      </c>
      <c r="CG56" s="180">
        <v>1303.3150000000001</v>
      </c>
      <c r="CH56" s="180">
        <v>932.17100000000005</v>
      </c>
      <c r="CI56" s="180">
        <v>740.80200000000002</v>
      </c>
      <c r="CJ56" s="180">
        <v>498.49799999999999</v>
      </c>
      <c r="CK56" s="180">
        <v>1078.6300000000001</v>
      </c>
      <c r="CL56" s="180">
        <v>881.68499999999995</v>
      </c>
      <c r="CM56" s="180">
        <v>1254.221</v>
      </c>
      <c r="CN56" s="180">
        <v>1050.6079999999999</v>
      </c>
      <c r="CO56" s="180">
        <v>615.80700000000002</v>
      </c>
      <c r="CP56" s="180">
        <v>778.17899999999997</v>
      </c>
      <c r="CQ56" s="180">
        <v>761.30700000000002</v>
      </c>
      <c r="CR56" s="180">
        <v>600.50800000000004</v>
      </c>
      <c r="CS56" s="180">
        <v>588.79200000000003</v>
      </c>
      <c r="CT56" s="180">
        <v>1577.578</v>
      </c>
      <c r="CU56" s="180">
        <v>1837.7429999999999</v>
      </c>
      <c r="CV56" s="180">
        <v>1593.2</v>
      </c>
      <c r="CW56" s="180">
        <v>1763.1590000000001</v>
      </c>
      <c r="CX56" s="180">
        <v>3355.1179999999999</v>
      </c>
      <c r="CY56" s="180">
        <v>2966.2350000000001</v>
      </c>
      <c r="CZ56" s="180">
        <v>2631.8440000000001</v>
      </c>
      <c r="DA56" s="180">
        <v>3353.3130000000001</v>
      </c>
      <c r="DB56" s="180">
        <v>3601.5450000000001</v>
      </c>
      <c r="DC56" s="180">
        <v>3642.8409999999999</v>
      </c>
      <c r="DD56" s="2"/>
      <c r="DE56" s="2"/>
    </row>
    <row r="57" spans="1:109" ht="11.25" customHeight="1">
      <c r="A57" s="6"/>
      <c r="B57" s="6"/>
      <c r="D57" s="12" t="s">
        <v>48</v>
      </c>
      <c r="E57" s="12"/>
      <c r="F57" s="12"/>
      <c r="G57" s="143" t="s">
        <v>55</v>
      </c>
      <c r="H57" s="180">
        <v>6466.5730000000003</v>
      </c>
      <c r="I57" s="180">
        <v>6892.7169999999996</v>
      </c>
      <c r="J57" s="180">
        <v>5993.0870000000004</v>
      </c>
      <c r="K57" s="180">
        <v>7385.0839999999998</v>
      </c>
      <c r="L57" s="180">
        <v>6793.06</v>
      </c>
      <c r="M57" s="180">
        <v>5913.8370000000004</v>
      </c>
      <c r="N57" s="180">
        <v>4394.6019999999999</v>
      </c>
      <c r="O57" s="180">
        <v>5249.1310000000003</v>
      </c>
      <c r="P57" s="180">
        <v>5100.4610000000002</v>
      </c>
      <c r="Q57" s="180">
        <v>4169.6139999999996</v>
      </c>
      <c r="R57" s="180">
        <v>3236.9409999999998</v>
      </c>
      <c r="S57" s="180">
        <v>3675.982</v>
      </c>
      <c r="T57" s="180">
        <v>4008.3780000000002</v>
      </c>
      <c r="U57" s="180">
        <v>4636.0550000000003</v>
      </c>
      <c r="V57" s="180">
        <v>5167.6490000000003</v>
      </c>
      <c r="W57" s="180">
        <v>4826.3059999999996</v>
      </c>
      <c r="X57" s="180">
        <v>3701.0770000000002</v>
      </c>
      <c r="Y57" s="180">
        <v>4293.9930000000004</v>
      </c>
      <c r="Z57" s="180">
        <v>5260.3990000000003</v>
      </c>
      <c r="AA57" s="180">
        <v>4918.8389999999999</v>
      </c>
      <c r="AB57" s="180">
        <v>5354.56</v>
      </c>
      <c r="AC57" s="180">
        <v>4844.598</v>
      </c>
      <c r="AD57" s="180">
        <v>5274.8789999999999</v>
      </c>
      <c r="AE57" s="180">
        <v>6912.2569999999996</v>
      </c>
      <c r="AF57" s="180">
        <v>6203.3869999999997</v>
      </c>
      <c r="AG57" s="180">
        <v>8980.1440000000002</v>
      </c>
      <c r="AH57" s="180">
        <v>7552.4930000000004</v>
      </c>
      <c r="AI57" s="180">
        <v>5644.3639999999996</v>
      </c>
      <c r="AJ57" s="180">
        <v>4298.1750000000002</v>
      </c>
      <c r="AK57" s="180">
        <v>5148.7259999999997</v>
      </c>
      <c r="AL57" s="180">
        <v>5206.9189999999999</v>
      </c>
      <c r="AM57" s="180">
        <v>5822.22</v>
      </c>
      <c r="AN57" s="180">
        <v>6322.0780000000004</v>
      </c>
      <c r="AO57" s="180">
        <v>6526.1</v>
      </c>
      <c r="AP57" s="180">
        <v>7207.9260000000004</v>
      </c>
      <c r="AQ57" s="180">
        <v>8170.5140000000001</v>
      </c>
      <c r="AR57" s="180">
        <v>7469.8879999999999</v>
      </c>
      <c r="AS57" s="180">
        <v>8572.5</v>
      </c>
      <c r="AT57" s="180">
        <v>10446.367</v>
      </c>
      <c r="AU57" s="180">
        <v>8631.4920000000002</v>
      </c>
      <c r="AV57" s="180">
        <v>9890.8119999999999</v>
      </c>
      <c r="AW57" s="180">
        <v>8670.2009999999991</v>
      </c>
      <c r="AX57" s="180">
        <v>8497.1779999999999</v>
      </c>
      <c r="AY57" s="180">
        <v>9608.9140000000007</v>
      </c>
      <c r="AZ57" s="180">
        <v>7825.2139999999999</v>
      </c>
      <c r="BA57" s="180">
        <v>7777.7529999999997</v>
      </c>
      <c r="BB57" s="180">
        <v>6730.7039999999997</v>
      </c>
      <c r="BC57" s="180">
        <v>7028.085</v>
      </c>
      <c r="BD57" s="180">
        <v>6807.9390000000003</v>
      </c>
      <c r="BE57" s="180">
        <v>6689.13</v>
      </c>
      <c r="BF57" s="180">
        <v>6018.1289999999999</v>
      </c>
      <c r="BG57" s="180">
        <v>6093.33</v>
      </c>
      <c r="BH57" s="180">
        <v>6293.3680000000004</v>
      </c>
      <c r="BI57" s="180">
        <v>5366.8609999999999</v>
      </c>
      <c r="BJ57" s="180">
        <v>5507.6080000000002</v>
      </c>
      <c r="BK57" s="180">
        <v>8276.9750000000004</v>
      </c>
      <c r="BL57" s="180">
        <v>8918.9860000000008</v>
      </c>
      <c r="BM57" s="180">
        <v>9861.1059999999998</v>
      </c>
      <c r="BN57" s="180">
        <v>7407.4480000000003</v>
      </c>
      <c r="BO57" s="180">
        <v>6742.0510000000004</v>
      </c>
      <c r="BP57" s="180">
        <v>5097.6180000000004</v>
      </c>
      <c r="BQ57" s="180">
        <v>4907.4790000000003</v>
      </c>
      <c r="BR57" s="180">
        <v>6962.0630000000001</v>
      </c>
      <c r="BS57" s="180">
        <v>6499.68</v>
      </c>
      <c r="BT57" s="180">
        <v>6276.22</v>
      </c>
      <c r="BU57" s="180">
        <v>8402.9699999999993</v>
      </c>
      <c r="BV57" s="180">
        <v>6534.0190000000002</v>
      </c>
      <c r="BW57" s="180">
        <v>6265.4639999999999</v>
      </c>
      <c r="BX57" s="180">
        <v>6103.2550000000001</v>
      </c>
      <c r="BY57" s="180">
        <v>6538.3710000000001</v>
      </c>
      <c r="BZ57" s="180">
        <v>6142.04</v>
      </c>
      <c r="CA57" s="180">
        <v>7393.8639999999996</v>
      </c>
      <c r="CB57" s="180">
        <v>6147.777</v>
      </c>
      <c r="CC57" s="180">
        <v>7066.5119999999997</v>
      </c>
      <c r="CD57" s="180">
        <v>6499.0460000000003</v>
      </c>
      <c r="CE57" s="180">
        <v>5901.2550000000001</v>
      </c>
      <c r="CF57" s="180">
        <v>5692.9650000000001</v>
      </c>
      <c r="CG57" s="180">
        <v>5989.09</v>
      </c>
      <c r="CH57" s="180">
        <v>5627.6030000000001</v>
      </c>
      <c r="CI57" s="180">
        <v>5035.1809999999996</v>
      </c>
      <c r="CJ57" s="180">
        <v>4054.4189999999999</v>
      </c>
      <c r="CK57" s="180">
        <v>5627.3010000000004</v>
      </c>
      <c r="CL57" s="180">
        <v>4998.3410000000003</v>
      </c>
      <c r="CM57" s="180">
        <v>5581.2370000000001</v>
      </c>
      <c r="CN57" s="180">
        <v>4715.7240000000002</v>
      </c>
      <c r="CO57" s="180">
        <v>4829.2539999999999</v>
      </c>
      <c r="CP57" s="180">
        <v>4192.9369999999999</v>
      </c>
      <c r="CQ57" s="180">
        <v>4760.7889999999998</v>
      </c>
      <c r="CR57" s="180">
        <v>3765.3359999999998</v>
      </c>
      <c r="CS57" s="180">
        <v>3905.4690000000001</v>
      </c>
      <c r="CT57" s="180">
        <v>2959.498</v>
      </c>
      <c r="CU57" s="180">
        <v>2702.069</v>
      </c>
      <c r="CV57" s="180">
        <v>3107.5329999999999</v>
      </c>
      <c r="CW57" s="180">
        <v>3258.91</v>
      </c>
      <c r="CX57" s="180">
        <v>3954.402</v>
      </c>
      <c r="CY57" s="180">
        <v>4676.0600000000004</v>
      </c>
      <c r="CZ57" s="180">
        <v>4886.63</v>
      </c>
      <c r="DA57" s="180">
        <v>6457.3090000000002</v>
      </c>
      <c r="DB57" s="180">
        <v>6944.3609999999999</v>
      </c>
      <c r="DC57" s="180">
        <v>3894.9549999999999</v>
      </c>
      <c r="DD57" s="2"/>
      <c r="DE57" s="2"/>
    </row>
    <row r="58" spans="1:109" ht="11.25" customHeight="1">
      <c r="A58" s="6"/>
      <c r="B58" s="6"/>
      <c r="D58" s="12" t="s">
        <v>49</v>
      </c>
      <c r="E58" s="12"/>
      <c r="F58" s="12"/>
      <c r="G58" s="143" t="s">
        <v>55</v>
      </c>
      <c r="H58" s="180">
        <v>3638.2910000000002</v>
      </c>
      <c r="I58" s="180">
        <v>6062.9880000000003</v>
      </c>
      <c r="J58" s="180">
        <v>4198.7520000000004</v>
      </c>
      <c r="K58" s="180">
        <v>4623.4589999999998</v>
      </c>
      <c r="L58" s="180">
        <v>4690.4340000000002</v>
      </c>
      <c r="M58" s="180">
        <v>3590.2060000000001</v>
      </c>
      <c r="N58" s="180">
        <v>3133.4690000000001</v>
      </c>
      <c r="O58" s="180">
        <v>2987.0839999999998</v>
      </c>
      <c r="P58" s="180">
        <v>3138.64</v>
      </c>
      <c r="Q58" s="180">
        <v>2737.7429999999999</v>
      </c>
      <c r="R58" s="180">
        <v>2433.1260000000002</v>
      </c>
      <c r="S58" s="180">
        <v>1972.145</v>
      </c>
      <c r="T58" s="180">
        <v>1616.875</v>
      </c>
      <c r="U58" s="180">
        <v>1957.549</v>
      </c>
      <c r="V58" s="180">
        <v>2738.1990000000001</v>
      </c>
      <c r="W58" s="180">
        <v>2428.2660000000001</v>
      </c>
      <c r="X58" s="180">
        <v>1490.769</v>
      </c>
      <c r="Y58" s="180">
        <v>2315.3519999999999</v>
      </c>
      <c r="Z58" s="180">
        <v>3010.9380000000001</v>
      </c>
      <c r="AA58" s="180">
        <v>2417.8449999999998</v>
      </c>
      <c r="AB58" s="180">
        <v>2545.6570000000002</v>
      </c>
      <c r="AC58" s="180">
        <v>2968.7179999999998</v>
      </c>
      <c r="AD58" s="180">
        <v>3215.2979999999998</v>
      </c>
      <c r="AE58" s="180">
        <v>3475.6759999999999</v>
      </c>
      <c r="AF58" s="180">
        <v>3795.6109999999999</v>
      </c>
      <c r="AG58" s="180">
        <v>5355.8289999999997</v>
      </c>
      <c r="AH58" s="180">
        <v>4959.99</v>
      </c>
      <c r="AI58" s="180">
        <v>3213.0970000000002</v>
      </c>
      <c r="AJ58" s="180">
        <v>2031.057</v>
      </c>
      <c r="AK58" s="180">
        <v>1971.3430000000001</v>
      </c>
      <c r="AL58" s="180">
        <v>2733.67</v>
      </c>
      <c r="AM58" s="180">
        <v>3059.5059999999999</v>
      </c>
      <c r="AN58" s="180">
        <v>2878.9250000000002</v>
      </c>
      <c r="AO58" s="180">
        <v>3142.62</v>
      </c>
      <c r="AP58" s="180">
        <v>3397.34</v>
      </c>
      <c r="AQ58" s="180">
        <v>3868.54</v>
      </c>
      <c r="AR58" s="180">
        <v>3293.4549999999999</v>
      </c>
      <c r="AS58" s="180">
        <v>3015.46</v>
      </c>
      <c r="AT58" s="180">
        <v>4313.7730000000001</v>
      </c>
      <c r="AU58" s="180">
        <v>4903.942</v>
      </c>
      <c r="AV58" s="180">
        <v>4227.8119999999999</v>
      </c>
      <c r="AW58" s="180">
        <v>3704.7550000000001</v>
      </c>
      <c r="AX58" s="180">
        <v>4509.4769999999999</v>
      </c>
      <c r="AY58" s="180">
        <v>4871.6589999999997</v>
      </c>
      <c r="AZ58" s="180">
        <v>3380.846</v>
      </c>
      <c r="BA58" s="180">
        <v>4636.1260000000002</v>
      </c>
      <c r="BB58" s="180">
        <v>3682.451</v>
      </c>
      <c r="BC58" s="180">
        <v>4407.5680000000002</v>
      </c>
      <c r="BD58" s="180">
        <v>3406.4029999999998</v>
      </c>
      <c r="BE58" s="180">
        <v>3373.2750000000001</v>
      </c>
      <c r="BF58" s="180">
        <v>3666.0050000000001</v>
      </c>
      <c r="BG58" s="180">
        <v>3584.136</v>
      </c>
      <c r="BH58" s="180">
        <v>3464.2689999999998</v>
      </c>
      <c r="BI58" s="180">
        <v>3442.2840000000001</v>
      </c>
      <c r="BJ58" s="180">
        <v>4466.2920000000004</v>
      </c>
      <c r="BK58" s="180">
        <v>10529.699000000001</v>
      </c>
      <c r="BL58" s="180">
        <v>5046.143</v>
      </c>
      <c r="BM58" s="180">
        <v>4828.4380000000001</v>
      </c>
      <c r="BN58" s="180">
        <v>4383.3649999999998</v>
      </c>
      <c r="BO58" s="180">
        <v>3553.0189999999998</v>
      </c>
      <c r="BP58" s="180">
        <v>1799.91</v>
      </c>
      <c r="BQ58" s="180">
        <v>2111.1979999999999</v>
      </c>
      <c r="BR58" s="180">
        <v>2996.8820000000001</v>
      </c>
      <c r="BS58" s="180">
        <v>2980.1990000000001</v>
      </c>
      <c r="BT58" s="180">
        <v>2679.9360000000001</v>
      </c>
      <c r="BU58" s="180">
        <v>3003.154</v>
      </c>
      <c r="BV58" s="180">
        <v>3181.5610000000001</v>
      </c>
      <c r="BW58" s="180">
        <v>3078.9349999999999</v>
      </c>
      <c r="BX58" s="180">
        <v>1971.162</v>
      </c>
      <c r="BY58" s="180">
        <v>2125.009</v>
      </c>
      <c r="BZ58" s="180">
        <v>3370.0340000000001</v>
      </c>
      <c r="CA58" s="180">
        <v>3200.7719999999999</v>
      </c>
      <c r="CB58" s="180">
        <v>1906.384</v>
      </c>
      <c r="CC58" s="180">
        <v>3052.9569999999999</v>
      </c>
      <c r="CD58" s="180">
        <v>2817.5549999999998</v>
      </c>
      <c r="CE58" s="180">
        <v>3020.0729999999999</v>
      </c>
      <c r="CF58" s="180">
        <v>2419.201</v>
      </c>
      <c r="CG58" s="180">
        <v>2334.239</v>
      </c>
      <c r="CH58" s="180">
        <v>3595.319</v>
      </c>
      <c r="CI58" s="180">
        <v>2844.221</v>
      </c>
      <c r="CJ58" s="180">
        <v>2335.931</v>
      </c>
      <c r="CK58" s="180">
        <v>1519.72</v>
      </c>
      <c r="CL58" s="180">
        <v>1737.12</v>
      </c>
      <c r="CM58" s="180">
        <v>2111.6309999999999</v>
      </c>
      <c r="CN58" s="180">
        <v>2270.1309999999999</v>
      </c>
      <c r="CO58" s="180">
        <v>1084.277</v>
      </c>
      <c r="CP58" s="180">
        <v>1542.2750000000001</v>
      </c>
      <c r="CQ58" s="180">
        <v>1562.2919999999999</v>
      </c>
      <c r="CR58" s="180">
        <v>1188.7909999999999</v>
      </c>
      <c r="CS58" s="180">
        <v>1077.902</v>
      </c>
      <c r="CT58" s="180">
        <v>1120.1579999999999</v>
      </c>
      <c r="CU58" s="180">
        <v>1395.5219999999999</v>
      </c>
      <c r="CV58" s="180">
        <v>1739.729</v>
      </c>
      <c r="CW58" s="180">
        <v>1186.0150000000001</v>
      </c>
      <c r="CX58" s="180">
        <v>1382.578</v>
      </c>
      <c r="CY58" s="180">
        <v>1837.277</v>
      </c>
      <c r="CZ58" s="180">
        <v>1019.314</v>
      </c>
      <c r="DA58" s="180">
        <v>1446.2470000000001</v>
      </c>
      <c r="DB58" s="180">
        <v>1476.894</v>
      </c>
      <c r="DC58" s="180">
        <v>1449.9349999999999</v>
      </c>
      <c r="DD58" s="2"/>
      <c r="DE58" s="2"/>
    </row>
    <row r="59" spans="1:109" ht="11.25" customHeight="1">
      <c r="A59" s="6"/>
      <c r="B59" s="6"/>
      <c r="D59" s="12" t="s">
        <v>50</v>
      </c>
      <c r="E59" s="12"/>
      <c r="F59" s="12"/>
      <c r="G59" s="143" t="s">
        <v>55</v>
      </c>
      <c r="H59" s="180">
        <v>724.25699999999995</v>
      </c>
      <c r="I59" s="180">
        <v>571.55600000000004</v>
      </c>
      <c r="J59" s="180">
        <v>647.96400000000006</v>
      </c>
      <c r="K59" s="180">
        <v>687.43899999999996</v>
      </c>
      <c r="L59" s="180">
        <v>543.32100000000003</v>
      </c>
      <c r="M59" s="180">
        <v>483.25400000000002</v>
      </c>
      <c r="N59" s="180">
        <v>333.61</v>
      </c>
      <c r="O59" s="180">
        <v>577.77200000000005</v>
      </c>
      <c r="P59" s="180">
        <v>314.74799999999999</v>
      </c>
      <c r="Q59" s="180">
        <v>513.39</v>
      </c>
      <c r="R59" s="180">
        <v>633.18799999999999</v>
      </c>
      <c r="S59" s="180">
        <v>640.05200000000002</v>
      </c>
      <c r="T59" s="180">
        <v>658.10599999999999</v>
      </c>
      <c r="U59" s="180">
        <v>458.20499999999998</v>
      </c>
      <c r="V59" s="180">
        <v>537.36199999999997</v>
      </c>
      <c r="W59" s="180">
        <v>360.12900000000002</v>
      </c>
      <c r="X59" s="180">
        <v>561.39599999999996</v>
      </c>
      <c r="Y59" s="180">
        <v>576.36400000000003</v>
      </c>
      <c r="Z59" s="180">
        <v>853.58299999999997</v>
      </c>
      <c r="AA59" s="180">
        <v>1269.3330000000001</v>
      </c>
      <c r="AB59" s="180">
        <v>690.678</v>
      </c>
      <c r="AC59" s="180">
        <v>705.34</v>
      </c>
      <c r="AD59" s="180">
        <v>549.90899999999999</v>
      </c>
      <c r="AE59" s="180">
        <v>1196.9469999999999</v>
      </c>
      <c r="AF59" s="180">
        <v>705.36</v>
      </c>
      <c r="AG59" s="180">
        <v>1307.6030000000001</v>
      </c>
      <c r="AH59" s="180">
        <v>1170.3489999999999</v>
      </c>
      <c r="AI59" s="180">
        <v>907.60199999999998</v>
      </c>
      <c r="AJ59" s="180">
        <v>539.76099999999997</v>
      </c>
      <c r="AK59" s="180">
        <v>492.21100000000001</v>
      </c>
      <c r="AL59" s="180">
        <v>367.85599999999999</v>
      </c>
      <c r="AM59" s="180">
        <v>643.827</v>
      </c>
      <c r="AN59" s="180">
        <v>726.39</v>
      </c>
      <c r="AO59" s="180">
        <v>704.54300000000001</v>
      </c>
      <c r="AP59" s="180">
        <v>846.846</v>
      </c>
      <c r="AQ59" s="180">
        <v>620.18799999999999</v>
      </c>
      <c r="AR59" s="180">
        <v>679.74800000000005</v>
      </c>
      <c r="AS59" s="180">
        <v>824.91899999999998</v>
      </c>
      <c r="AT59" s="180">
        <v>867.74900000000002</v>
      </c>
      <c r="AU59" s="180">
        <v>764.00800000000004</v>
      </c>
      <c r="AV59" s="180">
        <v>1166.8420000000001</v>
      </c>
      <c r="AW59" s="180">
        <v>715.10699999999997</v>
      </c>
      <c r="AX59" s="180">
        <v>680.16</v>
      </c>
      <c r="AY59" s="180">
        <v>311.88900000000001</v>
      </c>
      <c r="AZ59" s="180">
        <v>143.03700000000001</v>
      </c>
      <c r="BA59" s="180">
        <v>347.464</v>
      </c>
      <c r="BB59" s="180">
        <v>371.63099999999997</v>
      </c>
      <c r="BC59" s="180">
        <v>287.12900000000002</v>
      </c>
      <c r="BD59" s="180">
        <v>124.877</v>
      </c>
      <c r="BE59" s="180">
        <v>158.13200000000001</v>
      </c>
      <c r="BF59" s="180">
        <v>163.97200000000001</v>
      </c>
      <c r="BG59" s="180">
        <v>574.077</v>
      </c>
      <c r="BH59" s="180">
        <v>283.70400000000001</v>
      </c>
      <c r="BI59" s="180">
        <v>443.31099999999998</v>
      </c>
      <c r="BJ59" s="180">
        <v>348.81799999999998</v>
      </c>
      <c r="BK59" s="180">
        <v>360.28699999999998</v>
      </c>
      <c r="BL59" s="180">
        <v>267.02300000000002</v>
      </c>
      <c r="BM59" s="180">
        <v>489.64800000000002</v>
      </c>
      <c r="BN59" s="180">
        <v>463.089</v>
      </c>
      <c r="BO59" s="180">
        <v>299.93799999999999</v>
      </c>
      <c r="BP59" s="180">
        <v>445.86599999999999</v>
      </c>
      <c r="BQ59" s="180">
        <v>191.887</v>
      </c>
      <c r="BR59" s="180">
        <v>296.38200000000001</v>
      </c>
      <c r="BS59" s="180">
        <v>175.24700000000001</v>
      </c>
      <c r="BT59" s="180">
        <v>205.381</v>
      </c>
      <c r="BU59" s="180">
        <v>529.16700000000003</v>
      </c>
      <c r="BV59" s="180">
        <v>191.91800000000001</v>
      </c>
      <c r="BW59" s="180">
        <v>313.87</v>
      </c>
      <c r="BX59" s="180">
        <v>277.03300000000002</v>
      </c>
      <c r="BY59" s="180">
        <v>120.642</v>
      </c>
      <c r="BZ59" s="180">
        <v>211.179</v>
      </c>
      <c r="CA59" s="180">
        <v>188.21</v>
      </c>
      <c r="CB59" s="180">
        <v>575.24199999999996</v>
      </c>
      <c r="CC59" s="180">
        <v>433.28300000000002</v>
      </c>
      <c r="CD59" s="180">
        <v>455.517</v>
      </c>
      <c r="CE59" s="180">
        <v>182.68199999999999</v>
      </c>
      <c r="CF59" s="180">
        <v>330.78699999999998</v>
      </c>
      <c r="CG59" s="180">
        <v>234.98500000000001</v>
      </c>
      <c r="CH59" s="180">
        <v>470.81400000000002</v>
      </c>
      <c r="CI59" s="180">
        <v>451.964</v>
      </c>
      <c r="CJ59" s="180">
        <v>309.95499999999998</v>
      </c>
      <c r="CK59" s="180">
        <v>96.872</v>
      </c>
      <c r="CL59" s="180">
        <v>51.405000000000001</v>
      </c>
      <c r="CM59" s="180">
        <v>109.437</v>
      </c>
      <c r="CN59" s="180">
        <v>88.853999999999999</v>
      </c>
      <c r="CO59" s="180">
        <v>141.02099999999999</v>
      </c>
      <c r="CP59" s="180">
        <v>176.435</v>
      </c>
      <c r="CQ59" s="180">
        <v>151.15199999999999</v>
      </c>
      <c r="CR59" s="180">
        <v>83.754000000000005</v>
      </c>
      <c r="CS59" s="180">
        <v>85.299000000000007</v>
      </c>
      <c r="CT59" s="180">
        <v>102.819</v>
      </c>
      <c r="CU59" s="180">
        <v>52.146999999999998</v>
      </c>
      <c r="CV59" s="180">
        <v>571.03300000000002</v>
      </c>
      <c r="CW59" s="180">
        <v>644.93499999999995</v>
      </c>
      <c r="CX59" s="180">
        <v>829.18700000000001</v>
      </c>
      <c r="CY59" s="180">
        <v>692.64</v>
      </c>
      <c r="CZ59" s="180">
        <v>683.49599999999998</v>
      </c>
      <c r="DA59" s="180">
        <v>417.85500000000002</v>
      </c>
      <c r="DB59" s="180">
        <v>933.92</v>
      </c>
      <c r="DC59" s="180">
        <v>649.95699999999999</v>
      </c>
      <c r="DD59" s="2"/>
      <c r="DE59" s="2"/>
    </row>
    <row r="60" spans="1:109" ht="11.25" customHeight="1">
      <c r="A60" s="6"/>
      <c r="B60" s="6"/>
      <c r="D60" s="12" t="s">
        <v>51</v>
      </c>
      <c r="E60" s="12"/>
      <c r="F60" s="12"/>
      <c r="G60" s="143" t="s">
        <v>55</v>
      </c>
      <c r="H60" s="180">
        <v>0</v>
      </c>
      <c r="I60" s="180">
        <v>72.606999999999999</v>
      </c>
      <c r="J60" s="180">
        <v>54.744</v>
      </c>
      <c r="K60" s="180">
        <v>122.553</v>
      </c>
      <c r="L60" s="180">
        <v>10.792999999999999</v>
      </c>
      <c r="M60" s="180">
        <v>91.792000000000002</v>
      </c>
      <c r="N60" s="180">
        <v>271.38400000000001</v>
      </c>
      <c r="O60" s="180">
        <v>47.985999999999997</v>
      </c>
      <c r="P60" s="180">
        <v>55.005000000000003</v>
      </c>
      <c r="Q60" s="180">
        <v>132.66</v>
      </c>
      <c r="R60" s="180">
        <v>21.460999999999999</v>
      </c>
      <c r="S60" s="180">
        <v>89.486000000000004</v>
      </c>
      <c r="T60" s="180">
        <v>16.483000000000001</v>
      </c>
      <c r="U60" s="180">
        <v>27.105</v>
      </c>
      <c r="V60" s="180">
        <v>33.792999999999999</v>
      </c>
      <c r="W60" s="180">
        <v>60.027999999999999</v>
      </c>
      <c r="X60" s="180">
        <v>203.554</v>
      </c>
      <c r="Y60" s="180">
        <v>84.822000000000003</v>
      </c>
      <c r="Z60" s="180">
        <v>60.712000000000003</v>
      </c>
      <c r="AA60" s="180">
        <v>90.277000000000001</v>
      </c>
      <c r="AB60" s="180">
        <v>105.099</v>
      </c>
      <c r="AC60" s="180">
        <v>44.033000000000001</v>
      </c>
      <c r="AD60" s="180">
        <v>23.347999999999999</v>
      </c>
      <c r="AE60" s="180">
        <v>29.369</v>
      </c>
      <c r="AF60" s="180">
        <v>91.516000000000005</v>
      </c>
      <c r="AG60" s="180">
        <v>153.50200000000001</v>
      </c>
      <c r="AH60" s="180">
        <v>232.429</v>
      </c>
      <c r="AI60" s="180">
        <v>201.09299999999999</v>
      </c>
      <c r="AJ60" s="180">
        <v>99.459000000000003</v>
      </c>
      <c r="AK60" s="180">
        <v>213.62899999999999</v>
      </c>
      <c r="AL60" s="180">
        <v>230.994</v>
      </c>
      <c r="AM60" s="180">
        <v>239.62100000000001</v>
      </c>
      <c r="AN60" s="180">
        <v>321.709</v>
      </c>
      <c r="AO60" s="180">
        <v>227.33099999999999</v>
      </c>
      <c r="AP60" s="180">
        <v>283.63299999999998</v>
      </c>
      <c r="AQ60" s="180">
        <v>183.94800000000001</v>
      </c>
      <c r="AR60" s="180">
        <v>158.43199999999999</v>
      </c>
      <c r="AS60" s="180">
        <v>370.96100000000001</v>
      </c>
      <c r="AT60" s="180">
        <v>131.52500000000001</v>
      </c>
      <c r="AU60" s="180">
        <v>122.899</v>
      </c>
      <c r="AV60" s="180">
        <v>164.714</v>
      </c>
      <c r="AW60" s="180">
        <v>376.84899999999999</v>
      </c>
      <c r="AX60" s="180">
        <v>357.99</v>
      </c>
      <c r="AY60" s="180">
        <v>365.89499999999998</v>
      </c>
      <c r="AZ60" s="180">
        <v>294.75400000000002</v>
      </c>
      <c r="BA60" s="180">
        <v>505.28399999999999</v>
      </c>
      <c r="BB60" s="180">
        <v>291.42</v>
      </c>
      <c r="BC60" s="180">
        <v>457.83499999999998</v>
      </c>
      <c r="BD60" s="180">
        <v>158.73099999999999</v>
      </c>
      <c r="BE60" s="180">
        <v>332.964</v>
      </c>
      <c r="BF60" s="180">
        <v>505.80900000000003</v>
      </c>
      <c r="BG60" s="180">
        <v>192.221</v>
      </c>
      <c r="BH60" s="180">
        <v>372.97199999999998</v>
      </c>
      <c r="BI60" s="180">
        <v>238.68600000000001</v>
      </c>
      <c r="BJ60" s="180">
        <v>1317.83</v>
      </c>
      <c r="BK60" s="180">
        <v>405.28399999999999</v>
      </c>
      <c r="BL60" s="180">
        <v>145.34</v>
      </c>
      <c r="BM60" s="180">
        <v>117.06399999999999</v>
      </c>
      <c r="BN60" s="180">
        <v>310.82</v>
      </c>
      <c r="BO60" s="180">
        <v>292.75599999999997</v>
      </c>
      <c r="BP60" s="180">
        <v>288.57299999999998</v>
      </c>
      <c r="BQ60" s="180">
        <v>124.488</v>
      </c>
      <c r="BR60" s="180">
        <v>399.464</v>
      </c>
      <c r="BS60" s="180">
        <v>244.55099999999999</v>
      </c>
      <c r="BT60" s="180">
        <v>387.15199999999999</v>
      </c>
      <c r="BU60" s="180">
        <v>453.33199999999999</v>
      </c>
      <c r="BV60" s="180">
        <v>594.58399999999995</v>
      </c>
      <c r="BW60" s="180">
        <v>398.35</v>
      </c>
      <c r="BX60" s="180">
        <v>373.19900000000001</v>
      </c>
      <c r="BY60" s="180">
        <v>339.11599999999999</v>
      </c>
      <c r="BZ60" s="180">
        <v>565.654</v>
      </c>
      <c r="CA60" s="180">
        <v>337.4</v>
      </c>
      <c r="CB60" s="180">
        <v>339.88099999999997</v>
      </c>
      <c r="CC60" s="180">
        <v>86.671999999999997</v>
      </c>
      <c r="CD60" s="180">
        <v>108.771</v>
      </c>
      <c r="CE60" s="180">
        <v>102.247</v>
      </c>
      <c r="CF60" s="180">
        <v>81.013999999999996</v>
      </c>
      <c r="CG60" s="180">
        <v>61.470999999999997</v>
      </c>
      <c r="CH60" s="180">
        <v>86.903999999999996</v>
      </c>
      <c r="CI60" s="180">
        <v>181.15</v>
      </c>
      <c r="CJ60" s="180">
        <v>121.798</v>
      </c>
      <c r="CK60" s="180">
        <v>151.804</v>
      </c>
      <c r="CL60" s="180">
        <v>349.45299999999997</v>
      </c>
      <c r="CM60" s="180">
        <v>242.42500000000001</v>
      </c>
      <c r="CN60" s="180">
        <v>227.33199999999999</v>
      </c>
      <c r="CO60" s="180">
        <v>261.67</v>
      </c>
      <c r="CP60" s="180">
        <v>360.25299999999999</v>
      </c>
      <c r="CQ60" s="180">
        <v>246.25700000000001</v>
      </c>
      <c r="CR60" s="180">
        <v>215.16800000000001</v>
      </c>
      <c r="CS60" s="180">
        <v>345.85599999999999</v>
      </c>
      <c r="CT60" s="180">
        <v>376.12799999999999</v>
      </c>
      <c r="CU60" s="180">
        <v>91.751999999999995</v>
      </c>
      <c r="CV60" s="180">
        <v>310.29700000000003</v>
      </c>
      <c r="CW60" s="180">
        <v>155.172</v>
      </c>
      <c r="CX60" s="180">
        <v>170.11600000000001</v>
      </c>
      <c r="CY60" s="180">
        <v>183.15700000000001</v>
      </c>
      <c r="CZ60" s="180">
        <v>380.11799999999999</v>
      </c>
      <c r="DA60" s="180">
        <v>162.011</v>
      </c>
      <c r="DB60" s="180">
        <v>277.53100000000001</v>
      </c>
      <c r="DC60" s="180">
        <v>67.049000000000007</v>
      </c>
      <c r="DD60" s="2"/>
      <c r="DE60" s="2"/>
    </row>
    <row r="61" spans="1:109" ht="11.25" customHeight="1">
      <c r="A61" s="6"/>
      <c r="B61" s="6"/>
      <c r="D61" s="12" t="s">
        <v>52</v>
      </c>
      <c r="E61" s="12"/>
      <c r="F61" s="12"/>
      <c r="G61" s="143" t="s">
        <v>55</v>
      </c>
      <c r="H61" s="180">
        <v>88.308999999999997</v>
      </c>
      <c r="I61" s="180">
        <v>200.97499999999999</v>
      </c>
      <c r="J61" s="180">
        <v>167.65600000000001</v>
      </c>
      <c r="K61" s="180">
        <v>200.249</v>
      </c>
      <c r="L61" s="180">
        <v>114.262</v>
      </c>
      <c r="M61" s="180">
        <v>5.3650000000000002</v>
      </c>
      <c r="N61" s="180">
        <v>9.8849999999999998</v>
      </c>
      <c r="O61" s="180">
        <v>6.8979999999999997</v>
      </c>
      <c r="P61" s="180">
        <v>20.484000000000002</v>
      </c>
      <c r="Q61" s="180">
        <v>31.713999999999999</v>
      </c>
      <c r="R61" s="180">
        <v>15.162000000000001</v>
      </c>
      <c r="S61" s="180">
        <v>12.823</v>
      </c>
      <c r="T61" s="180">
        <v>0</v>
      </c>
      <c r="U61" s="180">
        <v>0</v>
      </c>
      <c r="V61" s="180">
        <v>3.02</v>
      </c>
      <c r="W61" s="180">
        <v>0</v>
      </c>
      <c r="X61" s="180">
        <v>8.14</v>
      </c>
      <c r="Y61" s="180">
        <v>13.154</v>
      </c>
      <c r="Z61" s="180">
        <v>11.154999999999999</v>
      </c>
      <c r="AA61" s="180">
        <v>29.882999999999999</v>
      </c>
      <c r="AB61" s="180">
        <v>32.000999999999998</v>
      </c>
      <c r="AC61" s="180">
        <v>4.3289999999999997</v>
      </c>
      <c r="AD61" s="180">
        <v>0</v>
      </c>
      <c r="AE61" s="180">
        <v>10.664999999999999</v>
      </c>
      <c r="AF61" s="180">
        <v>14.489000000000001</v>
      </c>
      <c r="AG61" s="180">
        <v>31.73</v>
      </c>
      <c r="AH61" s="180">
        <v>0</v>
      </c>
      <c r="AI61" s="180">
        <v>12.324</v>
      </c>
      <c r="AJ61" s="180">
        <v>0</v>
      </c>
      <c r="AK61" s="180">
        <v>0</v>
      </c>
      <c r="AL61" s="180">
        <v>0</v>
      </c>
      <c r="AM61" s="180">
        <v>0</v>
      </c>
      <c r="AN61" s="180">
        <v>0</v>
      </c>
      <c r="AO61" s="180">
        <v>0</v>
      </c>
      <c r="AP61" s="180">
        <v>0</v>
      </c>
      <c r="AQ61" s="180">
        <v>0</v>
      </c>
      <c r="AR61" s="180">
        <v>0</v>
      </c>
      <c r="AS61" s="180">
        <v>0</v>
      </c>
      <c r="AT61" s="180">
        <v>0</v>
      </c>
      <c r="AU61" s="180">
        <v>0</v>
      </c>
      <c r="AV61" s="180">
        <v>0</v>
      </c>
      <c r="AW61" s="180">
        <v>0</v>
      </c>
      <c r="AX61" s="180">
        <v>0</v>
      </c>
      <c r="AY61" s="180">
        <v>0</v>
      </c>
      <c r="AZ61" s="180">
        <v>0</v>
      </c>
      <c r="BA61" s="180">
        <v>0</v>
      </c>
      <c r="BB61" s="180">
        <v>0</v>
      </c>
      <c r="BC61" s="180">
        <v>0</v>
      </c>
      <c r="BD61" s="180">
        <v>0</v>
      </c>
      <c r="BE61" s="180">
        <v>0</v>
      </c>
      <c r="BF61" s="180">
        <v>0</v>
      </c>
      <c r="BG61" s="180">
        <v>0</v>
      </c>
      <c r="BH61" s="180">
        <v>0</v>
      </c>
      <c r="BI61" s="180">
        <v>0</v>
      </c>
      <c r="BJ61" s="180">
        <v>0</v>
      </c>
      <c r="BK61" s="180">
        <v>47.332000000000001</v>
      </c>
      <c r="BL61" s="180">
        <v>30.814</v>
      </c>
      <c r="BM61" s="180">
        <v>78.777000000000001</v>
      </c>
      <c r="BN61" s="180">
        <v>0</v>
      </c>
      <c r="BO61" s="180">
        <v>103.384</v>
      </c>
      <c r="BP61" s="180">
        <v>3.37</v>
      </c>
      <c r="BQ61" s="180">
        <v>0</v>
      </c>
      <c r="BR61" s="180">
        <v>0</v>
      </c>
      <c r="BS61" s="180">
        <v>0</v>
      </c>
      <c r="BT61" s="180">
        <v>0</v>
      </c>
      <c r="BU61" s="180">
        <v>0</v>
      </c>
      <c r="BV61" s="180">
        <v>0</v>
      </c>
      <c r="BW61" s="180">
        <v>0</v>
      </c>
      <c r="BX61" s="180">
        <v>0</v>
      </c>
      <c r="BY61" s="180">
        <v>29.29</v>
      </c>
      <c r="BZ61" s="180">
        <v>17.936</v>
      </c>
      <c r="CA61" s="180">
        <v>212.69499999999999</v>
      </c>
      <c r="CB61" s="180">
        <v>138.221</v>
      </c>
      <c r="CC61" s="180">
        <v>119.80500000000001</v>
      </c>
      <c r="CD61" s="180">
        <v>53.267000000000003</v>
      </c>
      <c r="CE61" s="180">
        <v>132.91499999999999</v>
      </c>
      <c r="CF61" s="180">
        <v>156.13499999999999</v>
      </c>
      <c r="CG61" s="180">
        <v>25.117999999999999</v>
      </c>
      <c r="CH61" s="180">
        <v>49.453000000000003</v>
      </c>
      <c r="CI61" s="180">
        <v>28.117000000000001</v>
      </c>
      <c r="CJ61" s="180">
        <v>28.969000000000001</v>
      </c>
      <c r="CK61" s="180">
        <v>32.274999999999999</v>
      </c>
      <c r="CL61" s="180">
        <v>0</v>
      </c>
      <c r="CM61" s="180">
        <v>0</v>
      </c>
      <c r="CN61" s="180">
        <v>65.569999999999993</v>
      </c>
      <c r="CO61" s="180">
        <v>190.298</v>
      </c>
      <c r="CP61" s="180">
        <v>136.43700000000001</v>
      </c>
      <c r="CQ61" s="180">
        <v>250.702</v>
      </c>
      <c r="CR61" s="180">
        <v>196.18</v>
      </c>
      <c r="CS61" s="180">
        <v>307.44499999999999</v>
      </c>
      <c r="CT61" s="180">
        <v>147.37100000000001</v>
      </c>
      <c r="CU61" s="180">
        <v>193.53399999999999</v>
      </c>
      <c r="CV61" s="180">
        <v>149.626</v>
      </c>
      <c r="CW61" s="180">
        <v>215.53299999999999</v>
      </c>
      <c r="CX61" s="180">
        <v>271.81299999999999</v>
      </c>
      <c r="CY61" s="180">
        <v>194.50899999999999</v>
      </c>
      <c r="CZ61" s="180">
        <v>77.450999999999993</v>
      </c>
      <c r="DA61" s="180">
        <v>268.95</v>
      </c>
      <c r="DB61" s="180">
        <v>138.15100000000001</v>
      </c>
      <c r="DC61" s="180">
        <v>283.63200000000001</v>
      </c>
      <c r="DD61" s="2"/>
      <c r="DE61" s="2"/>
    </row>
    <row r="62" spans="1:109" ht="11.25" customHeight="1">
      <c r="A62" s="6"/>
      <c r="B62" s="6"/>
      <c r="C62" s="94"/>
      <c r="D62" s="91" t="s">
        <v>53</v>
      </c>
      <c r="E62" s="91"/>
      <c r="F62" s="91"/>
      <c r="G62" s="137" t="s">
        <v>55</v>
      </c>
      <c r="H62" s="181">
        <v>0</v>
      </c>
      <c r="I62" s="181">
        <v>0</v>
      </c>
      <c r="J62" s="181">
        <v>0</v>
      </c>
      <c r="K62" s="181">
        <v>0</v>
      </c>
      <c r="L62" s="181">
        <v>0</v>
      </c>
      <c r="M62" s="181">
        <v>0</v>
      </c>
      <c r="N62" s="181">
        <v>0</v>
      </c>
      <c r="O62" s="181">
        <v>0</v>
      </c>
      <c r="P62" s="181">
        <v>0</v>
      </c>
      <c r="Q62" s="181"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181"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20.852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81">
        <v>0</v>
      </c>
      <c r="AR62" s="181">
        <v>0</v>
      </c>
      <c r="AS62" s="181">
        <v>0</v>
      </c>
      <c r="AT62" s="181">
        <v>0</v>
      </c>
      <c r="AU62" s="181">
        <v>0</v>
      </c>
      <c r="AV62" s="181">
        <v>0</v>
      </c>
      <c r="AW62" s="181">
        <v>0</v>
      </c>
      <c r="AX62" s="181">
        <v>0</v>
      </c>
      <c r="AY62" s="181">
        <v>0</v>
      </c>
      <c r="AZ62" s="181">
        <v>0</v>
      </c>
      <c r="BA62" s="181">
        <v>0</v>
      </c>
      <c r="BB62" s="181">
        <v>0</v>
      </c>
      <c r="BC62" s="181">
        <v>0</v>
      </c>
      <c r="BD62" s="181">
        <v>0</v>
      </c>
      <c r="BE62" s="181">
        <v>0</v>
      </c>
      <c r="BF62" s="181">
        <v>0</v>
      </c>
      <c r="BG62" s="181">
        <v>0</v>
      </c>
      <c r="BH62" s="181">
        <v>0</v>
      </c>
      <c r="BI62" s="181">
        <v>0</v>
      </c>
      <c r="BJ62" s="181">
        <v>0</v>
      </c>
      <c r="BK62" s="181">
        <v>0</v>
      </c>
      <c r="BL62" s="181">
        <v>0</v>
      </c>
      <c r="BM62" s="181">
        <v>0</v>
      </c>
      <c r="BN62" s="181">
        <v>0</v>
      </c>
      <c r="BO62" s="181">
        <v>0</v>
      </c>
      <c r="BP62" s="181">
        <v>0</v>
      </c>
      <c r="BQ62" s="181">
        <v>0</v>
      </c>
      <c r="BR62" s="181">
        <v>0</v>
      </c>
      <c r="BS62" s="181">
        <v>0</v>
      </c>
      <c r="BT62" s="181">
        <v>0</v>
      </c>
      <c r="BU62" s="181">
        <v>0</v>
      </c>
      <c r="BV62" s="181">
        <v>0</v>
      </c>
      <c r="BW62" s="181">
        <v>0</v>
      </c>
      <c r="BX62" s="181">
        <v>0</v>
      </c>
      <c r="BY62" s="181">
        <v>0</v>
      </c>
      <c r="BZ62" s="181">
        <v>0</v>
      </c>
      <c r="CA62" s="181">
        <v>0</v>
      </c>
      <c r="CB62" s="181">
        <v>0</v>
      </c>
      <c r="CC62" s="181">
        <v>0</v>
      </c>
      <c r="CD62" s="181">
        <v>0</v>
      </c>
      <c r="CE62" s="181">
        <v>0</v>
      </c>
      <c r="CF62" s="181">
        <v>0</v>
      </c>
      <c r="CG62" s="181">
        <v>0</v>
      </c>
      <c r="CH62" s="181">
        <v>0</v>
      </c>
      <c r="CI62" s="181">
        <v>0</v>
      </c>
      <c r="CJ62" s="181">
        <v>0</v>
      </c>
      <c r="CK62" s="181">
        <v>0</v>
      </c>
      <c r="CL62" s="181">
        <v>0</v>
      </c>
      <c r="CM62" s="181">
        <v>0</v>
      </c>
      <c r="CN62" s="181">
        <v>0</v>
      </c>
      <c r="CO62" s="181">
        <v>0</v>
      </c>
      <c r="CP62" s="181">
        <v>0</v>
      </c>
      <c r="CQ62" s="181">
        <v>0</v>
      </c>
      <c r="CR62" s="181">
        <v>0</v>
      </c>
      <c r="CS62" s="181">
        <v>0</v>
      </c>
      <c r="CT62" s="181">
        <v>0</v>
      </c>
      <c r="CU62" s="181">
        <v>0</v>
      </c>
      <c r="CV62" s="181">
        <v>0</v>
      </c>
      <c r="CW62" s="181">
        <v>0</v>
      </c>
      <c r="CX62" s="181">
        <v>0</v>
      </c>
      <c r="CY62" s="181">
        <v>0</v>
      </c>
      <c r="CZ62" s="181">
        <v>0</v>
      </c>
      <c r="DA62" s="181">
        <v>0</v>
      </c>
      <c r="DB62" s="181">
        <v>0</v>
      </c>
      <c r="DC62" s="181">
        <v>0</v>
      </c>
      <c r="DD62" s="2"/>
      <c r="DE62" s="2"/>
    </row>
    <row r="63" spans="1:109" s="130" customFormat="1" ht="19.5" customHeight="1">
      <c r="C63" s="131"/>
      <c r="D63" s="132"/>
      <c r="E63" s="132"/>
      <c r="F63" s="132"/>
      <c r="G63" s="143"/>
      <c r="H63" s="272" t="s">
        <v>324</v>
      </c>
      <c r="I63" s="272"/>
      <c r="J63" s="272"/>
      <c r="K63" s="272"/>
      <c r="L63" s="272"/>
      <c r="M63" s="272"/>
      <c r="N63" s="272"/>
      <c r="O63" s="272"/>
      <c r="P63" s="272"/>
      <c r="Q63" s="272"/>
      <c r="R63" s="272" t="s">
        <v>324</v>
      </c>
      <c r="S63" s="272"/>
      <c r="T63" s="272"/>
      <c r="U63" s="272"/>
      <c r="V63" s="272"/>
      <c r="W63" s="272"/>
      <c r="X63" s="272"/>
      <c r="Y63" s="272"/>
      <c r="Z63" s="272"/>
      <c r="AA63" s="272"/>
      <c r="AB63" s="272" t="s">
        <v>324</v>
      </c>
      <c r="AC63" s="272"/>
      <c r="AD63" s="272"/>
      <c r="AE63" s="272"/>
      <c r="AF63" s="272"/>
      <c r="AG63" s="272"/>
      <c r="AH63" s="272"/>
      <c r="AI63" s="272"/>
      <c r="AJ63" s="272"/>
      <c r="AK63" s="272"/>
      <c r="AL63" s="272" t="s">
        <v>324</v>
      </c>
      <c r="AM63" s="272"/>
      <c r="AN63" s="272"/>
      <c r="AO63" s="272"/>
      <c r="AP63" s="272"/>
      <c r="AQ63" s="272"/>
      <c r="AR63" s="272"/>
      <c r="AS63" s="272"/>
      <c r="AT63" s="272"/>
      <c r="AU63" s="272"/>
      <c r="AV63" s="272" t="s">
        <v>324</v>
      </c>
      <c r="AW63" s="272"/>
      <c r="AX63" s="272"/>
      <c r="AY63" s="272"/>
      <c r="AZ63" s="272"/>
      <c r="BA63" s="272"/>
      <c r="BB63" s="272"/>
      <c r="BC63" s="272"/>
      <c r="BD63" s="272"/>
      <c r="BE63" s="272"/>
      <c r="BF63" s="272" t="s">
        <v>324</v>
      </c>
      <c r="BG63" s="272"/>
      <c r="BH63" s="272"/>
      <c r="BI63" s="272"/>
      <c r="BJ63" s="272"/>
      <c r="BK63" s="272"/>
      <c r="BL63" s="272"/>
      <c r="BM63" s="272"/>
      <c r="BN63" s="272"/>
      <c r="BO63" s="272"/>
      <c r="BP63" s="272" t="s">
        <v>324</v>
      </c>
      <c r="BQ63" s="272"/>
      <c r="BR63" s="272"/>
      <c r="BS63" s="272"/>
      <c r="BT63" s="272"/>
      <c r="BU63" s="272"/>
      <c r="BV63" s="272"/>
      <c r="BW63" s="272"/>
      <c r="BX63" s="272"/>
      <c r="BY63" s="272"/>
      <c r="BZ63" s="272" t="s">
        <v>324</v>
      </c>
      <c r="CA63" s="272"/>
      <c r="CB63" s="272"/>
      <c r="CC63" s="272"/>
      <c r="CD63" s="272"/>
      <c r="CE63" s="272"/>
      <c r="CF63" s="272"/>
      <c r="CG63" s="272"/>
      <c r="CH63" s="272"/>
      <c r="CI63" s="272"/>
      <c r="CJ63" s="272" t="s">
        <v>324</v>
      </c>
      <c r="CK63" s="272"/>
      <c r="CL63" s="272"/>
      <c r="CM63" s="272"/>
      <c r="CN63" s="272"/>
      <c r="CO63" s="272"/>
      <c r="CP63" s="272"/>
      <c r="CQ63" s="272"/>
      <c r="CR63" s="272"/>
      <c r="CS63" s="272"/>
      <c r="CT63" s="272" t="s">
        <v>324</v>
      </c>
      <c r="CU63" s="272"/>
      <c r="CV63" s="272"/>
      <c r="CW63" s="272"/>
      <c r="CX63" s="272"/>
      <c r="CY63" s="272"/>
      <c r="CZ63" s="272"/>
      <c r="DA63" s="272"/>
      <c r="DB63" s="272"/>
      <c r="DC63" s="272"/>
    </row>
    <row r="64" spans="1:109" s="130" customFormat="1" ht="11.25" customHeight="1">
      <c r="C64" s="131"/>
      <c r="D64" s="132"/>
      <c r="E64" s="132"/>
      <c r="F64" s="132"/>
      <c r="G64" s="143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</row>
    <row r="65" spans="1:109" ht="11.25" customHeight="1">
      <c r="A65" s="6"/>
      <c r="B65" s="6"/>
      <c r="C65" s="11" t="s">
        <v>294</v>
      </c>
      <c r="F65" s="12"/>
      <c r="G65" s="143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28"/>
      <c r="CV65" s="49"/>
      <c r="CW65" s="28"/>
      <c r="CX65" s="49"/>
      <c r="CY65" s="28"/>
      <c r="CZ65" s="28"/>
      <c r="DA65" s="28"/>
      <c r="DB65" s="144"/>
      <c r="DC65" s="144"/>
      <c r="DD65" s="2"/>
      <c r="DE65" s="2"/>
    </row>
    <row r="66" spans="1:109" ht="11.25" customHeight="1">
      <c r="A66" s="6"/>
      <c r="B66" s="6"/>
      <c r="C66" s="12" t="s">
        <v>5</v>
      </c>
      <c r="F66" s="12"/>
      <c r="G66" s="143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54"/>
      <c r="CV66" s="44"/>
      <c r="CW66" s="54"/>
      <c r="CX66" s="44"/>
      <c r="CY66" s="54"/>
      <c r="CZ66" s="54"/>
      <c r="DA66" s="54"/>
      <c r="DB66" s="142"/>
      <c r="DC66" s="142"/>
      <c r="DD66" s="2"/>
      <c r="DE66" s="2"/>
    </row>
    <row r="67" spans="1:109" ht="11.25" customHeight="1">
      <c r="A67" s="6"/>
      <c r="B67" s="6"/>
      <c r="D67" s="12" t="s">
        <v>29</v>
      </c>
      <c r="E67" s="12"/>
      <c r="F67" s="12"/>
      <c r="G67" s="143" t="s">
        <v>263</v>
      </c>
      <c r="H67" s="178">
        <v>12.318</v>
      </c>
      <c r="I67" s="178">
        <v>22.581</v>
      </c>
      <c r="J67" s="178">
        <v>18.361999999999998</v>
      </c>
      <c r="K67" s="178">
        <v>17.986999999999998</v>
      </c>
      <c r="L67" s="178">
        <v>18.55</v>
      </c>
      <c r="M67" s="178">
        <v>21.515000000000001</v>
      </c>
      <c r="N67" s="178">
        <v>17.576000000000001</v>
      </c>
      <c r="O67" s="178">
        <v>14.933</v>
      </c>
      <c r="P67" s="178">
        <v>16.143000000000001</v>
      </c>
      <c r="Q67" s="178">
        <v>14.387</v>
      </c>
      <c r="R67" s="178">
        <v>16.11</v>
      </c>
      <c r="S67" s="178">
        <v>17.606999999999999</v>
      </c>
      <c r="T67" s="178">
        <v>11.728</v>
      </c>
      <c r="U67" s="178">
        <v>17.385999999999999</v>
      </c>
      <c r="V67" s="178">
        <v>17.007000000000001</v>
      </c>
      <c r="W67" s="178">
        <v>18.385999999999999</v>
      </c>
      <c r="X67" s="178">
        <v>15.275</v>
      </c>
      <c r="Y67" s="178">
        <v>16.106999999999999</v>
      </c>
      <c r="Z67" s="178">
        <v>12.481999999999999</v>
      </c>
      <c r="AA67" s="178">
        <v>14.97</v>
      </c>
      <c r="AB67" s="178">
        <v>15.222</v>
      </c>
      <c r="AC67" s="178">
        <v>11.833</v>
      </c>
      <c r="AD67" s="178">
        <v>17.291</v>
      </c>
      <c r="AE67" s="178">
        <v>16.291</v>
      </c>
      <c r="AF67" s="178">
        <v>21.9</v>
      </c>
      <c r="AG67" s="178">
        <v>23.501999999999999</v>
      </c>
      <c r="AH67" s="178">
        <v>14.569000000000001</v>
      </c>
      <c r="AI67" s="178">
        <v>11.545999999999999</v>
      </c>
      <c r="AJ67" s="178">
        <v>7.0659999999999998</v>
      </c>
      <c r="AK67" s="178">
        <v>8.6120000000000001</v>
      </c>
      <c r="AL67" s="178">
        <v>11.305999999999999</v>
      </c>
      <c r="AM67" s="178">
        <v>13.587</v>
      </c>
      <c r="AN67" s="178">
        <v>16.52</v>
      </c>
      <c r="AO67" s="178">
        <v>10.596</v>
      </c>
      <c r="AP67" s="178">
        <v>15.98</v>
      </c>
      <c r="AQ67" s="178">
        <v>18.052</v>
      </c>
      <c r="AR67" s="178">
        <v>17.343</v>
      </c>
      <c r="AS67" s="178">
        <v>15.446</v>
      </c>
      <c r="AT67" s="178">
        <v>15.243</v>
      </c>
      <c r="AU67" s="178">
        <v>14.063000000000001</v>
      </c>
      <c r="AV67" s="178">
        <v>8.9860000000000007</v>
      </c>
      <c r="AW67" s="178">
        <v>15.616</v>
      </c>
      <c r="AX67" s="178">
        <v>15.994</v>
      </c>
      <c r="AY67" s="178">
        <v>12.648999999999999</v>
      </c>
      <c r="AZ67" s="178">
        <v>13.815</v>
      </c>
      <c r="BA67" s="178">
        <v>11.183</v>
      </c>
      <c r="BB67" s="178">
        <v>9.7579999999999991</v>
      </c>
      <c r="BC67" s="178">
        <v>13.395</v>
      </c>
      <c r="BD67" s="178">
        <v>10.457000000000001</v>
      </c>
      <c r="BE67" s="178">
        <v>8.3979999999999997</v>
      </c>
      <c r="BF67" s="178">
        <v>10.585000000000001</v>
      </c>
      <c r="BG67" s="178">
        <v>9.23</v>
      </c>
      <c r="BH67" s="178">
        <v>10.762</v>
      </c>
      <c r="BI67" s="178">
        <v>11.909000000000001</v>
      </c>
      <c r="BJ67" s="178">
        <v>13.006</v>
      </c>
      <c r="BK67" s="178">
        <v>9.8439999999999994</v>
      </c>
      <c r="BL67" s="178">
        <v>10.82</v>
      </c>
      <c r="BM67" s="178">
        <v>10.762</v>
      </c>
      <c r="BN67" s="178">
        <v>14.281000000000001</v>
      </c>
      <c r="BO67" s="178">
        <v>5.0670000000000002</v>
      </c>
      <c r="BP67" s="178">
        <v>6.1509999999999998</v>
      </c>
      <c r="BQ67" s="178">
        <v>7.0609999999999999</v>
      </c>
      <c r="BR67" s="178">
        <v>5.0590000000000002</v>
      </c>
      <c r="BS67" s="178">
        <v>9.2420000000000009</v>
      </c>
      <c r="BT67" s="178">
        <v>7.734</v>
      </c>
      <c r="BU67" s="178">
        <v>7.6950000000000003</v>
      </c>
      <c r="BV67" s="178">
        <v>6.3659999999999997</v>
      </c>
      <c r="BW67" s="178">
        <v>6.7869999999999999</v>
      </c>
      <c r="BX67" s="178">
        <v>8.6180000000000003</v>
      </c>
      <c r="BY67" s="178">
        <v>7.6989999999999998</v>
      </c>
      <c r="BZ67" s="178">
        <v>5.2389999999999999</v>
      </c>
      <c r="CA67" s="178">
        <v>5.0519999999999996</v>
      </c>
      <c r="CB67" s="178">
        <v>6.4710000000000001</v>
      </c>
      <c r="CC67" s="178">
        <v>5.5270000000000001</v>
      </c>
      <c r="CD67" s="178">
        <v>7.2930000000000001</v>
      </c>
      <c r="CE67" s="178">
        <v>5.8959999999999999</v>
      </c>
      <c r="CF67" s="178">
        <v>5.1950000000000003</v>
      </c>
      <c r="CG67" s="178">
        <v>9.0779999999999994</v>
      </c>
      <c r="CH67" s="178">
        <v>5.4580000000000002</v>
      </c>
      <c r="CI67" s="178">
        <v>5.0190000000000001</v>
      </c>
      <c r="CJ67" s="178">
        <v>6.2039999999999997</v>
      </c>
      <c r="CK67" s="178">
        <v>5.7720000000000002</v>
      </c>
      <c r="CL67" s="178">
        <v>6.1580000000000004</v>
      </c>
      <c r="CM67" s="178">
        <v>5.827</v>
      </c>
      <c r="CN67" s="178">
        <v>4.5369999999999999</v>
      </c>
      <c r="CO67" s="178">
        <v>7.9580000000000002</v>
      </c>
      <c r="CP67" s="178">
        <v>5.915</v>
      </c>
      <c r="CQ67" s="178">
        <v>8.5809999999999995</v>
      </c>
      <c r="CR67" s="178">
        <v>4.9370000000000003</v>
      </c>
      <c r="CS67" s="178">
        <v>5.024</v>
      </c>
      <c r="CT67" s="178">
        <v>6.5229999999999997</v>
      </c>
      <c r="CU67" s="178">
        <v>6.3029999999999999</v>
      </c>
      <c r="CV67" s="178" t="s">
        <v>2</v>
      </c>
      <c r="CW67" s="178" t="s">
        <v>2</v>
      </c>
      <c r="CX67" s="178" t="s">
        <v>2</v>
      </c>
      <c r="CY67" s="178" t="s">
        <v>2</v>
      </c>
      <c r="CZ67" s="178" t="s">
        <v>2</v>
      </c>
      <c r="DA67" s="178" t="s">
        <v>2</v>
      </c>
      <c r="DB67" s="178" t="s">
        <v>2</v>
      </c>
      <c r="DC67" s="178" t="s">
        <v>2</v>
      </c>
      <c r="DD67" s="2"/>
      <c r="DE67" s="2"/>
    </row>
    <row r="68" spans="1:109" ht="11.25" customHeight="1">
      <c r="A68" s="6"/>
      <c r="B68" s="6"/>
      <c r="D68" s="12" t="s">
        <v>158</v>
      </c>
      <c r="E68" s="12"/>
      <c r="F68" s="12"/>
      <c r="G68" s="143" t="s">
        <v>263</v>
      </c>
      <c r="H68" s="178">
        <v>1.093</v>
      </c>
      <c r="I68" s="178">
        <v>1.5980000000000001</v>
      </c>
      <c r="J68" s="178">
        <v>1.2090000000000001</v>
      </c>
      <c r="K68" s="178">
        <v>1.58</v>
      </c>
      <c r="L68" s="178">
        <v>0.70399999999999996</v>
      </c>
      <c r="M68" s="178">
        <v>0.84</v>
      </c>
      <c r="N68" s="178">
        <v>0.65300000000000002</v>
      </c>
      <c r="O68" s="178">
        <v>0.88</v>
      </c>
      <c r="P68" s="178">
        <v>0.77600000000000002</v>
      </c>
      <c r="Q68" s="178">
        <v>0.90100000000000002</v>
      </c>
      <c r="R68" s="178">
        <v>1.0249999999999999</v>
      </c>
      <c r="S68" s="178">
        <v>0.86799999999999999</v>
      </c>
      <c r="T68" s="178">
        <v>0.45800000000000002</v>
      </c>
      <c r="U68" s="178">
        <v>0.47599999999999998</v>
      </c>
      <c r="V68" s="178">
        <v>0.97299999999999998</v>
      </c>
      <c r="W68" s="178">
        <v>0.495</v>
      </c>
      <c r="X68" s="178">
        <v>0.56799999999999995</v>
      </c>
      <c r="Y68" s="178">
        <v>0.27600000000000002</v>
      </c>
      <c r="Z68" s="178">
        <v>0.13100000000000001</v>
      </c>
      <c r="AA68" s="178">
        <v>0.41399999999999998</v>
      </c>
      <c r="AB68" s="178">
        <v>0.48099999999999998</v>
      </c>
      <c r="AC68" s="178">
        <v>0.39</v>
      </c>
      <c r="AD68" s="178">
        <v>0.45100000000000001</v>
      </c>
      <c r="AE68" s="178">
        <v>0.59199999999999997</v>
      </c>
      <c r="AF68" s="178">
        <v>0.29799999999999999</v>
      </c>
      <c r="AG68" s="178">
        <v>0.315</v>
      </c>
      <c r="AH68" s="178">
        <v>0.61499999999999999</v>
      </c>
      <c r="AI68" s="178">
        <v>0.28999999999999998</v>
      </c>
      <c r="AJ68" s="178">
        <v>7.5999999999999998E-2</v>
      </c>
      <c r="AK68" s="178">
        <v>9.7000000000000003E-2</v>
      </c>
      <c r="AL68" s="178">
        <v>0.27600000000000002</v>
      </c>
      <c r="AM68" s="178">
        <v>0.13800000000000001</v>
      </c>
      <c r="AN68" s="178">
        <v>0.46899999999999997</v>
      </c>
      <c r="AO68" s="178">
        <v>8.6999999999999994E-2</v>
      </c>
      <c r="AP68" s="178">
        <v>0.114</v>
      </c>
      <c r="AQ68" s="178">
        <v>0.115</v>
      </c>
      <c r="AR68" s="178">
        <v>0.34799999999999998</v>
      </c>
      <c r="AS68" s="178">
        <v>0.129</v>
      </c>
      <c r="AT68" s="178">
        <v>4.2000000000000003E-2</v>
      </c>
      <c r="AU68" s="178">
        <v>5.8999999999999997E-2</v>
      </c>
      <c r="AV68" s="178">
        <v>8.9999999999999993E-3</v>
      </c>
      <c r="AW68" s="178">
        <v>9.0999999999999998E-2</v>
      </c>
      <c r="AX68" s="178">
        <v>4.9000000000000002E-2</v>
      </c>
      <c r="AY68" s="178">
        <v>0</v>
      </c>
      <c r="AZ68" s="178">
        <v>6.3E-2</v>
      </c>
      <c r="BA68" s="178">
        <v>0</v>
      </c>
      <c r="BB68" s="178">
        <v>0.126</v>
      </c>
      <c r="BC68" s="178">
        <v>0.184</v>
      </c>
      <c r="BD68" s="178">
        <v>0</v>
      </c>
      <c r="BE68" s="178">
        <v>1.4999999999999999E-2</v>
      </c>
      <c r="BF68" s="178">
        <v>7.8E-2</v>
      </c>
      <c r="BG68" s="178">
        <v>5.8999999999999997E-2</v>
      </c>
      <c r="BH68" s="178">
        <v>4.3999999999999997E-2</v>
      </c>
      <c r="BI68" s="178">
        <v>0</v>
      </c>
      <c r="BJ68" s="178">
        <v>4.3999999999999997E-2</v>
      </c>
      <c r="BK68" s="178">
        <v>0.629</v>
      </c>
      <c r="BL68" s="178">
        <v>1.0269999999999999</v>
      </c>
      <c r="BM68" s="178">
        <v>0.38</v>
      </c>
      <c r="BN68" s="178">
        <v>0.22</v>
      </c>
      <c r="BO68" s="178">
        <v>0.53600000000000003</v>
      </c>
      <c r="BP68" s="178">
        <v>0.19400000000000001</v>
      </c>
      <c r="BQ68" s="178">
        <v>0.31</v>
      </c>
      <c r="BR68" s="178">
        <v>5.6000000000000001E-2</v>
      </c>
      <c r="BS68" s="178">
        <v>0.41899999999999998</v>
      </c>
      <c r="BT68" s="178">
        <v>0.27400000000000002</v>
      </c>
      <c r="BU68" s="178">
        <v>0.26300000000000001</v>
      </c>
      <c r="BV68" s="178">
        <v>0.41</v>
      </c>
      <c r="BW68" s="178">
        <v>0.32900000000000001</v>
      </c>
      <c r="BX68" s="178">
        <v>0.28000000000000003</v>
      </c>
      <c r="BY68" s="178">
        <v>0.17100000000000001</v>
      </c>
      <c r="BZ68" s="178">
        <v>0.26600000000000001</v>
      </c>
      <c r="CA68" s="178">
        <v>0.11600000000000001</v>
      </c>
      <c r="CB68" s="178">
        <v>0.11600000000000001</v>
      </c>
      <c r="CC68" s="178">
        <v>0.32800000000000001</v>
      </c>
      <c r="CD68" s="178">
        <v>5.8000000000000003E-2</v>
      </c>
      <c r="CE68" s="178">
        <v>0.216</v>
      </c>
      <c r="CF68" s="178">
        <v>4.7E-2</v>
      </c>
      <c r="CG68" s="178">
        <v>0.40200000000000002</v>
      </c>
      <c r="CH68" s="178">
        <v>0.15</v>
      </c>
      <c r="CI68" s="178">
        <v>0.20899999999999999</v>
      </c>
      <c r="CJ68" s="178">
        <v>0.20499999999999999</v>
      </c>
      <c r="CK68" s="178">
        <v>7.0000000000000007E-2</v>
      </c>
      <c r="CL68" s="178">
        <v>0.13700000000000001</v>
      </c>
      <c r="CM68" s="178">
        <v>0.14000000000000001</v>
      </c>
      <c r="CN68" s="178">
        <v>9.6000000000000002E-2</v>
      </c>
      <c r="CO68" s="178">
        <v>4.2999999999999997E-2</v>
      </c>
      <c r="CP68" s="178">
        <v>0</v>
      </c>
      <c r="CQ68" s="178">
        <v>0</v>
      </c>
      <c r="CR68" s="178">
        <v>0</v>
      </c>
      <c r="CS68" s="178">
        <v>0</v>
      </c>
      <c r="CT68" s="178">
        <v>0</v>
      </c>
      <c r="CU68" s="178">
        <v>0</v>
      </c>
      <c r="CV68" s="178" t="s">
        <v>2</v>
      </c>
      <c r="CW68" s="178" t="s">
        <v>2</v>
      </c>
      <c r="CX68" s="178" t="s">
        <v>2</v>
      </c>
      <c r="CY68" s="178" t="s">
        <v>2</v>
      </c>
      <c r="CZ68" s="178" t="s">
        <v>2</v>
      </c>
      <c r="DA68" s="178" t="s">
        <v>2</v>
      </c>
      <c r="DB68" s="178" t="s">
        <v>2</v>
      </c>
      <c r="DC68" s="178" t="s">
        <v>2</v>
      </c>
      <c r="DD68" s="2"/>
      <c r="DE68" s="2"/>
    </row>
    <row r="69" spans="1:109" ht="11.25" customHeight="1">
      <c r="A69" s="6"/>
      <c r="B69" s="6"/>
      <c r="D69" s="12" t="s">
        <v>56</v>
      </c>
      <c r="E69" s="12"/>
      <c r="F69" s="12"/>
      <c r="G69" s="143" t="s">
        <v>263</v>
      </c>
      <c r="H69" s="178">
        <v>0.13900000000000001</v>
      </c>
      <c r="I69" s="178">
        <v>7.9999999999999905E-2</v>
      </c>
      <c r="J69" s="178">
        <v>4.6999999999999903E-2</v>
      </c>
      <c r="K69" s="178">
        <v>0</v>
      </c>
      <c r="L69" s="178">
        <v>9.9920072216264108E-16</v>
      </c>
      <c r="M69" s="178">
        <v>0</v>
      </c>
      <c r="N69" s="178">
        <v>1.2999999999999999E-2</v>
      </c>
      <c r="O69" s="178">
        <v>3.3000000000000002E-2</v>
      </c>
      <c r="P69" s="178">
        <v>0</v>
      </c>
      <c r="Q69" s="178">
        <v>0</v>
      </c>
      <c r="R69" s="178">
        <v>0</v>
      </c>
      <c r="S69" s="178">
        <v>1.4999999999999E-2</v>
      </c>
      <c r="T69" s="178">
        <v>0</v>
      </c>
      <c r="U69" s="178">
        <v>9.9920072216264108E-16</v>
      </c>
      <c r="V69" s="178">
        <v>1.80000000000013E-2</v>
      </c>
      <c r="W69" s="178">
        <v>1.9999999999992099E-3</v>
      </c>
      <c r="X69" s="178">
        <v>0</v>
      </c>
      <c r="Y69" s="178">
        <v>3.50000000000001E-2</v>
      </c>
      <c r="Z69" s="178">
        <v>1.0000000000006E-3</v>
      </c>
      <c r="AA69" s="178">
        <v>0</v>
      </c>
      <c r="AB69" s="178">
        <v>9.9920072216264108E-16</v>
      </c>
      <c r="AC69" s="178">
        <v>0</v>
      </c>
      <c r="AD69" s="178">
        <v>0.11699999999999899</v>
      </c>
      <c r="AE69" s="178">
        <v>0.218000000000001</v>
      </c>
      <c r="AF69" s="178">
        <v>0.105</v>
      </c>
      <c r="AG69" s="178">
        <v>0.218</v>
      </c>
      <c r="AH69" s="178">
        <v>0.127000000000001</v>
      </c>
      <c r="AI69" s="178">
        <v>6.9999999999999493E-2</v>
      </c>
      <c r="AJ69" s="178">
        <v>5.0000000000006099E-3</v>
      </c>
      <c r="AK69" s="178">
        <v>1.79999999999997E-2</v>
      </c>
      <c r="AL69" s="178">
        <v>1.9000000000001099E-2</v>
      </c>
      <c r="AM69" s="178">
        <v>9.6000000000000404E-2</v>
      </c>
      <c r="AN69" s="178">
        <v>8.3999999999999506E-2</v>
      </c>
      <c r="AO69" s="178">
        <v>1.9428902930940301E-16</v>
      </c>
      <c r="AP69" s="178">
        <v>7.1999999999999897E-2</v>
      </c>
      <c r="AQ69" s="178">
        <v>6.9909356081865296E-16</v>
      </c>
      <c r="AR69" s="178">
        <v>0</v>
      </c>
      <c r="AS69" s="178">
        <v>4.02455846426619E-16</v>
      </c>
      <c r="AT69" s="178">
        <v>0</v>
      </c>
      <c r="AU69" s="178">
        <v>3.4000000000000398E-2</v>
      </c>
      <c r="AV69" s="178">
        <v>0</v>
      </c>
      <c r="AW69" s="178">
        <v>0</v>
      </c>
      <c r="AX69" s="178">
        <v>1.00000000000002E-2</v>
      </c>
      <c r="AY69" s="178">
        <v>0</v>
      </c>
      <c r="AZ69" s="178">
        <v>5.0999999999998998E-2</v>
      </c>
      <c r="BA69" s="178">
        <v>2.20000000000002E-2</v>
      </c>
      <c r="BB69" s="178">
        <v>3.4000580129145399E-16</v>
      </c>
      <c r="BC69" s="178">
        <v>0.114</v>
      </c>
      <c r="BD69" s="178">
        <v>0</v>
      </c>
      <c r="BE69" s="178">
        <v>5.9999999999998804E-3</v>
      </c>
      <c r="BF69" s="178">
        <v>3.4087316302944299E-16</v>
      </c>
      <c r="BG69" s="178">
        <v>2.0000000000000202E-2</v>
      </c>
      <c r="BH69" s="178">
        <v>4.9960036108132005E-16</v>
      </c>
      <c r="BI69" s="178">
        <v>9.9999999999997903E-3</v>
      </c>
      <c r="BJ69" s="178">
        <v>0.106999999999999</v>
      </c>
      <c r="BK69" s="178">
        <v>0.08</v>
      </c>
      <c r="BL69" s="178">
        <v>5.3999999999999999E-2</v>
      </c>
      <c r="BM69" s="178">
        <v>7.3999999999999094E-2</v>
      </c>
      <c r="BN69" s="178">
        <v>0.105</v>
      </c>
      <c r="BO69" s="178">
        <v>1.9E-2</v>
      </c>
      <c r="BP69" s="178">
        <v>1.6E-2</v>
      </c>
      <c r="BQ69" s="178">
        <v>1E-3</v>
      </c>
      <c r="BR69" s="178">
        <v>6.3E-2</v>
      </c>
      <c r="BS69" s="178">
        <v>4.02455846426619E-16</v>
      </c>
      <c r="BT69" s="178">
        <v>1.11022302462516E-16</v>
      </c>
      <c r="BU69" s="178">
        <v>0</v>
      </c>
      <c r="BV69" s="178">
        <v>1.9E-2</v>
      </c>
      <c r="BW69" s="178">
        <v>2.4E-2</v>
      </c>
      <c r="BX69" s="178">
        <v>2.9999999999998999E-3</v>
      </c>
      <c r="BY69" s="178">
        <v>0</v>
      </c>
      <c r="BZ69" s="178">
        <v>1.7999999999999901E-2</v>
      </c>
      <c r="CA69" s="178">
        <v>2.60000000000002E-2</v>
      </c>
      <c r="CB69" s="178">
        <v>1.10000000000001E-2</v>
      </c>
      <c r="CC69" s="178">
        <v>4.2999999999999899E-2</v>
      </c>
      <c r="CD69" s="178">
        <v>2.9837243786801102E-16</v>
      </c>
      <c r="CE69" s="178">
        <v>0</v>
      </c>
      <c r="CF69" s="178">
        <v>0</v>
      </c>
      <c r="CG69" s="178">
        <v>0</v>
      </c>
      <c r="CH69" s="178">
        <v>0</v>
      </c>
      <c r="CI69" s="178">
        <v>0</v>
      </c>
      <c r="CJ69" s="178">
        <v>3.8999999999999597E-2</v>
      </c>
      <c r="CK69" s="178">
        <v>1.9000000000000301E-2</v>
      </c>
      <c r="CL69" s="178">
        <v>0</v>
      </c>
      <c r="CM69" s="178">
        <v>0</v>
      </c>
      <c r="CN69" s="178">
        <v>0</v>
      </c>
      <c r="CO69" s="178">
        <v>0</v>
      </c>
      <c r="CP69" s="178">
        <v>0</v>
      </c>
      <c r="CQ69" s="178">
        <v>0</v>
      </c>
      <c r="CR69" s="178">
        <v>0</v>
      </c>
      <c r="CS69" s="178">
        <v>0.33400000000000002</v>
      </c>
      <c r="CT69" s="178">
        <v>0</v>
      </c>
      <c r="CU69" s="178">
        <v>0</v>
      </c>
      <c r="CV69" s="178" t="s">
        <v>2</v>
      </c>
      <c r="CW69" s="178" t="s">
        <v>2</v>
      </c>
      <c r="CX69" s="178" t="s">
        <v>2</v>
      </c>
      <c r="CY69" s="178" t="s">
        <v>2</v>
      </c>
      <c r="CZ69" s="178" t="s">
        <v>2</v>
      </c>
      <c r="DA69" s="178" t="s">
        <v>2</v>
      </c>
      <c r="DB69" s="178" t="s">
        <v>2</v>
      </c>
      <c r="DC69" s="178" t="s">
        <v>2</v>
      </c>
      <c r="DD69" s="2"/>
      <c r="DE69" s="2"/>
    </row>
    <row r="70" spans="1:109" s="31" customFormat="1" ht="11.25" customHeight="1">
      <c r="A70" s="34"/>
      <c r="B70" s="34"/>
      <c r="D70" s="12" t="s">
        <v>3</v>
      </c>
      <c r="E70" s="12"/>
      <c r="F70" s="11"/>
      <c r="G70" s="143" t="s">
        <v>263</v>
      </c>
      <c r="H70" s="178">
        <v>13.55</v>
      </c>
      <c r="I70" s="178">
        <v>24.259</v>
      </c>
      <c r="J70" s="178">
        <v>19.617999999999999</v>
      </c>
      <c r="K70" s="178">
        <v>19.567</v>
      </c>
      <c r="L70" s="178">
        <v>19.254000000000001</v>
      </c>
      <c r="M70" s="178">
        <v>22.355</v>
      </c>
      <c r="N70" s="178">
        <v>18.242000000000001</v>
      </c>
      <c r="O70" s="178">
        <v>15.846</v>
      </c>
      <c r="P70" s="178">
        <v>16.919</v>
      </c>
      <c r="Q70" s="178">
        <v>15.288</v>
      </c>
      <c r="R70" s="178">
        <v>17.135000000000002</v>
      </c>
      <c r="S70" s="178">
        <v>18.489999999999998</v>
      </c>
      <c r="T70" s="178">
        <v>12.186</v>
      </c>
      <c r="U70" s="178">
        <v>17.861999999999998</v>
      </c>
      <c r="V70" s="178">
        <v>17.998000000000001</v>
      </c>
      <c r="W70" s="178">
        <v>18.882999999999999</v>
      </c>
      <c r="X70" s="178">
        <v>15.843</v>
      </c>
      <c r="Y70" s="178">
        <v>16.417999999999999</v>
      </c>
      <c r="Z70" s="178">
        <v>12.614000000000001</v>
      </c>
      <c r="AA70" s="178">
        <v>15.384</v>
      </c>
      <c r="AB70" s="178">
        <v>15.702999999999999</v>
      </c>
      <c r="AC70" s="178">
        <v>12.223000000000001</v>
      </c>
      <c r="AD70" s="178">
        <v>17.859000000000002</v>
      </c>
      <c r="AE70" s="178">
        <v>17.100999999999999</v>
      </c>
      <c r="AF70" s="178">
        <v>22.303000000000001</v>
      </c>
      <c r="AG70" s="178">
        <v>24.035</v>
      </c>
      <c r="AH70" s="178">
        <v>15.311</v>
      </c>
      <c r="AI70" s="178">
        <v>11.906000000000001</v>
      </c>
      <c r="AJ70" s="178">
        <v>7.1470000000000002</v>
      </c>
      <c r="AK70" s="178">
        <v>8.7270000000000003</v>
      </c>
      <c r="AL70" s="178">
        <v>11.601000000000001</v>
      </c>
      <c r="AM70" s="178">
        <v>13.821</v>
      </c>
      <c r="AN70" s="178">
        <v>17.073</v>
      </c>
      <c r="AO70" s="178">
        <v>10.683</v>
      </c>
      <c r="AP70" s="178">
        <v>16.166</v>
      </c>
      <c r="AQ70" s="178">
        <v>18.167000000000002</v>
      </c>
      <c r="AR70" s="178">
        <v>17.690999999999999</v>
      </c>
      <c r="AS70" s="178">
        <v>15.574999999999999</v>
      </c>
      <c r="AT70" s="178">
        <v>15.285</v>
      </c>
      <c r="AU70" s="178">
        <v>14.156000000000001</v>
      </c>
      <c r="AV70" s="178">
        <v>8.9949999999999992</v>
      </c>
      <c r="AW70" s="178">
        <v>15.707000000000001</v>
      </c>
      <c r="AX70" s="178">
        <v>16.053000000000001</v>
      </c>
      <c r="AY70" s="178">
        <v>12.648999999999999</v>
      </c>
      <c r="AZ70" s="178">
        <v>13.929</v>
      </c>
      <c r="BA70" s="178">
        <v>11.205</v>
      </c>
      <c r="BB70" s="178">
        <v>9.8840000000000003</v>
      </c>
      <c r="BC70" s="178">
        <v>13.693</v>
      </c>
      <c r="BD70" s="178">
        <v>10.457000000000001</v>
      </c>
      <c r="BE70" s="178">
        <v>8.4190000000000005</v>
      </c>
      <c r="BF70" s="178">
        <v>10.663</v>
      </c>
      <c r="BG70" s="178">
        <v>9.3089999999999993</v>
      </c>
      <c r="BH70" s="178">
        <v>10.805999999999999</v>
      </c>
      <c r="BI70" s="178">
        <v>11.919</v>
      </c>
      <c r="BJ70" s="178">
        <v>13.157</v>
      </c>
      <c r="BK70" s="178">
        <v>10.553000000000001</v>
      </c>
      <c r="BL70" s="178">
        <v>11.901</v>
      </c>
      <c r="BM70" s="178">
        <v>11.215999999999999</v>
      </c>
      <c r="BN70" s="178">
        <v>14.606</v>
      </c>
      <c r="BO70" s="178">
        <v>5.6219999999999999</v>
      </c>
      <c r="BP70" s="178">
        <v>6.3609999999999998</v>
      </c>
      <c r="BQ70" s="178">
        <v>7.3719999999999999</v>
      </c>
      <c r="BR70" s="178">
        <v>5.1779999999999999</v>
      </c>
      <c r="BS70" s="178">
        <v>9.6609999999999996</v>
      </c>
      <c r="BT70" s="178">
        <v>8.0079999999999991</v>
      </c>
      <c r="BU70" s="178">
        <v>7.9580000000000002</v>
      </c>
      <c r="BV70" s="178">
        <v>6.7949999999999999</v>
      </c>
      <c r="BW70" s="178">
        <v>7.14</v>
      </c>
      <c r="BX70" s="178">
        <v>8.9009999999999998</v>
      </c>
      <c r="BY70" s="178">
        <v>7.87</v>
      </c>
      <c r="BZ70" s="178">
        <v>5.5229999999999997</v>
      </c>
      <c r="CA70" s="178">
        <v>5.194</v>
      </c>
      <c r="CB70" s="178">
        <v>6.5979999999999999</v>
      </c>
      <c r="CC70" s="178">
        <v>5.8979999999999997</v>
      </c>
      <c r="CD70" s="178">
        <v>7.351</v>
      </c>
      <c r="CE70" s="178">
        <v>6.1120000000000001</v>
      </c>
      <c r="CF70" s="178">
        <v>5.242</v>
      </c>
      <c r="CG70" s="178">
        <v>9.48</v>
      </c>
      <c r="CH70" s="178">
        <v>5.6079999999999997</v>
      </c>
      <c r="CI70" s="178">
        <v>5.2279999999999998</v>
      </c>
      <c r="CJ70" s="178">
        <v>6.4480000000000004</v>
      </c>
      <c r="CK70" s="178">
        <v>5.8609999999999998</v>
      </c>
      <c r="CL70" s="178">
        <v>6.2949999999999999</v>
      </c>
      <c r="CM70" s="178">
        <v>5.9669999999999996</v>
      </c>
      <c r="CN70" s="178">
        <v>4.633</v>
      </c>
      <c r="CO70" s="178">
        <v>8.0009999999999994</v>
      </c>
      <c r="CP70" s="178">
        <v>5.915</v>
      </c>
      <c r="CQ70" s="178">
        <v>8.5809999999999995</v>
      </c>
      <c r="CR70" s="178">
        <v>4.9370000000000003</v>
      </c>
      <c r="CS70" s="178">
        <v>5.3579999999999997</v>
      </c>
      <c r="CT70" s="178">
        <v>6.5229999999999997</v>
      </c>
      <c r="CU70" s="178">
        <v>6.3029999999999999</v>
      </c>
      <c r="CV70" s="178" t="s">
        <v>2</v>
      </c>
      <c r="CW70" s="178" t="s">
        <v>2</v>
      </c>
      <c r="CX70" s="178" t="s">
        <v>2</v>
      </c>
      <c r="CY70" s="178" t="s">
        <v>2</v>
      </c>
      <c r="CZ70" s="178" t="s">
        <v>2</v>
      </c>
      <c r="DA70" s="178" t="s">
        <v>2</v>
      </c>
      <c r="DB70" s="178" t="s">
        <v>2</v>
      </c>
      <c r="DC70" s="178" t="s">
        <v>2</v>
      </c>
    </row>
    <row r="71" spans="1:109" ht="11.25" customHeight="1">
      <c r="A71" s="6"/>
      <c r="B71" s="6"/>
      <c r="D71" s="12"/>
      <c r="E71" s="12"/>
      <c r="F71" s="12"/>
      <c r="G71" s="143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2"/>
      <c r="DE71" s="2"/>
    </row>
    <row r="72" spans="1:109" ht="11.25" customHeight="1">
      <c r="A72" s="6"/>
      <c r="B72" s="6"/>
      <c r="D72" s="12" t="s">
        <v>47</v>
      </c>
      <c r="E72" s="12"/>
      <c r="F72" s="12"/>
      <c r="G72" s="143" t="s">
        <v>263</v>
      </c>
      <c r="H72" s="178">
        <v>5.0860000000000003</v>
      </c>
      <c r="I72" s="178">
        <v>8.1370000000000005</v>
      </c>
      <c r="J72" s="178">
        <v>7.468</v>
      </c>
      <c r="K72" s="178">
        <v>6.101</v>
      </c>
      <c r="L72" s="178">
        <v>7.4669999999999996</v>
      </c>
      <c r="M72" s="178">
        <v>7.2469999999999999</v>
      </c>
      <c r="N72" s="178">
        <v>5.3970000000000002</v>
      </c>
      <c r="O72" s="178">
        <v>5.4720000000000004</v>
      </c>
      <c r="P72" s="178">
        <v>7.3730000000000002</v>
      </c>
      <c r="Q72" s="178">
        <v>7.5359999999999996</v>
      </c>
      <c r="R72" s="178">
        <v>7.5339999999999998</v>
      </c>
      <c r="S72" s="178">
        <v>8.0869999999999997</v>
      </c>
      <c r="T72" s="178">
        <v>5.12</v>
      </c>
      <c r="U72" s="178">
        <v>8.5449999999999999</v>
      </c>
      <c r="V72" s="178">
        <v>7.7880000000000003</v>
      </c>
      <c r="W72" s="178">
        <v>8.7609999999999992</v>
      </c>
      <c r="X72" s="178">
        <v>6.3970000000000002</v>
      </c>
      <c r="Y72" s="178">
        <v>6.4420000000000002</v>
      </c>
      <c r="Z72" s="178">
        <v>3.7810000000000001</v>
      </c>
      <c r="AA72" s="178">
        <v>4</v>
      </c>
      <c r="AB72" s="178">
        <v>5.7949999999999999</v>
      </c>
      <c r="AC72" s="178">
        <v>4.4560000000000004</v>
      </c>
      <c r="AD72" s="178">
        <v>6.4059999999999997</v>
      </c>
      <c r="AE72" s="178">
        <v>7.0039999999999996</v>
      </c>
      <c r="AF72" s="178">
        <v>7.8760000000000003</v>
      </c>
      <c r="AG72" s="178">
        <v>8.7829999999999995</v>
      </c>
      <c r="AH72" s="178">
        <v>5.69</v>
      </c>
      <c r="AI72" s="178">
        <v>4.1260000000000003</v>
      </c>
      <c r="AJ72" s="178">
        <v>4.0460000000000003</v>
      </c>
      <c r="AK72" s="178">
        <v>1.7210000000000001</v>
      </c>
      <c r="AL72" s="178">
        <v>2.62</v>
      </c>
      <c r="AM72" s="178">
        <v>2.72</v>
      </c>
      <c r="AN72" s="178">
        <v>5.3090000000000002</v>
      </c>
      <c r="AO72" s="178">
        <v>2.9550000000000001</v>
      </c>
      <c r="AP72" s="178">
        <v>3.1070000000000002</v>
      </c>
      <c r="AQ72" s="178">
        <v>4.5890000000000004</v>
      </c>
      <c r="AR72" s="178">
        <v>5.2409999999999997</v>
      </c>
      <c r="AS72" s="178">
        <v>6.6630000000000003</v>
      </c>
      <c r="AT72" s="178">
        <v>4.1689999999999996</v>
      </c>
      <c r="AU72" s="178">
        <v>3.238</v>
      </c>
      <c r="AV72" s="178">
        <v>2.512</v>
      </c>
      <c r="AW72" s="178">
        <v>6.0750000000000002</v>
      </c>
      <c r="AX72" s="178">
        <v>4.2450000000000001</v>
      </c>
      <c r="AY72" s="178">
        <v>2.1</v>
      </c>
      <c r="AZ72" s="178">
        <v>2.7080000000000002</v>
      </c>
      <c r="BA72" s="178">
        <v>1.806</v>
      </c>
      <c r="BB72" s="178">
        <v>2.44</v>
      </c>
      <c r="BC72" s="178">
        <v>2.5299999999999998</v>
      </c>
      <c r="BD72" s="178">
        <v>1.423</v>
      </c>
      <c r="BE72" s="178">
        <v>1.0509999999999999</v>
      </c>
      <c r="BF72" s="178">
        <v>1.2230000000000001</v>
      </c>
      <c r="BG72" s="178">
        <v>1.3080000000000001</v>
      </c>
      <c r="BH72" s="178">
        <v>1.0429999999999999</v>
      </c>
      <c r="BI72" s="178">
        <v>0.72799999999999998</v>
      </c>
      <c r="BJ72" s="178">
        <v>1.6040000000000001</v>
      </c>
      <c r="BK72" s="178">
        <v>1.6819999999999999</v>
      </c>
      <c r="BL72" s="178">
        <v>2.0830000000000002</v>
      </c>
      <c r="BM72" s="178">
        <v>1.1100000000000001</v>
      </c>
      <c r="BN72" s="178">
        <v>1.845</v>
      </c>
      <c r="BO72" s="178">
        <v>0.77900000000000003</v>
      </c>
      <c r="BP72" s="178">
        <v>0.40699999999999997</v>
      </c>
      <c r="BQ72" s="178">
        <v>0.76400000000000001</v>
      </c>
      <c r="BR72" s="178">
        <v>0.46200000000000002</v>
      </c>
      <c r="BS72" s="178">
        <v>0.86299999999999999</v>
      </c>
      <c r="BT72" s="178">
        <v>0.88200000000000001</v>
      </c>
      <c r="BU72" s="178">
        <v>0.28799999999999998</v>
      </c>
      <c r="BV72" s="178">
        <v>0.65300000000000002</v>
      </c>
      <c r="BW72" s="178">
        <v>0.57899999999999996</v>
      </c>
      <c r="BX72" s="178">
        <v>0.89400000000000002</v>
      </c>
      <c r="BY72" s="178">
        <v>0.46500000000000002</v>
      </c>
      <c r="BZ72" s="178">
        <v>0.30299999999999999</v>
      </c>
      <c r="CA72" s="178">
        <v>0.45500000000000002</v>
      </c>
      <c r="CB72" s="178">
        <v>0.47199999999999998</v>
      </c>
      <c r="CC72" s="178">
        <v>0.46</v>
      </c>
      <c r="CD72" s="178">
        <v>0.22</v>
      </c>
      <c r="CE72" s="178">
        <v>0.26</v>
      </c>
      <c r="CF72" s="178">
        <v>0.224</v>
      </c>
      <c r="CG72" s="178">
        <v>0.439</v>
      </c>
      <c r="CH72" s="178">
        <v>0.52100000000000002</v>
      </c>
      <c r="CI72" s="178">
        <v>0.16600000000000001</v>
      </c>
      <c r="CJ72" s="178">
        <v>0.497</v>
      </c>
      <c r="CK72" s="178">
        <v>0.441</v>
      </c>
      <c r="CL72" s="178">
        <v>0.23300000000000001</v>
      </c>
      <c r="CM72" s="178">
        <v>0.17599999999999999</v>
      </c>
      <c r="CN72" s="178">
        <v>0.73</v>
      </c>
      <c r="CO72" s="178">
        <v>0.627</v>
      </c>
      <c r="CP72" s="178">
        <v>0.24</v>
      </c>
      <c r="CQ72" s="178">
        <v>0.36599999999999999</v>
      </c>
      <c r="CR72" s="178">
        <v>0.503</v>
      </c>
      <c r="CS72" s="178">
        <v>0.29099999999999998</v>
      </c>
      <c r="CT72" s="178">
        <v>0.65700000000000003</v>
      </c>
      <c r="CU72" s="178">
        <v>0.71299999999999997</v>
      </c>
      <c r="CV72" s="178" t="s">
        <v>2</v>
      </c>
      <c r="CW72" s="178" t="s">
        <v>2</v>
      </c>
      <c r="CX72" s="178" t="s">
        <v>2</v>
      </c>
      <c r="CY72" s="178" t="s">
        <v>2</v>
      </c>
      <c r="CZ72" s="178" t="s">
        <v>2</v>
      </c>
      <c r="DA72" s="178" t="s">
        <v>2</v>
      </c>
      <c r="DB72" s="178" t="s">
        <v>2</v>
      </c>
      <c r="DC72" s="178" t="s">
        <v>2</v>
      </c>
      <c r="DD72" s="2"/>
      <c r="DE72" s="2"/>
    </row>
    <row r="73" spans="1:109" ht="11.25" customHeight="1">
      <c r="A73" s="6"/>
      <c r="B73" s="6"/>
      <c r="D73" s="12" t="s">
        <v>48</v>
      </c>
      <c r="E73" s="12"/>
      <c r="F73" s="12"/>
      <c r="G73" s="143" t="s">
        <v>263</v>
      </c>
      <c r="H73" s="178">
        <v>5.2130000000000001</v>
      </c>
      <c r="I73" s="178">
        <v>10.538</v>
      </c>
      <c r="J73" s="178">
        <v>7.2859999999999996</v>
      </c>
      <c r="K73" s="178">
        <v>10.074999999999999</v>
      </c>
      <c r="L73" s="178">
        <v>7.4509999999999996</v>
      </c>
      <c r="M73" s="178">
        <v>10.557</v>
      </c>
      <c r="N73" s="178">
        <v>8.9649999999999999</v>
      </c>
      <c r="O73" s="178">
        <v>7.1070000000000002</v>
      </c>
      <c r="P73" s="178">
        <v>6.8159999999999998</v>
      </c>
      <c r="Q73" s="178">
        <v>5.1760000000000002</v>
      </c>
      <c r="R73" s="178">
        <v>6.1310000000000002</v>
      </c>
      <c r="S73" s="178">
        <v>7.1680000000000001</v>
      </c>
      <c r="T73" s="178">
        <v>4.6619999999999999</v>
      </c>
      <c r="U73" s="178">
        <v>7.0389999999999997</v>
      </c>
      <c r="V73" s="178">
        <v>6.9470000000000001</v>
      </c>
      <c r="W73" s="178">
        <v>6.67</v>
      </c>
      <c r="X73" s="178">
        <v>5.51</v>
      </c>
      <c r="Y73" s="178">
        <v>5.8280000000000003</v>
      </c>
      <c r="Z73" s="178">
        <v>6.008</v>
      </c>
      <c r="AA73" s="178">
        <v>6.5629999999999997</v>
      </c>
      <c r="AB73" s="178">
        <v>5.2050000000000001</v>
      </c>
      <c r="AC73" s="178">
        <v>4.601</v>
      </c>
      <c r="AD73" s="178">
        <v>5.5750000000000002</v>
      </c>
      <c r="AE73" s="178">
        <v>5.8250000000000002</v>
      </c>
      <c r="AF73" s="178">
        <v>6.431</v>
      </c>
      <c r="AG73" s="178">
        <v>7.6319999999999997</v>
      </c>
      <c r="AH73" s="178">
        <v>5.843</v>
      </c>
      <c r="AI73" s="178">
        <v>4.05</v>
      </c>
      <c r="AJ73" s="178">
        <v>1.7769999999999999</v>
      </c>
      <c r="AK73" s="178">
        <v>3.8319999999999999</v>
      </c>
      <c r="AL73" s="178">
        <v>4.7789999999999999</v>
      </c>
      <c r="AM73" s="178">
        <v>6.2480000000000002</v>
      </c>
      <c r="AN73" s="178">
        <v>7.0720000000000001</v>
      </c>
      <c r="AO73" s="178">
        <v>4.3810000000000002</v>
      </c>
      <c r="AP73" s="178">
        <v>7.7160000000000002</v>
      </c>
      <c r="AQ73" s="178">
        <v>7.4050000000000002</v>
      </c>
      <c r="AR73" s="178">
        <v>6.4130000000000003</v>
      </c>
      <c r="AS73" s="178">
        <v>6.1609999999999996</v>
      </c>
      <c r="AT73" s="178">
        <v>7.327</v>
      </c>
      <c r="AU73" s="178">
        <v>7.181</v>
      </c>
      <c r="AV73" s="178">
        <v>4.1529999999999996</v>
      </c>
      <c r="AW73" s="178">
        <v>5.0990000000000002</v>
      </c>
      <c r="AX73" s="178">
        <v>6.383</v>
      </c>
      <c r="AY73" s="178">
        <v>5.9480000000000004</v>
      </c>
      <c r="AZ73" s="178">
        <v>7.1020000000000003</v>
      </c>
      <c r="BA73" s="178">
        <v>5.7910000000000004</v>
      </c>
      <c r="BB73" s="178">
        <v>5.9080000000000004</v>
      </c>
      <c r="BC73" s="178">
        <v>7.1849999999999996</v>
      </c>
      <c r="BD73" s="178">
        <v>4.3259999999999996</v>
      </c>
      <c r="BE73" s="178">
        <v>4.077</v>
      </c>
      <c r="BF73" s="178">
        <v>4.7469999999999999</v>
      </c>
      <c r="BG73" s="178">
        <v>4.2569999999999997</v>
      </c>
      <c r="BH73" s="178">
        <v>5.5759999999999996</v>
      </c>
      <c r="BI73" s="178">
        <v>5.97</v>
      </c>
      <c r="BJ73" s="178">
        <v>6.242</v>
      </c>
      <c r="BK73" s="178">
        <v>4.367</v>
      </c>
      <c r="BL73" s="178">
        <v>5.0419999999999998</v>
      </c>
      <c r="BM73" s="178">
        <v>5.78</v>
      </c>
      <c r="BN73" s="178">
        <v>7.3739999999999997</v>
      </c>
      <c r="BO73" s="178">
        <v>2.0510000000000002</v>
      </c>
      <c r="BP73" s="178">
        <v>2.86</v>
      </c>
      <c r="BQ73" s="178">
        <v>3.3620000000000001</v>
      </c>
      <c r="BR73" s="178">
        <v>2.3740000000000001</v>
      </c>
      <c r="BS73" s="178">
        <v>3.9689999999999999</v>
      </c>
      <c r="BT73" s="178">
        <v>3.637</v>
      </c>
      <c r="BU73" s="178">
        <v>3.9820000000000002</v>
      </c>
      <c r="BV73" s="178">
        <v>3.2559999999999998</v>
      </c>
      <c r="BW73" s="178">
        <v>3.17</v>
      </c>
      <c r="BX73" s="178">
        <v>2.9359999999999999</v>
      </c>
      <c r="BY73" s="178">
        <v>4.2469999999999999</v>
      </c>
      <c r="BZ73" s="178">
        <v>2.7509999999999999</v>
      </c>
      <c r="CA73" s="178">
        <v>2.5169999999999999</v>
      </c>
      <c r="CB73" s="178">
        <v>2.706</v>
      </c>
      <c r="CC73" s="178">
        <v>3.0379999999999998</v>
      </c>
      <c r="CD73" s="178">
        <v>3.0830000000000002</v>
      </c>
      <c r="CE73" s="178">
        <v>3.464</v>
      </c>
      <c r="CF73" s="178">
        <v>2.6019999999999999</v>
      </c>
      <c r="CG73" s="178">
        <v>4.2229999999999999</v>
      </c>
      <c r="CH73" s="178">
        <v>2.8170000000000002</v>
      </c>
      <c r="CI73" s="178">
        <v>2.7</v>
      </c>
      <c r="CJ73" s="178">
        <v>2.802</v>
      </c>
      <c r="CK73" s="178">
        <v>2.9</v>
      </c>
      <c r="CL73" s="178">
        <v>2.476</v>
      </c>
      <c r="CM73" s="178">
        <v>2.5979999999999999</v>
      </c>
      <c r="CN73" s="178">
        <v>2.298</v>
      </c>
      <c r="CO73" s="178">
        <v>2.8410000000000002</v>
      </c>
      <c r="CP73" s="178">
        <v>3.18</v>
      </c>
      <c r="CQ73" s="178">
        <v>3.492</v>
      </c>
      <c r="CR73" s="178">
        <v>2.2469999999999999</v>
      </c>
      <c r="CS73" s="178">
        <v>1.8979999999999999</v>
      </c>
      <c r="CT73" s="178">
        <v>2.0419999999999998</v>
      </c>
      <c r="CU73" s="178">
        <v>2.339</v>
      </c>
      <c r="CV73" s="178" t="s">
        <v>2</v>
      </c>
      <c r="CW73" s="178" t="s">
        <v>2</v>
      </c>
      <c r="CX73" s="178" t="s">
        <v>2</v>
      </c>
      <c r="CY73" s="178" t="s">
        <v>2</v>
      </c>
      <c r="CZ73" s="178" t="s">
        <v>2</v>
      </c>
      <c r="DA73" s="178" t="s">
        <v>2</v>
      </c>
      <c r="DB73" s="178" t="s">
        <v>2</v>
      </c>
      <c r="DC73" s="178" t="s">
        <v>2</v>
      </c>
      <c r="DD73" s="2"/>
      <c r="DE73" s="2"/>
    </row>
    <row r="74" spans="1:109" ht="11.25" customHeight="1">
      <c r="A74" s="6"/>
      <c r="B74" s="6"/>
      <c r="D74" s="12" t="s">
        <v>49</v>
      </c>
      <c r="E74" s="12"/>
      <c r="F74" s="12"/>
      <c r="G74" s="143" t="s">
        <v>263</v>
      </c>
      <c r="H74" s="178">
        <v>1.7150000000000001</v>
      </c>
      <c r="I74" s="178">
        <v>2.77</v>
      </c>
      <c r="J74" s="178">
        <v>3.0819999999999999</v>
      </c>
      <c r="K74" s="178">
        <v>1.5509999999999999</v>
      </c>
      <c r="L74" s="178">
        <v>2.3769999999999998</v>
      </c>
      <c r="M74" s="178">
        <v>1.9370000000000001</v>
      </c>
      <c r="N74" s="178">
        <v>2.2309999999999999</v>
      </c>
      <c r="O74" s="178">
        <v>1.68</v>
      </c>
      <c r="P74" s="178">
        <v>1.425</v>
      </c>
      <c r="Q74" s="178">
        <v>0.71599999999999997</v>
      </c>
      <c r="R74" s="178">
        <v>1.3560000000000001</v>
      </c>
      <c r="S74" s="178">
        <v>1.111</v>
      </c>
      <c r="T74" s="178">
        <v>1.0920000000000001</v>
      </c>
      <c r="U74" s="178">
        <v>1.004</v>
      </c>
      <c r="V74" s="178">
        <v>1.772</v>
      </c>
      <c r="W74" s="178">
        <v>2.2189999999999999</v>
      </c>
      <c r="X74" s="178">
        <v>1.927</v>
      </c>
      <c r="Y74" s="178">
        <v>2.3220000000000001</v>
      </c>
      <c r="Z74" s="178">
        <v>1.284</v>
      </c>
      <c r="AA74" s="178">
        <v>2.9710000000000001</v>
      </c>
      <c r="AB74" s="178">
        <v>3.0710000000000002</v>
      </c>
      <c r="AC74" s="178">
        <v>1.7969999999999999</v>
      </c>
      <c r="AD74" s="178">
        <v>3.633</v>
      </c>
      <c r="AE74" s="178">
        <v>2.468</v>
      </c>
      <c r="AF74" s="178">
        <v>5.4119999999999999</v>
      </c>
      <c r="AG74" s="178">
        <v>4.9400000000000004</v>
      </c>
      <c r="AH74" s="178">
        <v>2.1179999999999999</v>
      </c>
      <c r="AI74" s="178">
        <v>2.5030000000000001</v>
      </c>
      <c r="AJ74" s="178">
        <v>0.54400000000000004</v>
      </c>
      <c r="AK74" s="178">
        <v>2.0489999999999999</v>
      </c>
      <c r="AL74" s="178">
        <v>3.2759999999999998</v>
      </c>
      <c r="AM74" s="178">
        <v>3.6240000000000001</v>
      </c>
      <c r="AN74" s="178">
        <v>3.383</v>
      </c>
      <c r="AO74" s="178">
        <v>2.2109999999999999</v>
      </c>
      <c r="AP74" s="178">
        <v>4.0720000000000001</v>
      </c>
      <c r="AQ74" s="178">
        <v>4.9119999999999999</v>
      </c>
      <c r="AR74" s="178">
        <v>4.7249999999999996</v>
      </c>
      <c r="AS74" s="178">
        <v>0.41799999999999998</v>
      </c>
      <c r="AT74" s="178">
        <v>2.456</v>
      </c>
      <c r="AU74" s="178">
        <v>3.0139999999999998</v>
      </c>
      <c r="AV74" s="178">
        <v>1.752</v>
      </c>
      <c r="AW74" s="178">
        <v>3.4929999999999999</v>
      </c>
      <c r="AX74" s="178">
        <v>4.1109999999999998</v>
      </c>
      <c r="AY74" s="178">
        <v>3.4289999999999998</v>
      </c>
      <c r="AZ74" s="178">
        <v>3.552</v>
      </c>
      <c r="BA74" s="178">
        <v>2.67</v>
      </c>
      <c r="BB74" s="178">
        <v>0.87</v>
      </c>
      <c r="BC74" s="178">
        <v>2.839</v>
      </c>
      <c r="BD74" s="178">
        <v>3.3980000000000001</v>
      </c>
      <c r="BE74" s="178">
        <v>2.71</v>
      </c>
      <c r="BF74" s="178">
        <v>3.7109999999999999</v>
      </c>
      <c r="BG74" s="178">
        <v>3.03</v>
      </c>
      <c r="BH74" s="178">
        <v>3.35</v>
      </c>
      <c r="BI74" s="178">
        <v>4.8090000000000002</v>
      </c>
      <c r="BJ74" s="178">
        <v>4.0629999999999997</v>
      </c>
      <c r="BK74" s="178">
        <v>3.9140000000000001</v>
      </c>
      <c r="BL74" s="178">
        <v>3.3180000000000001</v>
      </c>
      <c r="BM74" s="178">
        <v>3.1070000000000002</v>
      </c>
      <c r="BN74" s="178">
        <v>4.5590000000000002</v>
      </c>
      <c r="BO74" s="178">
        <v>1.804</v>
      </c>
      <c r="BP74" s="178">
        <v>2.5419999999999998</v>
      </c>
      <c r="BQ74" s="178">
        <v>2.6509999999999998</v>
      </c>
      <c r="BR74" s="178">
        <v>1.9910000000000001</v>
      </c>
      <c r="BS74" s="178">
        <v>4.13</v>
      </c>
      <c r="BT74" s="178">
        <v>2.6869999999999998</v>
      </c>
      <c r="BU74" s="178">
        <v>3.1760000000000002</v>
      </c>
      <c r="BV74" s="178">
        <v>2.5550000000000002</v>
      </c>
      <c r="BW74" s="178">
        <v>2.4239999999999999</v>
      </c>
      <c r="BX74" s="178">
        <v>4.476</v>
      </c>
      <c r="BY74" s="178">
        <v>2.5409999999999999</v>
      </c>
      <c r="BZ74" s="178">
        <v>1.6459999999999999</v>
      </c>
      <c r="CA74" s="178">
        <v>1.921</v>
      </c>
      <c r="CB74" s="178">
        <v>3.056</v>
      </c>
      <c r="CC74" s="178">
        <v>1.8</v>
      </c>
      <c r="CD74" s="178">
        <v>3.86</v>
      </c>
      <c r="CE74" s="178">
        <v>2.0329999999999999</v>
      </c>
      <c r="CF74" s="178">
        <v>2.0409999999999999</v>
      </c>
      <c r="CG74" s="178">
        <v>4.4059999999999997</v>
      </c>
      <c r="CH74" s="178">
        <v>1.9750000000000001</v>
      </c>
      <c r="CI74" s="178">
        <v>2.0920000000000001</v>
      </c>
      <c r="CJ74" s="178">
        <v>2.7269999999999999</v>
      </c>
      <c r="CK74" s="178">
        <v>2.2519999999999998</v>
      </c>
      <c r="CL74" s="178">
        <v>3.069</v>
      </c>
      <c r="CM74" s="178">
        <v>2.6309999999999998</v>
      </c>
      <c r="CN74" s="178">
        <v>1.393</v>
      </c>
      <c r="CO74" s="178">
        <v>3.996</v>
      </c>
      <c r="CP74" s="178">
        <v>2.2589999999999999</v>
      </c>
      <c r="CQ74" s="178">
        <v>4.3040000000000003</v>
      </c>
      <c r="CR74" s="178">
        <v>1.7709999999999999</v>
      </c>
      <c r="CS74" s="178">
        <v>2.95</v>
      </c>
      <c r="CT74" s="178">
        <v>3.1859999999999999</v>
      </c>
      <c r="CU74" s="178">
        <v>2.9020000000000001</v>
      </c>
      <c r="CV74" s="178" t="s">
        <v>2</v>
      </c>
      <c r="CW74" s="178" t="s">
        <v>2</v>
      </c>
      <c r="CX74" s="178" t="s">
        <v>2</v>
      </c>
      <c r="CY74" s="178" t="s">
        <v>2</v>
      </c>
      <c r="CZ74" s="178" t="s">
        <v>2</v>
      </c>
      <c r="DA74" s="178" t="s">
        <v>2</v>
      </c>
      <c r="DB74" s="178" t="s">
        <v>2</v>
      </c>
      <c r="DC74" s="178" t="s">
        <v>2</v>
      </c>
      <c r="DD74" s="2"/>
      <c r="DE74" s="2"/>
    </row>
    <row r="75" spans="1:109" ht="11.25" customHeight="1">
      <c r="A75" s="6"/>
      <c r="B75" s="6"/>
      <c r="D75" s="12" t="s">
        <v>50</v>
      </c>
      <c r="E75" s="12"/>
      <c r="F75" s="12"/>
      <c r="G75" s="143" t="s">
        <v>263</v>
      </c>
      <c r="H75" s="178">
        <v>1.105</v>
      </c>
      <c r="I75" s="178">
        <v>2.0150000000000001</v>
      </c>
      <c r="J75" s="178">
        <v>1.046</v>
      </c>
      <c r="K75" s="178">
        <v>1.2290000000000001</v>
      </c>
      <c r="L75" s="178">
        <v>1.2470000000000001</v>
      </c>
      <c r="M75" s="178">
        <v>1.649</v>
      </c>
      <c r="N75" s="178">
        <v>0.78400000000000003</v>
      </c>
      <c r="O75" s="178">
        <v>1.0009999999999999</v>
      </c>
      <c r="P75" s="178">
        <v>0.66800000000000004</v>
      </c>
      <c r="Q75" s="178">
        <v>1.1319999999999999</v>
      </c>
      <c r="R75" s="178">
        <v>1.1739999999999999</v>
      </c>
      <c r="S75" s="178">
        <v>1.016</v>
      </c>
      <c r="T75" s="178">
        <v>0.90300000000000002</v>
      </c>
      <c r="U75" s="178">
        <v>0.52700000000000002</v>
      </c>
      <c r="V75" s="178">
        <v>0.57799999999999996</v>
      </c>
      <c r="W75" s="178">
        <v>0.504</v>
      </c>
      <c r="X75" s="178">
        <v>1.4450000000000001</v>
      </c>
      <c r="Y75" s="178">
        <v>1.381</v>
      </c>
      <c r="Z75" s="178">
        <v>1.2290000000000001</v>
      </c>
      <c r="AA75" s="178">
        <v>1.4770000000000001</v>
      </c>
      <c r="AB75" s="178">
        <v>1.0249999999999999</v>
      </c>
      <c r="AC75" s="178">
        <v>0.51900000000000002</v>
      </c>
      <c r="AD75" s="178">
        <v>1.5269999999999999</v>
      </c>
      <c r="AE75" s="178">
        <v>0.78500000000000003</v>
      </c>
      <c r="AF75" s="178">
        <v>1.53</v>
      </c>
      <c r="AG75" s="178">
        <v>1.7629999999999999</v>
      </c>
      <c r="AH75" s="178">
        <v>1.0429999999999999</v>
      </c>
      <c r="AI75" s="178">
        <v>0.82699999999999996</v>
      </c>
      <c r="AJ75" s="178">
        <v>0.495</v>
      </c>
      <c r="AK75" s="178">
        <v>0.83699999999999997</v>
      </c>
      <c r="AL75" s="178">
        <v>0.29899999999999999</v>
      </c>
      <c r="AM75" s="178">
        <v>0.74099999999999999</v>
      </c>
      <c r="AN75" s="178">
        <v>0.80100000000000005</v>
      </c>
      <c r="AO75" s="178">
        <v>0.84599999999999997</v>
      </c>
      <c r="AP75" s="178">
        <v>0.88700000000000001</v>
      </c>
      <c r="AQ75" s="178">
        <v>0.65300000000000002</v>
      </c>
      <c r="AR75" s="178">
        <v>0.83499999999999996</v>
      </c>
      <c r="AS75" s="178">
        <v>1.028</v>
      </c>
      <c r="AT75" s="178">
        <v>1.0920000000000001</v>
      </c>
      <c r="AU75" s="178">
        <v>0.52200000000000002</v>
      </c>
      <c r="AV75" s="178">
        <v>0.45500000000000002</v>
      </c>
      <c r="AW75" s="178">
        <v>0.61399999999999999</v>
      </c>
      <c r="AX75" s="178">
        <v>0.84099999999999997</v>
      </c>
      <c r="AY75" s="178">
        <v>0.94699999999999995</v>
      </c>
      <c r="AZ75" s="178">
        <v>0.36899999999999999</v>
      </c>
      <c r="BA75" s="178">
        <v>0.45500000000000002</v>
      </c>
      <c r="BB75" s="178">
        <v>0.46200000000000002</v>
      </c>
      <c r="BC75" s="178">
        <v>0.45400000000000001</v>
      </c>
      <c r="BD75" s="178">
        <v>0.79300000000000004</v>
      </c>
      <c r="BE75" s="178">
        <v>0.43</v>
      </c>
      <c r="BF75" s="178">
        <v>0.76100000000000001</v>
      </c>
      <c r="BG75" s="178">
        <v>0.55300000000000005</v>
      </c>
      <c r="BH75" s="178">
        <v>0.64400000000000002</v>
      </c>
      <c r="BI75" s="178">
        <v>0.41199999999999998</v>
      </c>
      <c r="BJ75" s="178">
        <v>0.97299999999999998</v>
      </c>
      <c r="BK75" s="178">
        <v>0.51400000000000001</v>
      </c>
      <c r="BL75" s="178">
        <v>0.82499999999999996</v>
      </c>
      <c r="BM75" s="178">
        <v>0.53</v>
      </c>
      <c r="BN75" s="178">
        <v>0.47499999999999998</v>
      </c>
      <c r="BO75" s="178">
        <v>0.56699999999999995</v>
      </c>
      <c r="BP75" s="178">
        <v>0.42199999999999999</v>
      </c>
      <c r="BQ75" s="178">
        <v>0.55200000000000005</v>
      </c>
      <c r="BR75" s="178">
        <v>0.35099999999999998</v>
      </c>
      <c r="BS75" s="178">
        <v>0.32500000000000001</v>
      </c>
      <c r="BT75" s="178">
        <v>0.46300000000000002</v>
      </c>
      <c r="BU75" s="178">
        <v>0.255</v>
      </c>
      <c r="BV75" s="178">
        <v>0.214</v>
      </c>
      <c r="BW75" s="178">
        <v>0.58799999999999997</v>
      </c>
      <c r="BX75" s="178">
        <v>0.432</v>
      </c>
      <c r="BY75" s="178">
        <v>0.22700000000000001</v>
      </c>
      <c r="BZ75" s="178">
        <v>0.38400000000000001</v>
      </c>
      <c r="CA75" s="178">
        <v>8.8999999999999996E-2</v>
      </c>
      <c r="CB75" s="178">
        <v>0.22</v>
      </c>
      <c r="CC75" s="178">
        <v>0.34499999999999997</v>
      </c>
      <c r="CD75" s="178">
        <v>0.105</v>
      </c>
      <c r="CE75" s="178">
        <v>0.21099999999999999</v>
      </c>
      <c r="CF75" s="178">
        <v>0.311</v>
      </c>
      <c r="CG75" s="178">
        <v>0.25</v>
      </c>
      <c r="CH75" s="178">
        <v>0.218</v>
      </c>
      <c r="CI75" s="178">
        <v>0.19800000000000001</v>
      </c>
      <c r="CJ75" s="178">
        <v>0.249</v>
      </c>
      <c r="CK75" s="178">
        <v>0.20499999999999999</v>
      </c>
      <c r="CL75" s="178">
        <v>0.34399999999999997</v>
      </c>
      <c r="CM75" s="178">
        <v>0.23300000000000001</v>
      </c>
      <c r="CN75" s="178">
        <v>8.5000000000000006E-2</v>
      </c>
      <c r="CO75" s="178">
        <v>0.223</v>
      </c>
      <c r="CP75" s="178">
        <v>0.13100000000000001</v>
      </c>
      <c r="CQ75" s="178">
        <v>0.255</v>
      </c>
      <c r="CR75" s="178">
        <v>0.17799999999999999</v>
      </c>
      <c r="CS75" s="178">
        <v>0.13200000000000001</v>
      </c>
      <c r="CT75" s="178">
        <v>0.27200000000000002</v>
      </c>
      <c r="CU75" s="178">
        <v>0.13100000000000001</v>
      </c>
      <c r="CV75" s="178" t="s">
        <v>2</v>
      </c>
      <c r="CW75" s="178" t="s">
        <v>2</v>
      </c>
      <c r="CX75" s="178" t="s">
        <v>2</v>
      </c>
      <c r="CY75" s="178" t="s">
        <v>2</v>
      </c>
      <c r="CZ75" s="178" t="s">
        <v>2</v>
      </c>
      <c r="DA75" s="178" t="s">
        <v>2</v>
      </c>
      <c r="DB75" s="178" t="s">
        <v>2</v>
      </c>
      <c r="DC75" s="178" t="s">
        <v>2</v>
      </c>
      <c r="DD75" s="2"/>
      <c r="DE75" s="2"/>
    </row>
    <row r="76" spans="1:109" ht="11.25" customHeight="1">
      <c r="A76" s="6"/>
      <c r="B76" s="6"/>
      <c r="D76" s="12" t="s">
        <v>51</v>
      </c>
      <c r="E76" s="12"/>
      <c r="F76" s="12"/>
      <c r="G76" s="143" t="s">
        <v>263</v>
      </c>
      <c r="H76" s="178">
        <v>0.222</v>
      </c>
      <c r="I76" s="178">
        <v>0.55500000000000005</v>
      </c>
      <c r="J76" s="178">
        <v>0.57499999999999996</v>
      </c>
      <c r="K76" s="178">
        <v>0.38800000000000001</v>
      </c>
      <c r="L76" s="178">
        <v>0.503</v>
      </c>
      <c r="M76" s="178">
        <v>0.83199999999999996</v>
      </c>
      <c r="N76" s="178">
        <v>0.69599999999999995</v>
      </c>
      <c r="O76" s="178">
        <v>0.52600000000000002</v>
      </c>
      <c r="P76" s="178">
        <v>0.38300000000000001</v>
      </c>
      <c r="Q76" s="178">
        <v>0.54</v>
      </c>
      <c r="R76" s="178">
        <v>0.81200000000000006</v>
      </c>
      <c r="S76" s="178">
        <v>0.86499999999999999</v>
      </c>
      <c r="T76" s="178">
        <v>0.34100000000000003</v>
      </c>
      <c r="U76" s="178">
        <v>0.68200000000000005</v>
      </c>
      <c r="V76" s="178">
        <v>0.84799999999999998</v>
      </c>
      <c r="W76" s="178">
        <v>0.58699999999999997</v>
      </c>
      <c r="X76" s="178">
        <v>0.46</v>
      </c>
      <c r="Y76" s="178">
        <v>0.379</v>
      </c>
      <c r="Z76" s="178">
        <v>0.23</v>
      </c>
      <c r="AA76" s="178">
        <v>0.373</v>
      </c>
      <c r="AB76" s="178">
        <v>0.55600000000000005</v>
      </c>
      <c r="AC76" s="178">
        <v>0.80500000000000005</v>
      </c>
      <c r="AD76" s="178">
        <v>0.61899999999999999</v>
      </c>
      <c r="AE76" s="178">
        <v>0.92200000000000004</v>
      </c>
      <c r="AF76" s="178">
        <v>0.96499999999999997</v>
      </c>
      <c r="AG76" s="178">
        <v>0.878</v>
      </c>
      <c r="AH76" s="178">
        <v>0.52500000000000002</v>
      </c>
      <c r="AI76" s="178">
        <v>0.36399999999999999</v>
      </c>
      <c r="AJ76" s="178">
        <v>0.28499999999999998</v>
      </c>
      <c r="AK76" s="178">
        <v>0.28799999999999998</v>
      </c>
      <c r="AL76" s="178">
        <v>0.57299999999999995</v>
      </c>
      <c r="AM76" s="178">
        <v>0.45100000000000001</v>
      </c>
      <c r="AN76" s="178">
        <v>0.50800000000000001</v>
      </c>
      <c r="AO76" s="178">
        <v>0.23799999999999999</v>
      </c>
      <c r="AP76" s="178">
        <v>0.38400000000000001</v>
      </c>
      <c r="AQ76" s="178">
        <v>0.60799999999999998</v>
      </c>
      <c r="AR76" s="178">
        <v>0.47699999999999998</v>
      </c>
      <c r="AS76" s="178">
        <v>1.26</v>
      </c>
      <c r="AT76" s="178">
        <v>0.24099999999999999</v>
      </c>
      <c r="AU76" s="178">
        <v>0.20100000000000001</v>
      </c>
      <c r="AV76" s="178">
        <v>0.123</v>
      </c>
      <c r="AW76" s="178">
        <v>0.42599999999999999</v>
      </c>
      <c r="AX76" s="178">
        <v>0.47299999999999998</v>
      </c>
      <c r="AY76" s="178">
        <v>0.22500000000000001</v>
      </c>
      <c r="AZ76" s="178">
        <v>0.19800000000000001</v>
      </c>
      <c r="BA76" s="178">
        <v>0.48299999999999998</v>
      </c>
      <c r="BB76" s="178">
        <v>0.20399999999999999</v>
      </c>
      <c r="BC76" s="178">
        <v>0.68500000000000005</v>
      </c>
      <c r="BD76" s="178">
        <v>0.51700000000000002</v>
      </c>
      <c r="BE76" s="178">
        <v>0.151</v>
      </c>
      <c r="BF76" s="178">
        <v>0.20399999999999999</v>
      </c>
      <c r="BG76" s="178">
        <v>0.161</v>
      </c>
      <c r="BH76" s="178">
        <v>0.16600000000000001</v>
      </c>
      <c r="BI76" s="178">
        <v>0</v>
      </c>
      <c r="BJ76" s="178">
        <v>0.27500000000000002</v>
      </c>
      <c r="BK76" s="178">
        <v>7.5999999999999998E-2</v>
      </c>
      <c r="BL76" s="178">
        <v>0.63300000000000001</v>
      </c>
      <c r="BM76" s="178">
        <v>0.63300000000000001</v>
      </c>
      <c r="BN76" s="178">
        <v>0.35299999999999998</v>
      </c>
      <c r="BO76" s="178">
        <v>0.42099999999999999</v>
      </c>
      <c r="BP76" s="178">
        <v>0.13</v>
      </c>
      <c r="BQ76" s="178">
        <v>4.2999999999999997E-2</v>
      </c>
      <c r="BR76" s="178">
        <v>0</v>
      </c>
      <c r="BS76" s="178">
        <v>0.372</v>
      </c>
      <c r="BT76" s="178">
        <v>0.33900000000000002</v>
      </c>
      <c r="BU76" s="178">
        <v>0.25700000000000001</v>
      </c>
      <c r="BV76" s="178">
        <v>0.11700000000000001</v>
      </c>
      <c r="BW76" s="178">
        <v>0.379</v>
      </c>
      <c r="BX76" s="178">
        <v>0.16300000000000001</v>
      </c>
      <c r="BY76" s="178">
        <v>0.39</v>
      </c>
      <c r="BZ76" s="178">
        <v>0.439</v>
      </c>
      <c r="CA76" s="178">
        <v>0.21199999999999999</v>
      </c>
      <c r="CB76" s="178">
        <v>0.14399999999999999</v>
      </c>
      <c r="CC76" s="178">
        <v>0.255</v>
      </c>
      <c r="CD76" s="178">
        <v>8.3000000000000004E-2</v>
      </c>
      <c r="CE76" s="178">
        <v>0.14399999999999999</v>
      </c>
      <c r="CF76" s="178">
        <v>6.4000000000000001E-2</v>
      </c>
      <c r="CG76" s="178">
        <v>0.16200000000000001</v>
      </c>
      <c r="CH76" s="178">
        <v>7.6999999999999999E-2</v>
      </c>
      <c r="CI76" s="178">
        <v>7.1999999999999995E-2</v>
      </c>
      <c r="CJ76" s="178">
        <v>0.17299999999999999</v>
      </c>
      <c r="CK76" s="178">
        <v>6.3E-2</v>
      </c>
      <c r="CL76" s="178">
        <v>0.17299999999999999</v>
      </c>
      <c r="CM76" s="178">
        <v>0.32900000000000001</v>
      </c>
      <c r="CN76" s="178">
        <v>0.127</v>
      </c>
      <c r="CO76" s="178">
        <v>0.314</v>
      </c>
      <c r="CP76" s="178">
        <v>0.105</v>
      </c>
      <c r="CQ76" s="178">
        <v>0.16400000000000001</v>
      </c>
      <c r="CR76" s="178">
        <v>0.23799999999999999</v>
      </c>
      <c r="CS76" s="178">
        <v>8.6999999999999994E-2</v>
      </c>
      <c r="CT76" s="178">
        <v>0.36599999999999999</v>
      </c>
      <c r="CU76" s="178">
        <v>0.218</v>
      </c>
      <c r="CV76" s="178" t="s">
        <v>2</v>
      </c>
      <c r="CW76" s="178" t="s">
        <v>2</v>
      </c>
      <c r="CX76" s="178" t="s">
        <v>2</v>
      </c>
      <c r="CY76" s="178" t="s">
        <v>2</v>
      </c>
      <c r="CZ76" s="178" t="s">
        <v>2</v>
      </c>
      <c r="DA76" s="178" t="s">
        <v>2</v>
      </c>
      <c r="DB76" s="178" t="s">
        <v>2</v>
      </c>
      <c r="DC76" s="178" t="s">
        <v>2</v>
      </c>
      <c r="DD76" s="2"/>
      <c r="DE76" s="2"/>
    </row>
    <row r="77" spans="1:109" ht="11.25" customHeight="1">
      <c r="A77" s="6"/>
      <c r="B77" s="6"/>
      <c r="D77" s="12" t="s">
        <v>52</v>
      </c>
      <c r="E77" s="12"/>
      <c r="F77" s="12"/>
      <c r="G77" s="143" t="s">
        <v>263</v>
      </c>
      <c r="H77" s="178">
        <v>0.20899999999999999</v>
      </c>
      <c r="I77" s="178">
        <v>0.24399999999999999</v>
      </c>
      <c r="J77" s="178">
        <v>0.161</v>
      </c>
      <c r="K77" s="178">
        <v>0.223</v>
      </c>
      <c r="L77" s="178">
        <v>0.20899999999999999</v>
      </c>
      <c r="M77" s="178">
        <v>0.13300000000000001</v>
      </c>
      <c r="N77" s="178">
        <v>0.16900000000000001</v>
      </c>
      <c r="O77" s="178">
        <v>0.06</v>
      </c>
      <c r="P77" s="178">
        <v>0.254</v>
      </c>
      <c r="Q77" s="178">
        <v>0.188</v>
      </c>
      <c r="R77" s="178">
        <v>0.128</v>
      </c>
      <c r="S77" s="178">
        <v>0.24299999999999999</v>
      </c>
      <c r="T77" s="178">
        <v>6.8000000000000005E-2</v>
      </c>
      <c r="U77" s="178">
        <v>6.5000000000000002E-2</v>
      </c>
      <c r="V77" s="178">
        <v>6.5000000000000002E-2</v>
      </c>
      <c r="W77" s="178">
        <v>0.14199999999999999</v>
      </c>
      <c r="X77" s="178">
        <v>0.104</v>
      </c>
      <c r="Y77" s="178">
        <v>6.6000000000000003E-2</v>
      </c>
      <c r="Z77" s="178">
        <v>8.2000000000000003E-2</v>
      </c>
      <c r="AA77" s="178">
        <v>0</v>
      </c>
      <c r="AB77" s="178">
        <v>5.0999999999999997E-2</v>
      </c>
      <c r="AC77" s="178">
        <v>4.4999999999999998E-2</v>
      </c>
      <c r="AD77" s="178">
        <v>9.9000000000000005E-2</v>
      </c>
      <c r="AE77" s="178">
        <v>9.7000000000000003E-2</v>
      </c>
      <c r="AF77" s="178">
        <v>8.8999999999999996E-2</v>
      </c>
      <c r="AG77" s="178">
        <v>3.9E-2</v>
      </c>
      <c r="AH77" s="178">
        <v>9.1999999999999998E-2</v>
      </c>
      <c r="AI77" s="178">
        <v>3.5999999999999997E-2</v>
      </c>
      <c r="AJ77" s="178">
        <v>0</v>
      </c>
      <c r="AK77" s="178">
        <v>0</v>
      </c>
      <c r="AL77" s="178">
        <v>5.3999999999999999E-2</v>
      </c>
      <c r="AM77" s="178">
        <v>3.6999999999999998E-2</v>
      </c>
      <c r="AN77" s="178">
        <v>0</v>
      </c>
      <c r="AO77" s="178">
        <v>5.1999999999999998E-2</v>
      </c>
      <c r="AP77" s="178">
        <v>0</v>
      </c>
      <c r="AQ77" s="178">
        <v>0</v>
      </c>
      <c r="AR77" s="178">
        <v>0</v>
      </c>
      <c r="AS77" s="178">
        <v>4.4999999999999998E-2</v>
      </c>
      <c r="AT77" s="178">
        <v>0</v>
      </c>
      <c r="AU77" s="178">
        <v>0</v>
      </c>
      <c r="AV77" s="178">
        <v>0</v>
      </c>
      <c r="AW77" s="178">
        <v>0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178">
        <v>0</v>
      </c>
      <c r="BD77" s="178">
        <v>0</v>
      </c>
      <c r="BE77" s="178">
        <v>0</v>
      </c>
      <c r="BF77" s="178">
        <v>1.7000000000000001E-2</v>
      </c>
      <c r="BG77" s="178">
        <v>0</v>
      </c>
      <c r="BH77" s="178">
        <v>2.7E-2</v>
      </c>
      <c r="BI77" s="178">
        <v>0</v>
      </c>
      <c r="BJ77" s="178">
        <v>0</v>
      </c>
      <c r="BK77" s="178">
        <v>0</v>
      </c>
      <c r="BL77" s="178">
        <v>0</v>
      </c>
      <c r="BM77" s="178">
        <v>0</v>
      </c>
      <c r="BN77" s="178">
        <v>0</v>
      </c>
      <c r="BO77" s="178">
        <v>0</v>
      </c>
      <c r="BP77" s="178">
        <v>0</v>
      </c>
      <c r="BQ77" s="178">
        <v>0</v>
      </c>
      <c r="BR77" s="178">
        <v>0</v>
      </c>
      <c r="BS77" s="178">
        <v>2E-3</v>
      </c>
      <c r="BT77" s="178">
        <v>0</v>
      </c>
      <c r="BU77" s="178">
        <v>0</v>
      </c>
      <c r="BV77" s="178">
        <v>0</v>
      </c>
      <c r="BW77" s="178">
        <v>0</v>
      </c>
      <c r="BX77" s="178">
        <v>0</v>
      </c>
      <c r="BY77" s="178">
        <v>0</v>
      </c>
      <c r="BZ77" s="178">
        <v>0</v>
      </c>
      <c r="CA77" s="178">
        <v>0</v>
      </c>
      <c r="CB77" s="178">
        <v>0</v>
      </c>
      <c r="CC77" s="178">
        <v>0</v>
      </c>
      <c r="CD77" s="178">
        <v>0</v>
      </c>
      <c r="CE77" s="178">
        <v>0</v>
      </c>
      <c r="CF77" s="178">
        <v>0</v>
      </c>
      <c r="CG77" s="178">
        <v>0</v>
      </c>
      <c r="CH77" s="178">
        <v>0</v>
      </c>
      <c r="CI77" s="178">
        <v>0</v>
      </c>
      <c r="CJ77" s="178">
        <v>0</v>
      </c>
      <c r="CK77" s="178">
        <v>0</v>
      </c>
      <c r="CL77" s="178">
        <v>0</v>
      </c>
      <c r="CM77" s="178">
        <v>0</v>
      </c>
      <c r="CN77" s="178">
        <v>0</v>
      </c>
      <c r="CO77" s="178">
        <v>0</v>
      </c>
      <c r="CP77" s="178">
        <v>0</v>
      </c>
      <c r="CQ77" s="178">
        <v>0</v>
      </c>
      <c r="CR77" s="178">
        <v>0</v>
      </c>
      <c r="CS77" s="178">
        <v>0</v>
      </c>
      <c r="CT77" s="178">
        <v>0</v>
      </c>
      <c r="CU77" s="178">
        <v>0</v>
      </c>
      <c r="CV77" s="178" t="s">
        <v>2</v>
      </c>
      <c r="CW77" s="178" t="s">
        <v>2</v>
      </c>
      <c r="CX77" s="178" t="s">
        <v>2</v>
      </c>
      <c r="CY77" s="178" t="s">
        <v>2</v>
      </c>
      <c r="CZ77" s="178" t="s">
        <v>2</v>
      </c>
      <c r="DA77" s="178" t="s">
        <v>2</v>
      </c>
      <c r="DB77" s="178" t="s">
        <v>2</v>
      </c>
      <c r="DC77" s="178" t="s">
        <v>2</v>
      </c>
      <c r="DD77" s="2"/>
      <c r="DE77" s="2"/>
    </row>
    <row r="78" spans="1:109" ht="11.25" customHeight="1">
      <c r="A78" s="6"/>
      <c r="B78" s="6"/>
      <c r="D78" s="12" t="s">
        <v>53</v>
      </c>
      <c r="E78" s="12"/>
      <c r="F78" s="12"/>
      <c r="G78" s="143" t="s">
        <v>263</v>
      </c>
      <c r="H78" s="178">
        <v>0</v>
      </c>
      <c r="I78" s="178">
        <v>0</v>
      </c>
      <c r="J78" s="178">
        <v>0</v>
      </c>
      <c r="K78" s="178">
        <v>0</v>
      </c>
      <c r="L78" s="178">
        <v>0</v>
      </c>
      <c r="M78" s="178">
        <v>0</v>
      </c>
      <c r="N78" s="178">
        <v>0</v>
      </c>
      <c r="O78" s="178">
        <v>0</v>
      </c>
      <c r="P78" s="178">
        <v>0</v>
      </c>
      <c r="Q78" s="178">
        <v>0</v>
      </c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0</v>
      </c>
      <c r="Y78" s="178">
        <v>0</v>
      </c>
      <c r="Z78" s="178">
        <v>0</v>
      </c>
      <c r="AA78" s="178">
        <v>0</v>
      </c>
      <c r="AB78" s="178">
        <v>0</v>
      </c>
      <c r="AC78" s="178">
        <v>0</v>
      </c>
      <c r="AD78" s="178">
        <v>0</v>
      </c>
      <c r="AE78" s="178">
        <v>0</v>
      </c>
      <c r="AF78" s="178">
        <v>0</v>
      </c>
      <c r="AG78" s="178">
        <v>0</v>
      </c>
      <c r="AH78" s="178">
        <v>0</v>
      </c>
      <c r="AI78" s="178">
        <v>0</v>
      </c>
      <c r="AJ78" s="178">
        <v>0</v>
      </c>
      <c r="AK78" s="178">
        <v>0</v>
      </c>
      <c r="AL78" s="178">
        <v>0</v>
      </c>
      <c r="AM78" s="178">
        <v>0</v>
      </c>
      <c r="AN78" s="178">
        <v>0</v>
      </c>
      <c r="AO78" s="178">
        <v>0</v>
      </c>
      <c r="AP78" s="178">
        <v>0</v>
      </c>
      <c r="AQ78" s="178">
        <v>0</v>
      </c>
      <c r="AR78" s="178">
        <v>0</v>
      </c>
      <c r="AS78" s="178">
        <v>0</v>
      </c>
      <c r="AT78" s="178">
        <v>0</v>
      </c>
      <c r="AU78" s="178">
        <v>0</v>
      </c>
      <c r="AV78" s="178">
        <v>0</v>
      </c>
      <c r="AW78" s="178">
        <v>0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178">
        <v>0</v>
      </c>
      <c r="BD78" s="178">
        <v>0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178">
        <v>0</v>
      </c>
      <c r="BK78" s="178">
        <v>0</v>
      </c>
      <c r="BL78" s="178">
        <v>0</v>
      </c>
      <c r="BM78" s="178">
        <v>5.6000000000000001E-2</v>
      </c>
      <c r="BN78" s="178">
        <v>0</v>
      </c>
      <c r="BO78" s="178">
        <v>0</v>
      </c>
      <c r="BP78" s="178">
        <v>0</v>
      </c>
      <c r="BQ78" s="178">
        <v>0</v>
      </c>
      <c r="BR78" s="178">
        <v>0</v>
      </c>
      <c r="BS78" s="178">
        <v>0</v>
      </c>
      <c r="BT78" s="178">
        <v>0</v>
      </c>
      <c r="BU78" s="178">
        <v>0</v>
      </c>
      <c r="BV78" s="178">
        <v>0</v>
      </c>
      <c r="BW78" s="178">
        <v>0</v>
      </c>
      <c r="BX78" s="178">
        <v>0</v>
      </c>
      <c r="BY78" s="178">
        <v>0</v>
      </c>
      <c r="BZ78" s="178">
        <v>0</v>
      </c>
      <c r="CA78" s="178">
        <v>0</v>
      </c>
      <c r="CB78" s="178">
        <v>0</v>
      </c>
      <c r="CC78" s="178">
        <v>0</v>
      </c>
      <c r="CD78" s="178">
        <v>0</v>
      </c>
      <c r="CE78" s="178">
        <v>0</v>
      </c>
      <c r="CF78" s="178">
        <v>0</v>
      </c>
      <c r="CG78" s="178">
        <v>0</v>
      </c>
      <c r="CH78" s="178">
        <v>0</v>
      </c>
      <c r="CI78" s="178">
        <v>0</v>
      </c>
      <c r="CJ78" s="178">
        <v>0</v>
      </c>
      <c r="CK78" s="178">
        <v>0</v>
      </c>
      <c r="CL78" s="178">
        <v>0</v>
      </c>
      <c r="CM78" s="178">
        <v>0</v>
      </c>
      <c r="CN78" s="178">
        <v>0</v>
      </c>
      <c r="CO78" s="178">
        <v>0</v>
      </c>
      <c r="CP78" s="178">
        <v>0</v>
      </c>
      <c r="CQ78" s="178">
        <v>0</v>
      </c>
      <c r="CR78" s="178">
        <v>0</v>
      </c>
      <c r="CS78" s="178">
        <v>0</v>
      </c>
      <c r="CT78" s="178">
        <v>0</v>
      </c>
      <c r="CU78" s="178">
        <v>0</v>
      </c>
      <c r="CV78" s="178" t="s">
        <v>2</v>
      </c>
      <c r="CW78" s="178" t="s">
        <v>2</v>
      </c>
      <c r="CX78" s="178" t="s">
        <v>2</v>
      </c>
      <c r="CY78" s="178" t="s">
        <v>2</v>
      </c>
      <c r="CZ78" s="178" t="s">
        <v>2</v>
      </c>
      <c r="DA78" s="178" t="s">
        <v>2</v>
      </c>
      <c r="DB78" s="178" t="s">
        <v>2</v>
      </c>
      <c r="DC78" s="178" t="s">
        <v>2</v>
      </c>
      <c r="DD78" s="2"/>
      <c r="DE78" s="2"/>
    </row>
    <row r="79" spans="1:109" ht="11.25" customHeight="1">
      <c r="A79" s="6"/>
      <c r="B79" s="6"/>
      <c r="D79" s="12"/>
      <c r="E79" s="12"/>
      <c r="F79" s="12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  <c r="BC79" s="143"/>
      <c r="BD79" s="143"/>
      <c r="BE79" s="143"/>
      <c r="BF79" s="143"/>
      <c r="BG79" s="143"/>
      <c r="BH79" s="143"/>
      <c r="BI79" s="143"/>
      <c r="BJ79" s="143"/>
      <c r="BK79" s="143"/>
      <c r="BL79" s="143"/>
      <c r="BM79" s="143"/>
      <c r="BN79" s="143"/>
      <c r="BO79" s="143"/>
      <c r="BP79" s="143"/>
      <c r="BQ79" s="143"/>
      <c r="BR79" s="143"/>
      <c r="BS79" s="143"/>
      <c r="BT79" s="143"/>
      <c r="BU79" s="143"/>
      <c r="BV79" s="143"/>
      <c r="BW79" s="143"/>
      <c r="BX79" s="143"/>
      <c r="BY79" s="143"/>
      <c r="BZ79" s="143"/>
      <c r="CA79" s="143"/>
      <c r="CB79" s="143"/>
      <c r="CC79" s="143"/>
      <c r="CD79" s="143"/>
      <c r="CE79" s="143"/>
      <c r="CF79" s="143"/>
      <c r="CG79" s="143"/>
      <c r="CH79" s="143"/>
      <c r="CI79" s="143"/>
      <c r="CJ79" s="143"/>
      <c r="CK79" s="143"/>
      <c r="CL79" s="143"/>
      <c r="CM79" s="143"/>
      <c r="CN79" s="143"/>
      <c r="CO79" s="143"/>
      <c r="CP79" s="143"/>
      <c r="CQ79" s="143"/>
      <c r="CR79" s="143"/>
      <c r="CS79" s="143"/>
      <c r="CT79" s="143"/>
      <c r="CU79" s="143"/>
      <c r="CV79" s="143"/>
      <c r="CW79" s="143"/>
      <c r="CX79" s="143"/>
      <c r="CY79" s="143"/>
      <c r="CZ79" s="143"/>
      <c r="DA79" s="143"/>
      <c r="DB79" s="143"/>
      <c r="DC79" s="143"/>
      <c r="DD79" s="2"/>
      <c r="DE79" s="2"/>
    </row>
    <row r="80" spans="1:109" ht="11.25" customHeight="1">
      <c r="A80" s="6"/>
      <c r="B80" s="6"/>
      <c r="C80" s="12" t="s">
        <v>54</v>
      </c>
      <c r="F80" s="12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3"/>
      <c r="BD80" s="143"/>
      <c r="BE80" s="143"/>
      <c r="BF80" s="143"/>
      <c r="BG80" s="143"/>
      <c r="BH80" s="143"/>
      <c r="BI80" s="143"/>
      <c r="BJ80" s="143"/>
      <c r="BK80" s="143"/>
      <c r="BL80" s="143"/>
      <c r="BM80" s="143"/>
      <c r="BN80" s="143"/>
      <c r="BO80" s="143"/>
      <c r="BP80" s="143"/>
      <c r="BQ80" s="143"/>
      <c r="BR80" s="143"/>
      <c r="BS80" s="143"/>
      <c r="BT80" s="143"/>
      <c r="BU80" s="143"/>
      <c r="BV80" s="143"/>
      <c r="BW80" s="143"/>
      <c r="BX80" s="143"/>
      <c r="BY80" s="143"/>
      <c r="BZ80" s="143"/>
      <c r="CA80" s="143"/>
      <c r="CB80" s="143"/>
      <c r="CC80" s="143"/>
      <c r="CD80" s="143"/>
      <c r="CE80" s="143"/>
      <c r="CF80" s="143"/>
      <c r="CG80" s="143"/>
      <c r="CH80" s="143"/>
      <c r="CI80" s="143"/>
      <c r="CJ80" s="143"/>
      <c r="CK80" s="143"/>
      <c r="CL80" s="143"/>
      <c r="CM80" s="143"/>
      <c r="CN80" s="143"/>
      <c r="CO80" s="143"/>
      <c r="CP80" s="143"/>
      <c r="CQ80" s="143"/>
      <c r="CR80" s="143"/>
      <c r="CS80" s="143"/>
      <c r="CT80" s="143"/>
      <c r="CU80" s="143"/>
      <c r="CV80" s="143"/>
      <c r="CW80" s="143"/>
      <c r="CX80" s="143"/>
      <c r="CY80" s="143"/>
      <c r="CZ80" s="143"/>
      <c r="DA80" s="143"/>
      <c r="DB80" s="143"/>
      <c r="DC80" s="143"/>
      <c r="DD80" s="2"/>
      <c r="DE80" s="2"/>
    </row>
    <row r="81" spans="1:109" ht="11.25" customHeight="1">
      <c r="A81" s="6"/>
      <c r="B81" s="6"/>
      <c r="D81" s="12" t="s">
        <v>29</v>
      </c>
      <c r="E81" s="12"/>
      <c r="F81" s="12"/>
      <c r="G81" s="143" t="s">
        <v>55</v>
      </c>
      <c r="H81" s="180">
        <v>8070.3270000000002</v>
      </c>
      <c r="I81" s="180">
        <v>13937.005999999999</v>
      </c>
      <c r="J81" s="180">
        <v>11240.451999999999</v>
      </c>
      <c r="K81" s="180">
        <v>11486.125</v>
      </c>
      <c r="L81" s="180">
        <v>11954.424999999999</v>
      </c>
      <c r="M81" s="180">
        <v>15445.035</v>
      </c>
      <c r="N81" s="180">
        <v>13078.665000000001</v>
      </c>
      <c r="O81" s="180">
        <v>10662.869000000001</v>
      </c>
      <c r="P81" s="180">
        <v>11916.35</v>
      </c>
      <c r="Q81" s="180">
        <v>10141.716</v>
      </c>
      <c r="R81" s="180">
        <v>10484.06</v>
      </c>
      <c r="S81" s="180">
        <v>11898.802</v>
      </c>
      <c r="T81" s="180">
        <v>8523.6849999999995</v>
      </c>
      <c r="U81" s="180">
        <v>13272.861000000001</v>
      </c>
      <c r="V81" s="180">
        <v>13784.313</v>
      </c>
      <c r="W81" s="180">
        <v>16301.468000000001</v>
      </c>
      <c r="X81" s="180">
        <v>14518.555</v>
      </c>
      <c r="Y81" s="180">
        <v>15488.09</v>
      </c>
      <c r="Z81" s="180">
        <v>12215.036</v>
      </c>
      <c r="AA81" s="180">
        <v>14464.437</v>
      </c>
      <c r="AB81" s="180">
        <v>14158.249</v>
      </c>
      <c r="AC81" s="180">
        <v>10680.782999999999</v>
      </c>
      <c r="AD81" s="180">
        <v>15989.128000000001</v>
      </c>
      <c r="AE81" s="180">
        <v>15586.851000000001</v>
      </c>
      <c r="AF81" s="180">
        <v>22165.377</v>
      </c>
      <c r="AG81" s="180">
        <v>25786.856</v>
      </c>
      <c r="AH81" s="180">
        <v>17135.054</v>
      </c>
      <c r="AI81" s="180">
        <v>13618.482</v>
      </c>
      <c r="AJ81" s="180">
        <v>8288.8019999999997</v>
      </c>
      <c r="AK81" s="180">
        <v>10228.290000000001</v>
      </c>
      <c r="AL81" s="180">
        <v>13317.244000000001</v>
      </c>
      <c r="AM81" s="180">
        <v>14586.091</v>
      </c>
      <c r="AN81" s="180">
        <v>17195.892</v>
      </c>
      <c r="AO81" s="180">
        <v>10204.638999999999</v>
      </c>
      <c r="AP81" s="180">
        <v>15285.197</v>
      </c>
      <c r="AQ81" s="180">
        <v>17238.153999999999</v>
      </c>
      <c r="AR81" s="180">
        <v>16473.013999999999</v>
      </c>
      <c r="AS81" s="180">
        <v>15028.691000000001</v>
      </c>
      <c r="AT81" s="180">
        <v>13990.24</v>
      </c>
      <c r="AU81" s="180">
        <v>11855.875</v>
      </c>
      <c r="AV81" s="180">
        <v>7531.6840000000002</v>
      </c>
      <c r="AW81" s="180">
        <v>12809.856</v>
      </c>
      <c r="AX81" s="180">
        <v>13334.798000000001</v>
      </c>
      <c r="AY81" s="180">
        <v>11095.085999999999</v>
      </c>
      <c r="AZ81" s="180">
        <v>11305.874</v>
      </c>
      <c r="BA81" s="180">
        <v>8689.277</v>
      </c>
      <c r="BB81" s="180">
        <v>7833.7740000000003</v>
      </c>
      <c r="BC81" s="180">
        <v>10877.684999999999</v>
      </c>
      <c r="BD81" s="180">
        <v>8567.2219999999998</v>
      </c>
      <c r="BE81" s="180">
        <v>6686.33</v>
      </c>
      <c r="BF81" s="180">
        <v>9178.9390000000003</v>
      </c>
      <c r="BG81" s="180">
        <v>8645.598</v>
      </c>
      <c r="BH81" s="180">
        <v>9749.2559999999994</v>
      </c>
      <c r="BI81" s="180">
        <v>11315.82</v>
      </c>
      <c r="BJ81" s="180">
        <v>13975.793</v>
      </c>
      <c r="BK81" s="180">
        <v>11084.226000000001</v>
      </c>
      <c r="BL81" s="180">
        <v>12573.313</v>
      </c>
      <c r="BM81" s="180">
        <v>11491.073</v>
      </c>
      <c r="BN81" s="180">
        <v>14910.673000000001</v>
      </c>
      <c r="BO81" s="180">
        <v>6979.9740000000002</v>
      </c>
      <c r="BP81" s="180">
        <v>7268.1459999999997</v>
      </c>
      <c r="BQ81" s="180">
        <v>6960.0320000000002</v>
      </c>
      <c r="BR81" s="180">
        <v>4650.8109999999997</v>
      </c>
      <c r="BS81" s="180">
        <v>7696.2269999999999</v>
      </c>
      <c r="BT81" s="180">
        <v>6540.2520000000004</v>
      </c>
      <c r="BU81" s="180">
        <v>6925.643</v>
      </c>
      <c r="BV81" s="180">
        <v>5110.5870000000004</v>
      </c>
      <c r="BW81" s="180">
        <v>4994.4219999999996</v>
      </c>
      <c r="BX81" s="180">
        <v>6661.2439999999997</v>
      </c>
      <c r="BY81" s="180">
        <v>5760.7730000000001</v>
      </c>
      <c r="BZ81" s="180">
        <v>3739.5239999999999</v>
      </c>
      <c r="CA81" s="180">
        <v>3271.529</v>
      </c>
      <c r="CB81" s="180">
        <v>4537.357</v>
      </c>
      <c r="CC81" s="180">
        <v>3903.8119999999999</v>
      </c>
      <c r="CD81" s="180">
        <v>5251.2330000000002</v>
      </c>
      <c r="CE81" s="180">
        <v>4205.7380000000003</v>
      </c>
      <c r="CF81" s="180">
        <v>3977.8180000000002</v>
      </c>
      <c r="CG81" s="180">
        <v>7025.0150000000003</v>
      </c>
      <c r="CH81" s="180">
        <v>4824.8599999999997</v>
      </c>
      <c r="CI81" s="180">
        <v>3988.989</v>
      </c>
      <c r="CJ81" s="180">
        <v>5602.7860000000001</v>
      </c>
      <c r="CK81" s="180">
        <v>5098.2110000000002</v>
      </c>
      <c r="CL81" s="180">
        <v>5619.7110000000002</v>
      </c>
      <c r="CM81" s="180">
        <v>5620.7730000000001</v>
      </c>
      <c r="CN81" s="180">
        <v>4549.1959999999999</v>
      </c>
      <c r="CO81" s="180">
        <v>8538.5619999999999</v>
      </c>
      <c r="CP81" s="180">
        <v>6014.5039999999999</v>
      </c>
      <c r="CQ81" s="180">
        <v>10051.51</v>
      </c>
      <c r="CR81" s="180">
        <v>5810.0209999999997</v>
      </c>
      <c r="CS81" s="180">
        <v>6555.52</v>
      </c>
      <c r="CT81" s="180">
        <v>8678.7690000000002</v>
      </c>
      <c r="CU81" s="180">
        <v>8112.3819999999996</v>
      </c>
      <c r="CV81" s="180" t="s">
        <v>2</v>
      </c>
      <c r="CW81" s="180" t="s">
        <v>2</v>
      </c>
      <c r="CX81" s="180" t="s">
        <v>2</v>
      </c>
      <c r="CY81" s="180" t="s">
        <v>2</v>
      </c>
      <c r="CZ81" s="180" t="s">
        <v>2</v>
      </c>
      <c r="DA81" s="180" t="s">
        <v>2</v>
      </c>
      <c r="DB81" s="180" t="s">
        <v>2</v>
      </c>
      <c r="DC81" s="180" t="s">
        <v>2</v>
      </c>
      <c r="DD81" s="2"/>
      <c r="DE81" s="2"/>
    </row>
    <row r="82" spans="1:109" ht="11.25" customHeight="1">
      <c r="A82" s="6"/>
      <c r="B82" s="6"/>
      <c r="D82" s="12" t="s">
        <v>158</v>
      </c>
      <c r="E82" s="12"/>
      <c r="F82" s="12"/>
      <c r="G82" s="143" t="s">
        <v>55</v>
      </c>
      <c r="H82" s="180">
        <v>763.28700000000003</v>
      </c>
      <c r="I82" s="180">
        <v>1057.415</v>
      </c>
      <c r="J82" s="180">
        <v>812.58199999999999</v>
      </c>
      <c r="K82" s="180">
        <v>1083.308</v>
      </c>
      <c r="L82" s="180">
        <v>520.22500000000002</v>
      </c>
      <c r="M82" s="180">
        <v>566.48099999999999</v>
      </c>
      <c r="N82" s="180">
        <v>518.84699999999998</v>
      </c>
      <c r="O82" s="180">
        <v>653.36199999999997</v>
      </c>
      <c r="P82" s="180">
        <v>549.71100000000001</v>
      </c>
      <c r="Q82" s="180">
        <v>642.41</v>
      </c>
      <c r="R82" s="180">
        <v>771.81500000000005</v>
      </c>
      <c r="S82" s="180">
        <v>684.68899999999996</v>
      </c>
      <c r="T82" s="180">
        <v>401.35599999999999</v>
      </c>
      <c r="U82" s="180">
        <v>474.95600000000002</v>
      </c>
      <c r="V82" s="180">
        <v>382.11099999999999</v>
      </c>
      <c r="W82" s="180">
        <v>469.74299999999999</v>
      </c>
      <c r="X82" s="180">
        <v>581.48900000000003</v>
      </c>
      <c r="Y82" s="180">
        <v>336.17599999999999</v>
      </c>
      <c r="Z82" s="180">
        <v>154.48699999999999</v>
      </c>
      <c r="AA82" s="180">
        <v>496.76299999999998</v>
      </c>
      <c r="AB82" s="180">
        <v>398.37299999999999</v>
      </c>
      <c r="AC82" s="180">
        <v>412.971</v>
      </c>
      <c r="AD82" s="180">
        <v>428.98500000000001</v>
      </c>
      <c r="AE82" s="180">
        <v>704.30499999999995</v>
      </c>
      <c r="AF82" s="180">
        <v>330.88600000000002</v>
      </c>
      <c r="AG82" s="180">
        <v>494.23399999999998</v>
      </c>
      <c r="AH82" s="180">
        <v>687.91399999999999</v>
      </c>
      <c r="AI82" s="180">
        <v>599.35699999999997</v>
      </c>
      <c r="AJ82" s="180">
        <v>166.96899999999999</v>
      </c>
      <c r="AK82" s="180">
        <v>269.75099999999998</v>
      </c>
      <c r="AL82" s="180">
        <v>522.31799999999998</v>
      </c>
      <c r="AM82" s="180">
        <v>140.935</v>
      </c>
      <c r="AN82" s="180">
        <v>616.65599999999995</v>
      </c>
      <c r="AO82" s="180">
        <v>66.656999999999996</v>
      </c>
      <c r="AP82" s="180">
        <v>155.071</v>
      </c>
      <c r="AQ82" s="180">
        <v>104.383</v>
      </c>
      <c r="AR82" s="180">
        <v>444.08800000000002</v>
      </c>
      <c r="AS82" s="180">
        <v>153.72900000000001</v>
      </c>
      <c r="AT82" s="180">
        <v>22.83</v>
      </c>
      <c r="AU82" s="180">
        <v>53.058</v>
      </c>
      <c r="AV82" s="180">
        <v>9.51</v>
      </c>
      <c r="AW82" s="180">
        <v>83.424000000000007</v>
      </c>
      <c r="AX82" s="180">
        <v>45.000999999999998</v>
      </c>
      <c r="AY82" s="180">
        <v>0</v>
      </c>
      <c r="AZ82" s="180">
        <v>108.70699999999999</v>
      </c>
      <c r="BA82" s="180">
        <v>0</v>
      </c>
      <c r="BB82" s="180">
        <v>104.381</v>
      </c>
      <c r="BC82" s="180">
        <v>168.65799999999999</v>
      </c>
      <c r="BD82" s="180">
        <v>0</v>
      </c>
      <c r="BE82" s="180">
        <v>44.037999999999997</v>
      </c>
      <c r="BF82" s="180">
        <v>87.481999999999999</v>
      </c>
      <c r="BG82" s="180">
        <v>27.193999999999999</v>
      </c>
      <c r="BH82" s="180">
        <v>34.134</v>
      </c>
      <c r="BI82" s="180">
        <v>0</v>
      </c>
      <c r="BJ82" s="180">
        <v>84.566000000000003</v>
      </c>
      <c r="BK82" s="180">
        <v>638.226</v>
      </c>
      <c r="BL82" s="180">
        <v>630.66</v>
      </c>
      <c r="BM82" s="180">
        <v>268.661</v>
      </c>
      <c r="BN82" s="180">
        <v>170.619</v>
      </c>
      <c r="BO82" s="180">
        <v>427.48200000000003</v>
      </c>
      <c r="BP82" s="180">
        <v>121.247</v>
      </c>
      <c r="BQ82" s="180">
        <v>145.52199999999999</v>
      </c>
      <c r="BR82" s="180">
        <v>39.337000000000003</v>
      </c>
      <c r="BS82" s="180">
        <v>252.05</v>
      </c>
      <c r="BT82" s="180">
        <v>202.65799999999999</v>
      </c>
      <c r="BU82" s="180">
        <v>153.13200000000001</v>
      </c>
      <c r="BV82" s="180">
        <v>272.94900000000001</v>
      </c>
      <c r="BW82" s="180">
        <v>193.62799999999999</v>
      </c>
      <c r="BX82" s="180">
        <v>130.76</v>
      </c>
      <c r="BY82" s="180">
        <v>88.921000000000006</v>
      </c>
      <c r="BZ82" s="180">
        <v>172.96100000000001</v>
      </c>
      <c r="CA82" s="180">
        <v>57.993000000000002</v>
      </c>
      <c r="CB82" s="180">
        <v>59.433</v>
      </c>
      <c r="CC82" s="180">
        <v>173.63200000000001</v>
      </c>
      <c r="CD82" s="180">
        <v>29.567</v>
      </c>
      <c r="CE82" s="180">
        <v>120.626</v>
      </c>
      <c r="CF82" s="180">
        <v>28.399000000000001</v>
      </c>
      <c r="CG82" s="180">
        <v>315.47699999999998</v>
      </c>
      <c r="CH82" s="180">
        <v>108.428</v>
      </c>
      <c r="CI82" s="180">
        <v>193.739</v>
      </c>
      <c r="CJ82" s="180">
        <v>164.768</v>
      </c>
      <c r="CK82" s="180">
        <v>69.486000000000004</v>
      </c>
      <c r="CL82" s="180">
        <v>117.95099999999999</v>
      </c>
      <c r="CM82" s="180">
        <v>104.581</v>
      </c>
      <c r="CN82" s="180">
        <v>75.034000000000006</v>
      </c>
      <c r="CO82" s="180">
        <v>64.561999999999998</v>
      </c>
      <c r="CP82" s="180">
        <v>0</v>
      </c>
      <c r="CQ82" s="180">
        <v>0</v>
      </c>
      <c r="CR82" s="180">
        <v>0</v>
      </c>
      <c r="CS82" s="180">
        <v>0</v>
      </c>
      <c r="CT82" s="180">
        <v>0</v>
      </c>
      <c r="CU82" s="180">
        <v>0</v>
      </c>
      <c r="CV82" s="180" t="s">
        <v>2</v>
      </c>
      <c r="CW82" s="180" t="s">
        <v>2</v>
      </c>
      <c r="CX82" s="180" t="s">
        <v>2</v>
      </c>
      <c r="CY82" s="180" t="s">
        <v>2</v>
      </c>
      <c r="CZ82" s="180" t="s">
        <v>2</v>
      </c>
      <c r="DA82" s="180" t="s">
        <v>2</v>
      </c>
      <c r="DB82" s="180" t="s">
        <v>2</v>
      </c>
      <c r="DC82" s="180" t="s">
        <v>2</v>
      </c>
      <c r="DD82" s="2"/>
      <c r="DE82" s="2"/>
    </row>
    <row r="83" spans="1:109" ht="11.25" customHeight="1">
      <c r="A83" s="6"/>
      <c r="B83" s="6"/>
      <c r="D83" s="12" t="s">
        <v>56</v>
      </c>
      <c r="E83" s="12"/>
      <c r="F83" s="12"/>
      <c r="G83" s="143" t="s">
        <v>55</v>
      </c>
      <c r="H83" s="180">
        <v>89.626000000000005</v>
      </c>
      <c r="I83" s="180">
        <v>57.991</v>
      </c>
      <c r="J83" s="180">
        <v>42.318000000000197</v>
      </c>
      <c r="K83" s="180">
        <v>1.12265752250095E-12</v>
      </c>
      <c r="L83" s="180">
        <v>0</v>
      </c>
      <c r="M83" s="180">
        <v>0</v>
      </c>
      <c r="N83" s="180">
        <v>7.59100000000001</v>
      </c>
      <c r="O83" s="180">
        <v>20.994</v>
      </c>
      <c r="P83" s="180">
        <v>0</v>
      </c>
      <c r="Q83" s="180">
        <v>0</v>
      </c>
      <c r="R83" s="180">
        <v>1.02318153949454E-12</v>
      </c>
      <c r="S83" s="180">
        <v>13.252000000000001</v>
      </c>
      <c r="T83" s="180">
        <v>0</v>
      </c>
      <c r="U83" s="180">
        <v>1.2221335055073699E-12</v>
      </c>
      <c r="V83" s="180">
        <v>16.039999999998699</v>
      </c>
      <c r="W83" s="180">
        <v>0.83299999999989904</v>
      </c>
      <c r="X83" s="180">
        <v>0</v>
      </c>
      <c r="Y83" s="180">
        <v>23.496999999998501</v>
      </c>
      <c r="Z83" s="180">
        <v>0.51899999999980295</v>
      </c>
      <c r="AA83" s="180">
        <v>9.9475983006413986E-13</v>
      </c>
      <c r="AB83" s="180">
        <v>0</v>
      </c>
      <c r="AC83" s="180">
        <v>2.9842794901924198E-13</v>
      </c>
      <c r="AD83" s="180">
        <v>66.680000000000007</v>
      </c>
      <c r="AE83" s="180">
        <v>122.36900000000099</v>
      </c>
      <c r="AF83" s="180">
        <v>73.117000000000004</v>
      </c>
      <c r="AG83" s="180">
        <v>263.13299999999998</v>
      </c>
      <c r="AH83" s="180">
        <v>90.568999999999804</v>
      </c>
      <c r="AI83" s="180">
        <v>72.105999999999</v>
      </c>
      <c r="AJ83" s="180">
        <v>10.641999999999101</v>
      </c>
      <c r="AK83" s="180">
        <v>18.1930000000009</v>
      </c>
      <c r="AL83" s="180">
        <v>44.877000000000002</v>
      </c>
      <c r="AM83" s="180">
        <v>90.8569999999999</v>
      </c>
      <c r="AN83" s="180">
        <v>64.000000000000895</v>
      </c>
      <c r="AO83" s="180">
        <v>0.29999999999989801</v>
      </c>
      <c r="AP83" s="180">
        <v>45.636999999999603</v>
      </c>
      <c r="AQ83" s="180">
        <v>0</v>
      </c>
      <c r="AR83" s="180">
        <v>0</v>
      </c>
      <c r="AS83" s="180">
        <v>0</v>
      </c>
      <c r="AT83" s="180">
        <v>0</v>
      </c>
      <c r="AU83" s="180">
        <v>20.332999999999601</v>
      </c>
      <c r="AV83" s="180">
        <v>0</v>
      </c>
      <c r="AW83" s="180">
        <v>9.0061291757592699E-13</v>
      </c>
      <c r="AX83" s="180">
        <v>5.9000000000003201</v>
      </c>
      <c r="AY83" s="180">
        <v>0</v>
      </c>
      <c r="AZ83" s="180">
        <v>88.884</v>
      </c>
      <c r="BA83" s="180">
        <v>6.20899999999983</v>
      </c>
      <c r="BB83" s="180">
        <v>0.50400000000018996</v>
      </c>
      <c r="BC83" s="180">
        <v>76.115000000000194</v>
      </c>
      <c r="BD83" s="180">
        <v>0</v>
      </c>
      <c r="BE83" s="180">
        <v>14.791000000000199</v>
      </c>
      <c r="BF83" s="180">
        <v>0</v>
      </c>
      <c r="BG83" s="180">
        <v>15.030999999999899</v>
      </c>
      <c r="BH83" s="180">
        <v>0</v>
      </c>
      <c r="BI83" s="180">
        <v>7.2750000000000901</v>
      </c>
      <c r="BJ83" s="180">
        <v>163.37699999999899</v>
      </c>
      <c r="BK83" s="180">
        <v>106.76300000000001</v>
      </c>
      <c r="BL83" s="180">
        <v>92.257999999999996</v>
      </c>
      <c r="BM83" s="180">
        <v>74.290000000001001</v>
      </c>
      <c r="BN83" s="180">
        <v>159.74100000000001</v>
      </c>
      <c r="BO83" s="180">
        <v>64.061999999999998</v>
      </c>
      <c r="BP83" s="180">
        <v>8.718</v>
      </c>
      <c r="BQ83" s="180">
        <v>1.389</v>
      </c>
      <c r="BR83" s="180">
        <v>106.887</v>
      </c>
      <c r="BS83" s="180">
        <v>9.9475983006414001E-14</v>
      </c>
      <c r="BT83" s="180">
        <v>3.97903932025656E-13</v>
      </c>
      <c r="BU83" s="180">
        <v>0</v>
      </c>
      <c r="BV83" s="180">
        <v>39.725999999999999</v>
      </c>
      <c r="BW83" s="180">
        <v>14.879</v>
      </c>
      <c r="BX83" s="180">
        <v>1.5580000000001999</v>
      </c>
      <c r="BY83" s="180">
        <v>0</v>
      </c>
      <c r="BZ83" s="180">
        <v>32.426000000000101</v>
      </c>
      <c r="CA83" s="180">
        <v>34.055</v>
      </c>
      <c r="CB83" s="180">
        <v>4.5659999999998</v>
      </c>
      <c r="CC83" s="180">
        <v>44.669999999999803</v>
      </c>
      <c r="CD83" s="180">
        <v>0</v>
      </c>
      <c r="CE83" s="180">
        <v>1.13686837721616E-13</v>
      </c>
      <c r="CF83" s="180">
        <v>9.9475983006414001E-14</v>
      </c>
      <c r="CG83" s="180">
        <v>9.9475983006414001E-14</v>
      </c>
      <c r="CH83" s="180">
        <v>0</v>
      </c>
      <c r="CI83" s="180">
        <v>9.9475983006414001E-14</v>
      </c>
      <c r="CJ83" s="180">
        <v>88.413999999999902</v>
      </c>
      <c r="CK83" s="180">
        <v>48.541000000000103</v>
      </c>
      <c r="CL83" s="180">
        <v>2.9842794901924198E-13</v>
      </c>
      <c r="CM83" s="180">
        <v>0</v>
      </c>
      <c r="CN83" s="180">
        <v>9.9475983006414001E-14</v>
      </c>
      <c r="CO83" s="180">
        <v>9.9475983006414001E-14</v>
      </c>
      <c r="CP83" s="180">
        <v>0</v>
      </c>
      <c r="CQ83" s="180">
        <v>0</v>
      </c>
      <c r="CR83" s="180">
        <v>0</v>
      </c>
      <c r="CS83" s="180">
        <v>129.227</v>
      </c>
      <c r="CT83" s="180">
        <v>0</v>
      </c>
      <c r="CU83" s="180">
        <v>0</v>
      </c>
      <c r="CV83" s="180" t="s">
        <v>2</v>
      </c>
      <c r="CW83" s="180" t="s">
        <v>2</v>
      </c>
      <c r="CX83" s="180" t="s">
        <v>2</v>
      </c>
      <c r="CY83" s="180" t="s">
        <v>2</v>
      </c>
      <c r="CZ83" s="180" t="s">
        <v>2</v>
      </c>
      <c r="DA83" s="180" t="s">
        <v>2</v>
      </c>
      <c r="DB83" s="180" t="s">
        <v>2</v>
      </c>
      <c r="DC83" s="180" t="s">
        <v>2</v>
      </c>
      <c r="DD83" s="2"/>
      <c r="DE83" s="2"/>
    </row>
    <row r="84" spans="1:109" s="31" customFormat="1" ht="11.25" customHeight="1">
      <c r="A84" s="34"/>
      <c r="B84" s="34"/>
      <c r="D84" s="12" t="s">
        <v>3</v>
      </c>
      <c r="E84" s="12"/>
      <c r="F84" s="11"/>
      <c r="G84" s="143" t="s">
        <v>55</v>
      </c>
      <c r="H84" s="180">
        <v>8923.24</v>
      </c>
      <c r="I84" s="180">
        <v>15052.412</v>
      </c>
      <c r="J84" s="180">
        <v>12095.352000000001</v>
      </c>
      <c r="K84" s="180">
        <v>12569.433000000001</v>
      </c>
      <c r="L84" s="180">
        <v>12474.65</v>
      </c>
      <c r="M84" s="180">
        <v>16011.516</v>
      </c>
      <c r="N84" s="180">
        <v>13605.102999999999</v>
      </c>
      <c r="O84" s="180">
        <v>11337.225</v>
      </c>
      <c r="P84" s="180">
        <v>12466.061</v>
      </c>
      <c r="Q84" s="180">
        <v>10784.126</v>
      </c>
      <c r="R84" s="180">
        <v>11255.875</v>
      </c>
      <c r="S84" s="180">
        <v>12596.743</v>
      </c>
      <c r="T84" s="180">
        <v>8925.0409999999993</v>
      </c>
      <c r="U84" s="180">
        <v>13747.816999999999</v>
      </c>
      <c r="V84" s="180">
        <v>14182.464</v>
      </c>
      <c r="W84" s="180">
        <v>16772.044000000002</v>
      </c>
      <c r="X84" s="180">
        <v>15100.044</v>
      </c>
      <c r="Y84" s="180">
        <v>15847.763000000001</v>
      </c>
      <c r="Z84" s="180">
        <v>12370.041999999999</v>
      </c>
      <c r="AA84" s="180">
        <v>14961.2</v>
      </c>
      <c r="AB84" s="180">
        <v>14556.621999999999</v>
      </c>
      <c r="AC84" s="180">
        <v>11093.754000000001</v>
      </c>
      <c r="AD84" s="180">
        <v>16484.793000000001</v>
      </c>
      <c r="AE84" s="180">
        <v>16413.525000000001</v>
      </c>
      <c r="AF84" s="180">
        <v>22569.38</v>
      </c>
      <c r="AG84" s="180">
        <v>26544.223000000002</v>
      </c>
      <c r="AH84" s="180">
        <v>17913.537</v>
      </c>
      <c r="AI84" s="180">
        <v>14289.945</v>
      </c>
      <c r="AJ84" s="180">
        <v>8466.4130000000005</v>
      </c>
      <c r="AK84" s="180">
        <v>10516.234</v>
      </c>
      <c r="AL84" s="180">
        <v>13884.439</v>
      </c>
      <c r="AM84" s="180">
        <v>14817.883</v>
      </c>
      <c r="AN84" s="180">
        <v>17876.547999999999</v>
      </c>
      <c r="AO84" s="180">
        <v>10271.596</v>
      </c>
      <c r="AP84" s="180">
        <v>15485.905000000001</v>
      </c>
      <c r="AQ84" s="180">
        <v>17342.537</v>
      </c>
      <c r="AR84" s="180">
        <v>16917.101999999999</v>
      </c>
      <c r="AS84" s="180">
        <v>15182.42</v>
      </c>
      <c r="AT84" s="180">
        <v>14013.07</v>
      </c>
      <c r="AU84" s="180">
        <v>11929.266</v>
      </c>
      <c r="AV84" s="180">
        <v>7541.1940000000004</v>
      </c>
      <c r="AW84" s="180">
        <v>12893.28</v>
      </c>
      <c r="AX84" s="180">
        <v>13385.699000000001</v>
      </c>
      <c r="AY84" s="180">
        <v>11095.085999999999</v>
      </c>
      <c r="AZ84" s="180">
        <v>11503.465</v>
      </c>
      <c r="BA84" s="180">
        <v>8695.4860000000008</v>
      </c>
      <c r="BB84" s="180">
        <v>7938.6589999999997</v>
      </c>
      <c r="BC84" s="180">
        <v>11122.458000000001</v>
      </c>
      <c r="BD84" s="180">
        <v>8567.2219999999998</v>
      </c>
      <c r="BE84" s="180">
        <v>6745.1589999999997</v>
      </c>
      <c r="BF84" s="180">
        <v>9266.4210000000003</v>
      </c>
      <c r="BG84" s="180">
        <v>8687.8230000000003</v>
      </c>
      <c r="BH84" s="180">
        <v>9783.39</v>
      </c>
      <c r="BI84" s="180">
        <v>11323.094999999999</v>
      </c>
      <c r="BJ84" s="180">
        <v>14223.736000000001</v>
      </c>
      <c r="BK84" s="180">
        <v>11829.215</v>
      </c>
      <c r="BL84" s="180">
        <v>13296.231</v>
      </c>
      <c r="BM84" s="180">
        <v>11834.023999999999</v>
      </c>
      <c r="BN84" s="180">
        <v>15241.032999999999</v>
      </c>
      <c r="BO84" s="180">
        <v>7471.518</v>
      </c>
      <c r="BP84" s="180">
        <v>7398.1109999999999</v>
      </c>
      <c r="BQ84" s="180">
        <v>7106.9430000000002</v>
      </c>
      <c r="BR84" s="180">
        <v>4797.0349999999999</v>
      </c>
      <c r="BS84" s="180">
        <v>7948.277</v>
      </c>
      <c r="BT84" s="180">
        <v>6742.91</v>
      </c>
      <c r="BU84" s="180">
        <v>7078.7749999999996</v>
      </c>
      <c r="BV84" s="180">
        <v>5423.2619999999997</v>
      </c>
      <c r="BW84" s="180">
        <v>5202.9290000000001</v>
      </c>
      <c r="BX84" s="180">
        <v>6793.5619999999999</v>
      </c>
      <c r="BY84" s="180">
        <v>5849.6940000000004</v>
      </c>
      <c r="BZ84" s="180">
        <v>3944.9110000000001</v>
      </c>
      <c r="CA84" s="180">
        <v>3363.5770000000002</v>
      </c>
      <c r="CB84" s="180">
        <v>4601.3559999999998</v>
      </c>
      <c r="CC84" s="180">
        <v>4122.1139999999996</v>
      </c>
      <c r="CD84" s="180">
        <v>5280.8</v>
      </c>
      <c r="CE84" s="180">
        <v>4326.3639999999996</v>
      </c>
      <c r="CF84" s="180">
        <v>4006.2170000000001</v>
      </c>
      <c r="CG84" s="180">
        <v>7340.4920000000002</v>
      </c>
      <c r="CH84" s="180">
        <v>4933.2879999999996</v>
      </c>
      <c r="CI84" s="180">
        <v>4182.7280000000001</v>
      </c>
      <c r="CJ84" s="180">
        <v>5855.9679999999998</v>
      </c>
      <c r="CK84" s="180">
        <v>5216.2380000000003</v>
      </c>
      <c r="CL84" s="180">
        <v>5737.6620000000003</v>
      </c>
      <c r="CM84" s="180">
        <v>5725.3540000000003</v>
      </c>
      <c r="CN84" s="180">
        <v>4624.2299999999996</v>
      </c>
      <c r="CO84" s="180">
        <v>8603.1239999999998</v>
      </c>
      <c r="CP84" s="180">
        <v>6014.5039999999999</v>
      </c>
      <c r="CQ84" s="180">
        <v>10051.51</v>
      </c>
      <c r="CR84" s="180">
        <v>5810.0209999999997</v>
      </c>
      <c r="CS84" s="180">
        <v>6684.7470000000003</v>
      </c>
      <c r="CT84" s="180">
        <v>8678.7690000000002</v>
      </c>
      <c r="CU84" s="180">
        <v>8112.3819999999996</v>
      </c>
      <c r="CV84" s="180" t="s">
        <v>2</v>
      </c>
      <c r="CW84" s="180" t="s">
        <v>2</v>
      </c>
      <c r="CX84" s="180" t="s">
        <v>2</v>
      </c>
      <c r="CY84" s="180" t="s">
        <v>2</v>
      </c>
      <c r="CZ84" s="180" t="s">
        <v>2</v>
      </c>
      <c r="DA84" s="180" t="s">
        <v>2</v>
      </c>
      <c r="DB84" s="180" t="s">
        <v>2</v>
      </c>
      <c r="DC84" s="180" t="s">
        <v>2</v>
      </c>
    </row>
    <row r="85" spans="1:109" ht="11.25" customHeight="1">
      <c r="A85" s="6"/>
      <c r="B85" s="6"/>
      <c r="D85" s="12"/>
      <c r="E85" s="12"/>
      <c r="F85" s="12"/>
      <c r="G85" s="143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2"/>
      <c r="DE85" s="2"/>
    </row>
    <row r="86" spans="1:109" ht="11.25" customHeight="1">
      <c r="A86" s="6"/>
      <c r="B86" s="6"/>
      <c r="D86" s="12" t="s">
        <v>47</v>
      </c>
      <c r="E86" s="12"/>
      <c r="F86" s="12"/>
      <c r="G86" s="143" t="s">
        <v>55</v>
      </c>
      <c r="H86" s="180">
        <v>3717.951</v>
      </c>
      <c r="I86" s="180">
        <v>5682.848</v>
      </c>
      <c r="J86" s="180">
        <v>5000.2969999999996</v>
      </c>
      <c r="K86" s="180">
        <v>4374.3339999999998</v>
      </c>
      <c r="L86" s="180">
        <v>5425.2120000000004</v>
      </c>
      <c r="M86" s="180">
        <v>5970.7179999999998</v>
      </c>
      <c r="N86" s="180">
        <v>4487.0169999999998</v>
      </c>
      <c r="O86" s="180">
        <v>4366.8249999999998</v>
      </c>
      <c r="P86" s="180">
        <v>5872.38</v>
      </c>
      <c r="Q86" s="180">
        <v>5681.31</v>
      </c>
      <c r="R86" s="180">
        <v>5226.2240000000002</v>
      </c>
      <c r="S86" s="180">
        <v>5779.8220000000001</v>
      </c>
      <c r="T86" s="180">
        <v>4001.3939999999998</v>
      </c>
      <c r="U86" s="180">
        <v>7248.9170000000004</v>
      </c>
      <c r="V86" s="180">
        <v>6684.6170000000002</v>
      </c>
      <c r="W86" s="180">
        <v>8194.3709999999992</v>
      </c>
      <c r="X86" s="180">
        <v>6429.7860000000001</v>
      </c>
      <c r="Y86" s="180">
        <v>6488.8580000000002</v>
      </c>
      <c r="Z86" s="180">
        <v>3931.9189999999999</v>
      </c>
      <c r="AA86" s="180">
        <v>4311.973</v>
      </c>
      <c r="AB86" s="180">
        <v>5578.01</v>
      </c>
      <c r="AC86" s="180">
        <v>4278.2879999999996</v>
      </c>
      <c r="AD86" s="180">
        <v>6353.17</v>
      </c>
      <c r="AE86" s="180">
        <v>6930.1450000000004</v>
      </c>
      <c r="AF86" s="180">
        <v>8299.0679999999993</v>
      </c>
      <c r="AG86" s="180">
        <v>10322.241</v>
      </c>
      <c r="AH86" s="180">
        <v>6916.41</v>
      </c>
      <c r="AI86" s="180">
        <v>4970.49</v>
      </c>
      <c r="AJ86" s="180">
        <v>4853.2910000000002</v>
      </c>
      <c r="AK86" s="180">
        <v>1950.077</v>
      </c>
      <c r="AL86" s="180">
        <v>2793.25</v>
      </c>
      <c r="AM86" s="180">
        <v>2990.806</v>
      </c>
      <c r="AN86" s="180">
        <v>5335.2089999999998</v>
      </c>
      <c r="AO86" s="180">
        <v>2936.34</v>
      </c>
      <c r="AP86" s="180">
        <v>2933.636</v>
      </c>
      <c r="AQ86" s="180">
        <v>4405.3829999999998</v>
      </c>
      <c r="AR86" s="180">
        <v>5170.125</v>
      </c>
      <c r="AS86" s="180">
        <v>6139.7790000000005</v>
      </c>
      <c r="AT86" s="180">
        <v>3740.739</v>
      </c>
      <c r="AU86" s="180">
        <v>2804.415</v>
      </c>
      <c r="AV86" s="180">
        <v>2198.5349999999999</v>
      </c>
      <c r="AW86" s="180">
        <v>4807.8360000000002</v>
      </c>
      <c r="AX86" s="180">
        <v>3560.9839999999999</v>
      </c>
      <c r="AY86" s="180">
        <v>1954.232</v>
      </c>
      <c r="AZ86" s="180">
        <v>2486.654</v>
      </c>
      <c r="BA86" s="180">
        <v>1485.4670000000001</v>
      </c>
      <c r="BB86" s="180">
        <v>2039.4469999999999</v>
      </c>
      <c r="BC86" s="180">
        <v>2046.2460000000001</v>
      </c>
      <c r="BD86" s="180">
        <v>1238.626</v>
      </c>
      <c r="BE86" s="180">
        <v>902.48</v>
      </c>
      <c r="BF86" s="180">
        <v>1089.191</v>
      </c>
      <c r="BG86" s="180">
        <v>1258.8989999999999</v>
      </c>
      <c r="BH86" s="180">
        <v>1049.021</v>
      </c>
      <c r="BI86" s="180">
        <v>674.452</v>
      </c>
      <c r="BJ86" s="180">
        <v>1871.7570000000001</v>
      </c>
      <c r="BK86" s="180">
        <v>2133.5459999999998</v>
      </c>
      <c r="BL86" s="180">
        <v>2156.4609999999998</v>
      </c>
      <c r="BM86" s="180">
        <v>1273.317</v>
      </c>
      <c r="BN86" s="180">
        <v>2004.51</v>
      </c>
      <c r="BO86" s="180">
        <v>1044.258</v>
      </c>
      <c r="BP86" s="180">
        <v>533.54999999999995</v>
      </c>
      <c r="BQ86" s="180">
        <v>862.89300000000003</v>
      </c>
      <c r="BR86" s="180">
        <v>468.40100000000001</v>
      </c>
      <c r="BS86" s="180">
        <v>820.55799999999999</v>
      </c>
      <c r="BT86" s="180">
        <v>682.99400000000003</v>
      </c>
      <c r="BU86" s="180">
        <v>229.94200000000001</v>
      </c>
      <c r="BV86" s="180">
        <v>472.46</v>
      </c>
      <c r="BW86" s="180">
        <v>539.34900000000005</v>
      </c>
      <c r="BX86" s="180">
        <v>768.47699999999998</v>
      </c>
      <c r="BY86" s="180">
        <v>392.11799999999999</v>
      </c>
      <c r="BZ86" s="180">
        <v>253.88200000000001</v>
      </c>
      <c r="CA86" s="180">
        <v>249.751</v>
      </c>
      <c r="CB86" s="180">
        <v>386.90699999999998</v>
      </c>
      <c r="CC86" s="180">
        <v>305.94600000000003</v>
      </c>
      <c r="CD86" s="180">
        <v>208.81100000000001</v>
      </c>
      <c r="CE86" s="180">
        <v>203.71600000000001</v>
      </c>
      <c r="CF86" s="180">
        <v>244.05600000000001</v>
      </c>
      <c r="CG86" s="180">
        <v>372.90300000000002</v>
      </c>
      <c r="CH86" s="180">
        <v>434.67599999999999</v>
      </c>
      <c r="CI86" s="180">
        <v>140.256</v>
      </c>
      <c r="CJ86" s="180">
        <v>428.779</v>
      </c>
      <c r="CK86" s="180">
        <v>310.86</v>
      </c>
      <c r="CL86" s="180">
        <v>259.86700000000002</v>
      </c>
      <c r="CM86" s="180">
        <v>184.916</v>
      </c>
      <c r="CN86" s="180">
        <v>616.572</v>
      </c>
      <c r="CO86" s="180">
        <v>766.77</v>
      </c>
      <c r="CP86" s="180">
        <v>267.71300000000002</v>
      </c>
      <c r="CQ86" s="180">
        <v>446.363</v>
      </c>
      <c r="CR86" s="180">
        <v>640.298</v>
      </c>
      <c r="CS86" s="180">
        <v>395.07</v>
      </c>
      <c r="CT86" s="180">
        <v>933.69500000000005</v>
      </c>
      <c r="CU86" s="180">
        <v>1057.8720000000001</v>
      </c>
      <c r="CV86" s="180" t="s">
        <v>2</v>
      </c>
      <c r="CW86" s="180" t="s">
        <v>2</v>
      </c>
      <c r="CX86" s="180" t="s">
        <v>2</v>
      </c>
      <c r="CY86" s="180" t="s">
        <v>2</v>
      </c>
      <c r="CZ86" s="180" t="s">
        <v>2</v>
      </c>
      <c r="DA86" s="180" t="s">
        <v>2</v>
      </c>
      <c r="DB86" s="180" t="s">
        <v>2</v>
      </c>
      <c r="DC86" s="180" t="s">
        <v>2</v>
      </c>
      <c r="DD86" s="2"/>
      <c r="DE86" s="2"/>
    </row>
    <row r="87" spans="1:109" ht="11.25" customHeight="1">
      <c r="A87" s="6"/>
      <c r="B87" s="6"/>
      <c r="D87" s="12" t="s">
        <v>48</v>
      </c>
      <c r="E87" s="12"/>
      <c r="F87" s="12"/>
      <c r="G87" s="143" t="s">
        <v>55</v>
      </c>
      <c r="H87" s="180">
        <v>3169.0120000000002</v>
      </c>
      <c r="I87" s="180">
        <v>5998.3720000000003</v>
      </c>
      <c r="J87" s="180">
        <v>4293.5150000000003</v>
      </c>
      <c r="K87" s="180">
        <v>6222.9989999999998</v>
      </c>
      <c r="L87" s="180">
        <v>4561.6989999999996</v>
      </c>
      <c r="M87" s="180">
        <v>7132.6509999999998</v>
      </c>
      <c r="N87" s="180">
        <v>6247.89</v>
      </c>
      <c r="O87" s="180">
        <v>4785.3819999999996</v>
      </c>
      <c r="P87" s="180">
        <v>4766.4809999999998</v>
      </c>
      <c r="Q87" s="180">
        <v>3533.68</v>
      </c>
      <c r="R87" s="180">
        <v>3978.587</v>
      </c>
      <c r="S87" s="180">
        <v>4632.1319999999996</v>
      </c>
      <c r="T87" s="180">
        <v>3254.14</v>
      </c>
      <c r="U87" s="180">
        <v>4935.915</v>
      </c>
      <c r="V87" s="180">
        <v>4981.424</v>
      </c>
      <c r="W87" s="180">
        <v>5548.2060000000001</v>
      </c>
      <c r="X87" s="180">
        <v>5249.9210000000003</v>
      </c>
      <c r="Y87" s="180">
        <v>5562.7939999999999</v>
      </c>
      <c r="Z87" s="180">
        <v>5639.9759999999997</v>
      </c>
      <c r="AA87" s="180">
        <v>5850.5529999999999</v>
      </c>
      <c r="AB87" s="180">
        <v>4463.7309999999998</v>
      </c>
      <c r="AC87" s="180">
        <v>3742.357</v>
      </c>
      <c r="AD87" s="180">
        <v>4885.7280000000001</v>
      </c>
      <c r="AE87" s="180">
        <v>5183.7759999999998</v>
      </c>
      <c r="AF87" s="180">
        <v>6140.4009999999998</v>
      </c>
      <c r="AG87" s="180">
        <v>7908.1679999999997</v>
      </c>
      <c r="AH87" s="180">
        <v>6309.6970000000001</v>
      </c>
      <c r="AI87" s="180">
        <v>4688.9480000000003</v>
      </c>
      <c r="AJ87" s="180">
        <v>2211.4839999999999</v>
      </c>
      <c r="AK87" s="180">
        <v>4666.6239999999998</v>
      </c>
      <c r="AL87" s="180">
        <v>6123.3339999999998</v>
      </c>
      <c r="AM87" s="180">
        <v>6612.165</v>
      </c>
      <c r="AN87" s="180">
        <v>7461.009</v>
      </c>
      <c r="AO87" s="180">
        <v>3999.1419999999998</v>
      </c>
      <c r="AP87" s="180">
        <v>7332.5690000000004</v>
      </c>
      <c r="AQ87" s="180">
        <v>6832.9260000000004</v>
      </c>
      <c r="AR87" s="180">
        <v>6213.5749999999998</v>
      </c>
      <c r="AS87" s="180">
        <v>6485.6019999999999</v>
      </c>
      <c r="AT87" s="180">
        <v>6490.7809999999999</v>
      </c>
      <c r="AU87" s="180">
        <v>5991.5910000000003</v>
      </c>
      <c r="AV87" s="180">
        <v>3434.5439999999999</v>
      </c>
      <c r="AW87" s="180">
        <v>4374.66</v>
      </c>
      <c r="AX87" s="180">
        <v>5321.0559999999996</v>
      </c>
      <c r="AY87" s="180">
        <v>5232.0519999999997</v>
      </c>
      <c r="AZ87" s="180">
        <v>5688.7870000000003</v>
      </c>
      <c r="BA87" s="180">
        <v>4319.4759999999997</v>
      </c>
      <c r="BB87" s="180">
        <v>4607.3419999999996</v>
      </c>
      <c r="BC87" s="180">
        <v>5779.942</v>
      </c>
      <c r="BD87" s="180">
        <v>3436.3139999999999</v>
      </c>
      <c r="BE87" s="180">
        <v>3189.7249999999999</v>
      </c>
      <c r="BF87" s="180">
        <v>3892.7310000000002</v>
      </c>
      <c r="BG87" s="180">
        <v>3895.259</v>
      </c>
      <c r="BH87" s="180">
        <v>4953.9669999999996</v>
      </c>
      <c r="BI87" s="180">
        <v>5526.9870000000001</v>
      </c>
      <c r="BJ87" s="180">
        <v>6305.6440000000002</v>
      </c>
      <c r="BK87" s="180">
        <v>4679.9650000000001</v>
      </c>
      <c r="BL87" s="180">
        <v>5606.5320000000002</v>
      </c>
      <c r="BM87" s="180">
        <v>5467.4650000000001</v>
      </c>
      <c r="BN87" s="180">
        <v>6893.2259999999997</v>
      </c>
      <c r="BO87" s="180">
        <v>2834.0859999999998</v>
      </c>
      <c r="BP87" s="180">
        <v>2973.886</v>
      </c>
      <c r="BQ87" s="180">
        <v>2905.7269999999999</v>
      </c>
      <c r="BR87" s="180">
        <v>2012.92</v>
      </c>
      <c r="BS87" s="180">
        <v>3058.18</v>
      </c>
      <c r="BT87" s="180">
        <v>2863.212</v>
      </c>
      <c r="BU87" s="180">
        <v>3215.8670000000002</v>
      </c>
      <c r="BV87" s="180">
        <v>2595.069</v>
      </c>
      <c r="BW87" s="180">
        <v>1996.787</v>
      </c>
      <c r="BX87" s="180">
        <v>1993.7429999999999</v>
      </c>
      <c r="BY87" s="180">
        <v>2953.36</v>
      </c>
      <c r="BZ87" s="180">
        <v>1761.3219999999999</v>
      </c>
      <c r="CA87" s="180">
        <v>1463.912</v>
      </c>
      <c r="CB87" s="180">
        <v>1948.289</v>
      </c>
      <c r="CC87" s="180">
        <v>1890.03</v>
      </c>
      <c r="CD87" s="180">
        <v>2057.3000000000002</v>
      </c>
      <c r="CE87" s="180">
        <v>2398.4169999999999</v>
      </c>
      <c r="CF87" s="180">
        <v>1897.2840000000001</v>
      </c>
      <c r="CG87" s="180">
        <v>3151.0920000000001</v>
      </c>
      <c r="CH87" s="180">
        <v>2395.9960000000001</v>
      </c>
      <c r="CI87" s="180">
        <v>1892.681</v>
      </c>
      <c r="CJ87" s="180">
        <v>2306.4369999999999</v>
      </c>
      <c r="CK87" s="180">
        <v>2487.6370000000002</v>
      </c>
      <c r="CL87" s="180">
        <v>2071.1970000000001</v>
      </c>
      <c r="CM87" s="180">
        <v>2318.623</v>
      </c>
      <c r="CN87" s="180">
        <v>2344.3029999999999</v>
      </c>
      <c r="CO87" s="180">
        <v>2846.7640000000001</v>
      </c>
      <c r="CP87" s="180">
        <v>2849.7890000000002</v>
      </c>
      <c r="CQ87" s="180">
        <v>3929.154</v>
      </c>
      <c r="CR87" s="180">
        <v>2477.7260000000001</v>
      </c>
      <c r="CS87" s="180">
        <v>2496.998</v>
      </c>
      <c r="CT87" s="180">
        <v>2660.3980000000001</v>
      </c>
      <c r="CU87" s="180">
        <v>2802.346</v>
      </c>
      <c r="CV87" s="180" t="s">
        <v>2</v>
      </c>
      <c r="CW87" s="180" t="s">
        <v>2</v>
      </c>
      <c r="CX87" s="180" t="s">
        <v>2</v>
      </c>
      <c r="CY87" s="180" t="s">
        <v>2</v>
      </c>
      <c r="CZ87" s="180" t="s">
        <v>2</v>
      </c>
      <c r="DA87" s="180" t="s">
        <v>2</v>
      </c>
      <c r="DB87" s="180" t="s">
        <v>2</v>
      </c>
      <c r="DC87" s="180" t="s">
        <v>2</v>
      </c>
      <c r="DD87" s="2"/>
      <c r="DE87" s="2"/>
    </row>
    <row r="88" spans="1:109" ht="11.25" customHeight="1">
      <c r="A88" s="6"/>
      <c r="B88" s="6"/>
      <c r="D88" s="12" t="s">
        <v>49</v>
      </c>
      <c r="E88" s="12"/>
      <c r="F88" s="12"/>
      <c r="G88" s="143" t="s">
        <v>55</v>
      </c>
      <c r="H88" s="180">
        <v>1195.8599999999999</v>
      </c>
      <c r="I88" s="180">
        <v>1666.248</v>
      </c>
      <c r="J88" s="180">
        <v>1727.9290000000001</v>
      </c>
      <c r="K88" s="180">
        <v>878.43200000000002</v>
      </c>
      <c r="L88" s="180">
        <v>1396.5340000000001</v>
      </c>
      <c r="M88" s="180">
        <v>1315.8810000000001</v>
      </c>
      <c r="N88" s="180">
        <v>1709.175</v>
      </c>
      <c r="O88" s="180">
        <v>1183.644</v>
      </c>
      <c r="P88" s="180">
        <v>909.53599999999994</v>
      </c>
      <c r="Q88" s="180">
        <v>446.57499999999999</v>
      </c>
      <c r="R88" s="180">
        <v>824.86500000000001</v>
      </c>
      <c r="S88" s="180">
        <v>760.03899999999999</v>
      </c>
      <c r="T88" s="180">
        <v>866.10699999999997</v>
      </c>
      <c r="U88" s="180">
        <v>767.08900000000006</v>
      </c>
      <c r="V88" s="180">
        <v>1398.3119999999999</v>
      </c>
      <c r="W88" s="180">
        <v>2133.944</v>
      </c>
      <c r="X88" s="180">
        <v>1810.076</v>
      </c>
      <c r="Y88" s="180">
        <v>2226.7979999999998</v>
      </c>
      <c r="Z88" s="180">
        <v>1394.194</v>
      </c>
      <c r="AA88" s="180">
        <v>3214.538</v>
      </c>
      <c r="AB88" s="180">
        <v>3164.0039999999999</v>
      </c>
      <c r="AC88" s="180">
        <v>1791.14</v>
      </c>
      <c r="AD88" s="180">
        <v>3511.6889999999999</v>
      </c>
      <c r="AE88" s="180">
        <v>2641.163</v>
      </c>
      <c r="AF88" s="180">
        <v>5833.5569999999998</v>
      </c>
      <c r="AG88" s="180">
        <v>5872.6419999999998</v>
      </c>
      <c r="AH88" s="180">
        <v>2804.8690000000001</v>
      </c>
      <c r="AI88" s="180">
        <v>3411.6219999999998</v>
      </c>
      <c r="AJ88" s="180">
        <v>556.50400000000002</v>
      </c>
      <c r="AK88" s="180">
        <v>2605.5650000000001</v>
      </c>
      <c r="AL88" s="180">
        <v>3936.623</v>
      </c>
      <c r="AM88" s="180">
        <v>4004.3090000000002</v>
      </c>
      <c r="AN88" s="180">
        <v>3660.1979999999999</v>
      </c>
      <c r="AO88" s="180">
        <v>2260.703</v>
      </c>
      <c r="AP88" s="180">
        <v>3925.7950000000001</v>
      </c>
      <c r="AQ88" s="180">
        <v>4648.6760000000004</v>
      </c>
      <c r="AR88" s="180">
        <v>4371.8969999999999</v>
      </c>
      <c r="AS88" s="180">
        <v>420.56</v>
      </c>
      <c r="AT88" s="180">
        <v>2440.4250000000002</v>
      </c>
      <c r="AU88" s="180">
        <v>2597.152</v>
      </c>
      <c r="AV88" s="180">
        <v>1413.107</v>
      </c>
      <c r="AW88" s="180">
        <v>2873.3710000000001</v>
      </c>
      <c r="AX88" s="180">
        <v>3461.951</v>
      </c>
      <c r="AY88" s="180">
        <v>2864.7719999999999</v>
      </c>
      <c r="AZ88" s="180">
        <v>2793.346</v>
      </c>
      <c r="BA88" s="180">
        <v>2084.4380000000001</v>
      </c>
      <c r="BB88" s="180">
        <v>785.67</v>
      </c>
      <c r="BC88" s="180">
        <v>2294.8209999999999</v>
      </c>
      <c r="BD88" s="180">
        <v>2747.2820000000002</v>
      </c>
      <c r="BE88" s="180">
        <v>2176.6840000000002</v>
      </c>
      <c r="BF88" s="180">
        <v>3335.261</v>
      </c>
      <c r="BG88" s="180">
        <v>2723.0390000000002</v>
      </c>
      <c r="BH88" s="180">
        <v>2898.6840000000002</v>
      </c>
      <c r="BI88" s="180">
        <v>4701.6049999999996</v>
      </c>
      <c r="BJ88" s="180">
        <v>4404.326</v>
      </c>
      <c r="BK88" s="180">
        <v>4198.1970000000001</v>
      </c>
      <c r="BL88" s="180">
        <v>3748.6819999999998</v>
      </c>
      <c r="BM88" s="180">
        <v>3762.8539999999998</v>
      </c>
      <c r="BN88" s="180">
        <v>5347.5230000000001</v>
      </c>
      <c r="BO88" s="180">
        <v>2437.8339999999998</v>
      </c>
      <c r="BP88" s="180">
        <v>3027.221</v>
      </c>
      <c r="BQ88" s="180">
        <v>2583.1309999999999</v>
      </c>
      <c r="BR88" s="180">
        <v>1820.635</v>
      </c>
      <c r="BS88" s="180">
        <v>3349.3180000000002</v>
      </c>
      <c r="BT88" s="180">
        <v>2393.7579999999998</v>
      </c>
      <c r="BU88" s="180">
        <v>3034.3020000000001</v>
      </c>
      <c r="BV88" s="180">
        <v>2070.2910000000002</v>
      </c>
      <c r="BW88" s="180">
        <v>1785.0630000000001</v>
      </c>
      <c r="BX88" s="180">
        <v>3398.6689999999999</v>
      </c>
      <c r="BY88" s="180">
        <v>1949.8520000000001</v>
      </c>
      <c r="BZ88" s="180">
        <v>1087.9739999999999</v>
      </c>
      <c r="CA88" s="180">
        <v>1321.1679999999999</v>
      </c>
      <c r="CB88" s="180">
        <v>1928.7080000000001</v>
      </c>
      <c r="CC88" s="180">
        <v>1369.3</v>
      </c>
      <c r="CD88" s="180">
        <v>2800.9340000000002</v>
      </c>
      <c r="CE88" s="180">
        <v>1398.2380000000001</v>
      </c>
      <c r="CF88" s="180">
        <v>1485.826</v>
      </c>
      <c r="CG88" s="180">
        <v>3402.2469999999998</v>
      </c>
      <c r="CH88" s="180">
        <v>1745.0070000000001</v>
      </c>
      <c r="CI88" s="180">
        <v>1834.4970000000001</v>
      </c>
      <c r="CJ88" s="180">
        <v>2578.83</v>
      </c>
      <c r="CK88" s="180">
        <v>2101.645</v>
      </c>
      <c r="CL88" s="180">
        <v>2769.7060000000001</v>
      </c>
      <c r="CM88" s="180">
        <v>2486.8139999999999</v>
      </c>
      <c r="CN88" s="180">
        <v>1433.884</v>
      </c>
      <c r="CO88" s="180">
        <v>4285.7120000000004</v>
      </c>
      <c r="CP88" s="180">
        <v>2631.5140000000001</v>
      </c>
      <c r="CQ88" s="180">
        <v>5045.43</v>
      </c>
      <c r="CR88" s="180">
        <v>2137.5360000000001</v>
      </c>
      <c r="CS88" s="180">
        <v>3402.643</v>
      </c>
      <c r="CT88" s="180">
        <v>4069.5659999999998</v>
      </c>
      <c r="CU88" s="180">
        <v>3614.96</v>
      </c>
      <c r="CV88" s="180" t="s">
        <v>2</v>
      </c>
      <c r="CW88" s="180" t="s">
        <v>2</v>
      </c>
      <c r="CX88" s="180" t="s">
        <v>2</v>
      </c>
      <c r="CY88" s="180" t="s">
        <v>2</v>
      </c>
      <c r="CZ88" s="180" t="s">
        <v>2</v>
      </c>
      <c r="DA88" s="180" t="s">
        <v>2</v>
      </c>
      <c r="DB88" s="180" t="s">
        <v>2</v>
      </c>
      <c r="DC88" s="180" t="s">
        <v>2</v>
      </c>
      <c r="DD88" s="2"/>
      <c r="DE88" s="2"/>
    </row>
    <row r="89" spans="1:109" ht="11.25" customHeight="1">
      <c r="A89" s="6"/>
      <c r="B89" s="6"/>
      <c r="D89" s="12" t="s">
        <v>50</v>
      </c>
      <c r="E89" s="12"/>
      <c r="F89" s="12"/>
      <c r="G89" s="143" t="s">
        <v>55</v>
      </c>
      <c r="H89" s="180">
        <v>568.82100000000003</v>
      </c>
      <c r="I89" s="180">
        <v>1221.6189999999999</v>
      </c>
      <c r="J89" s="180">
        <v>601.41899999999998</v>
      </c>
      <c r="K89" s="180">
        <v>702.09699999999998</v>
      </c>
      <c r="L89" s="180">
        <v>656.80399999999997</v>
      </c>
      <c r="M89" s="180">
        <v>1048.22</v>
      </c>
      <c r="N89" s="180">
        <v>589.85299999999995</v>
      </c>
      <c r="O89" s="180">
        <v>604.17600000000004</v>
      </c>
      <c r="P89" s="180">
        <v>461.76600000000002</v>
      </c>
      <c r="Q89" s="180">
        <v>652.928</v>
      </c>
      <c r="R89" s="180">
        <v>665.29300000000001</v>
      </c>
      <c r="S89" s="180">
        <v>769.904</v>
      </c>
      <c r="T89" s="180">
        <v>586.08600000000001</v>
      </c>
      <c r="U89" s="180">
        <v>310.245</v>
      </c>
      <c r="V89" s="180">
        <v>467.87200000000001</v>
      </c>
      <c r="W89" s="180">
        <v>342.56900000000002</v>
      </c>
      <c r="X89" s="180">
        <v>1106.336</v>
      </c>
      <c r="Y89" s="180">
        <v>1164.0219999999999</v>
      </c>
      <c r="Z89" s="180">
        <v>1048.3530000000001</v>
      </c>
      <c r="AA89" s="180">
        <v>1217.558</v>
      </c>
      <c r="AB89" s="180">
        <v>857.82899999999995</v>
      </c>
      <c r="AC89" s="180">
        <v>504.71800000000002</v>
      </c>
      <c r="AD89" s="180">
        <v>1189.3309999999999</v>
      </c>
      <c r="AE89" s="180">
        <v>851.47400000000005</v>
      </c>
      <c r="AF89" s="180">
        <v>1369.915</v>
      </c>
      <c r="AG89" s="180">
        <v>1594.088</v>
      </c>
      <c r="AH89" s="180">
        <v>1231.2159999999999</v>
      </c>
      <c r="AI89" s="180">
        <v>841.64400000000001</v>
      </c>
      <c r="AJ89" s="180">
        <v>566.12400000000002</v>
      </c>
      <c r="AK89" s="180">
        <v>995.05200000000002</v>
      </c>
      <c r="AL89" s="180">
        <v>426.63900000000001</v>
      </c>
      <c r="AM89" s="180">
        <v>777.947</v>
      </c>
      <c r="AN89" s="180">
        <v>1032.7760000000001</v>
      </c>
      <c r="AO89" s="180">
        <v>827.47799999999995</v>
      </c>
      <c r="AP89" s="180">
        <v>978.74400000000003</v>
      </c>
      <c r="AQ89" s="180">
        <v>885.66099999999994</v>
      </c>
      <c r="AR89" s="180">
        <v>766.62099999999998</v>
      </c>
      <c r="AS89" s="180">
        <v>987.17499999999995</v>
      </c>
      <c r="AT89" s="180">
        <v>1101.7270000000001</v>
      </c>
      <c r="AU89" s="180">
        <v>385.916</v>
      </c>
      <c r="AV89" s="180">
        <v>410.30399999999997</v>
      </c>
      <c r="AW89" s="180">
        <v>534.20699999999999</v>
      </c>
      <c r="AX89" s="180">
        <v>682.58699999999999</v>
      </c>
      <c r="AY89" s="180">
        <v>834.26099999999997</v>
      </c>
      <c r="AZ89" s="180">
        <v>384.96899999999999</v>
      </c>
      <c r="BA89" s="180">
        <v>455.74599999999998</v>
      </c>
      <c r="BB89" s="180">
        <v>374.59199999999998</v>
      </c>
      <c r="BC89" s="180">
        <v>406.08199999999999</v>
      </c>
      <c r="BD89" s="180">
        <v>736.51499999999999</v>
      </c>
      <c r="BE89" s="180">
        <v>383.25900000000001</v>
      </c>
      <c r="BF89" s="180">
        <v>760.97199999999998</v>
      </c>
      <c r="BG89" s="180">
        <v>601.40700000000004</v>
      </c>
      <c r="BH89" s="180">
        <v>671.48299999999995</v>
      </c>
      <c r="BI89" s="180">
        <v>420.05099999999999</v>
      </c>
      <c r="BJ89" s="180">
        <v>1308.3920000000001</v>
      </c>
      <c r="BK89" s="180">
        <v>739.20100000000002</v>
      </c>
      <c r="BL89" s="180">
        <v>1279.6849999999999</v>
      </c>
      <c r="BM89" s="180">
        <v>778.947</v>
      </c>
      <c r="BN89" s="180">
        <v>672.66300000000001</v>
      </c>
      <c r="BO89" s="180">
        <v>787.65800000000002</v>
      </c>
      <c r="BP89" s="180">
        <v>671.25400000000002</v>
      </c>
      <c r="BQ89" s="180">
        <v>685.14</v>
      </c>
      <c r="BR89" s="180">
        <v>495.07900000000001</v>
      </c>
      <c r="BS89" s="180">
        <v>374.73700000000002</v>
      </c>
      <c r="BT89" s="180">
        <v>532.41300000000001</v>
      </c>
      <c r="BU89" s="180">
        <v>268.31099999999998</v>
      </c>
      <c r="BV89" s="180">
        <v>211.227</v>
      </c>
      <c r="BW89" s="180">
        <v>603.96100000000001</v>
      </c>
      <c r="BX89" s="180">
        <v>451.35399999999998</v>
      </c>
      <c r="BY89" s="180">
        <v>243.82400000000001</v>
      </c>
      <c r="BZ89" s="180">
        <v>353.12799999999999</v>
      </c>
      <c r="CA89" s="180">
        <v>95.495999999999995</v>
      </c>
      <c r="CB89" s="180">
        <v>223.27500000000001</v>
      </c>
      <c r="CC89" s="180">
        <v>389.858</v>
      </c>
      <c r="CD89" s="180">
        <v>147.15199999999999</v>
      </c>
      <c r="CE89" s="180">
        <v>230.90199999999999</v>
      </c>
      <c r="CF89" s="180">
        <v>307.42599999999999</v>
      </c>
      <c r="CG89" s="180">
        <v>273.25200000000001</v>
      </c>
      <c r="CH89" s="180">
        <v>286.649</v>
      </c>
      <c r="CI89" s="180">
        <v>258.178</v>
      </c>
      <c r="CJ89" s="180">
        <v>325.68700000000001</v>
      </c>
      <c r="CK89" s="180">
        <v>203.75</v>
      </c>
      <c r="CL89" s="180">
        <v>443.52</v>
      </c>
      <c r="CM89" s="180">
        <v>340.73899999999998</v>
      </c>
      <c r="CN89" s="180">
        <v>122.17400000000001</v>
      </c>
      <c r="CO89" s="180">
        <v>328.6</v>
      </c>
      <c r="CP89" s="180">
        <v>197.93</v>
      </c>
      <c r="CQ89" s="180">
        <v>402.58499999999998</v>
      </c>
      <c r="CR89" s="180">
        <v>288.524</v>
      </c>
      <c r="CS89" s="180">
        <v>237.262</v>
      </c>
      <c r="CT89" s="180">
        <v>500.92099999999999</v>
      </c>
      <c r="CU89" s="180">
        <v>228.21899999999999</v>
      </c>
      <c r="CV89" s="180" t="s">
        <v>2</v>
      </c>
      <c r="CW89" s="180" t="s">
        <v>2</v>
      </c>
      <c r="CX89" s="180" t="s">
        <v>2</v>
      </c>
      <c r="CY89" s="180" t="s">
        <v>2</v>
      </c>
      <c r="CZ89" s="180" t="s">
        <v>2</v>
      </c>
      <c r="DA89" s="180" t="s">
        <v>2</v>
      </c>
      <c r="DB89" s="180" t="s">
        <v>2</v>
      </c>
      <c r="DC89" s="180" t="s">
        <v>2</v>
      </c>
      <c r="DD89" s="2"/>
      <c r="DE89" s="2"/>
    </row>
    <row r="90" spans="1:109" ht="11.25" customHeight="1">
      <c r="A90" s="6"/>
      <c r="B90" s="6"/>
      <c r="D90" s="12" t="s">
        <v>51</v>
      </c>
      <c r="E90" s="12"/>
      <c r="F90" s="12"/>
      <c r="G90" s="143" t="s">
        <v>55</v>
      </c>
      <c r="H90" s="180">
        <v>130.51599999999999</v>
      </c>
      <c r="I90" s="180">
        <v>319.71600000000001</v>
      </c>
      <c r="J90" s="180">
        <v>370.53500000000003</v>
      </c>
      <c r="K90" s="180">
        <v>221.05</v>
      </c>
      <c r="L90" s="180">
        <v>300.87200000000001</v>
      </c>
      <c r="M90" s="180">
        <v>445.77</v>
      </c>
      <c r="N90" s="180">
        <v>414.22899999999998</v>
      </c>
      <c r="O90" s="180">
        <v>336.327</v>
      </c>
      <c r="P90" s="180">
        <v>230.53399999999999</v>
      </c>
      <c r="Q90" s="180">
        <v>335.38900000000001</v>
      </c>
      <c r="R90" s="180">
        <v>464.58300000000003</v>
      </c>
      <c r="S90" s="180">
        <v>456.38299999999998</v>
      </c>
      <c r="T90" s="180">
        <v>181.04400000000001</v>
      </c>
      <c r="U90" s="180">
        <v>447.209</v>
      </c>
      <c r="V90" s="180">
        <v>580.75699999999995</v>
      </c>
      <c r="W90" s="180">
        <v>410.512</v>
      </c>
      <c r="X90" s="180">
        <v>381.77</v>
      </c>
      <c r="Y90" s="180">
        <v>328.22199999999998</v>
      </c>
      <c r="Z90" s="180">
        <v>258.94</v>
      </c>
      <c r="AA90" s="180">
        <v>366.57799999999997</v>
      </c>
      <c r="AB90" s="180">
        <v>454.142</v>
      </c>
      <c r="AC90" s="180">
        <v>732.15</v>
      </c>
      <c r="AD90" s="180">
        <v>433.52800000000002</v>
      </c>
      <c r="AE90" s="180">
        <v>669.25599999999997</v>
      </c>
      <c r="AF90" s="180">
        <v>784.63199999999995</v>
      </c>
      <c r="AG90" s="180">
        <v>770.04399999999998</v>
      </c>
      <c r="AH90" s="180">
        <v>518.56799999999998</v>
      </c>
      <c r="AI90" s="180">
        <v>293.24900000000002</v>
      </c>
      <c r="AJ90" s="180">
        <v>279.01</v>
      </c>
      <c r="AK90" s="180">
        <v>298.916</v>
      </c>
      <c r="AL90" s="180">
        <v>515.03599999999994</v>
      </c>
      <c r="AM90" s="180">
        <v>342.35500000000002</v>
      </c>
      <c r="AN90" s="180">
        <v>387.35599999999999</v>
      </c>
      <c r="AO90" s="180">
        <v>164.54599999999999</v>
      </c>
      <c r="AP90" s="180">
        <v>315.161</v>
      </c>
      <c r="AQ90" s="180">
        <v>569.89099999999996</v>
      </c>
      <c r="AR90" s="180">
        <v>394.88400000000001</v>
      </c>
      <c r="AS90" s="180">
        <v>1094.7149999999999</v>
      </c>
      <c r="AT90" s="180">
        <v>239.398</v>
      </c>
      <c r="AU90" s="180">
        <v>150.19200000000001</v>
      </c>
      <c r="AV90" s="180">
        <v>84.703999999999994</v>
      </c>
      <c r="AW90" s="180">
        <v>303.20600000000002</v>
      </c>
      <c r="AX90" s="180">
        <v>359.12099999999998</v>
      </c>
      <c r="AY90" s="180">
        <v>209.76900000000001</v>
      </c>
      <c r="AZ90" s="180">
        <v>149.709</v>
      </c>
      <c r="BA90" s="180">
        <v>350.35899999999998</v>
      </c>
      <c r="BB90" s="180">
        <v>131.608</v>
      </c>
      <c r="BC90" s="180">
        <v>595.36699999999996</v>
      </c>
      <c r="BD90" s="180">
        <v>408.48500000000001</v>
      </c>
      <c r="BE90" s="180">
        <v>93.010999999999996</v>
      </c>
      <c r="BF90" s="180">
        <v>170.227</v>
      </c>
      <c r="BG90" s="180">
        <v>209.21899999999999</v>
      </c>
      <c r="BH90" s="180">
        <v>183.333</v>
      </c>
      <c r="BI90" s="180">
        <v>0</v>
      </c>
      <c r="BJ90" s="180">
        <v>333.61700000000002</v>
      </c>
      <c r="BK90" s="180">
        <v>78.305999999999997</v>
      </c>
      <c r="BL90" s="180">
        <v>504.87099999999998</v>
      </c>
      <c r="BM90" s="180">
        <v>510.52300000000002</v>
      </c>
      <c r="BN90" s="180">
        <v>323.11099999999999</v>
      </c>
      <c r="BO90" s="180">
        <v>367.68200000000002</v>
      </c>
      <c r="BP90" s="180">
        <v>192.2</v>
      </c>
      <c r="BQ90" s="180">
        <v>70.052000000000007</v>
      </c>
      <c r="BR90" s="180">
        <v>0</v>
      </c>
      <c r="BS90" s="180">
        <v>340.488</v>
      </c>
      <c r="BT90" s="180">
        <v>270.53300000000002</v>
      </c>
      <c r="BU90" s="180">
        <v>330.35300000000001</v>
      </c>
      <c r="BV90" s="180">
        <v>74.215000000000003</v>
      </c>
      <c r="BW90" s="180">
        <v>277.76900000000001</v>
      </c>
      <c r="BX90" s="180">
        <v>181.31899999999999</v>
      </c>
      <c r="BY90" s="180">
        <v>310.54000000000002</v>
      </c>
      <c r="BZ90" s="180">
        <v>488.60500000000002</v>
      </c>
      <c r="CA90" s="180">
        <v>233.25</v>
      </c>
      <c r="CB90" s="180">
        <v>114.17700000000001</v>
      </c>
      <c r="CC90" s="180">
        <v>166.98</v>
      </c>
      <c r="CD90" s="180">
        <v>66.602999999999994</v>
      </c>
      <c r="CE90" s="180">
        <v>95.090999999999994</v>
      </c>
      <c r="CF90" s="180">
        <v>71.625</v>
      </c>
      <c r="CG90" s="180">
        <v>140.99799999999999</v>
      </c>
      <c r="CH90" s="180">
        <v>70.959999999999994</v>
      </c>
      <c r="CI90" s="180">
        <v>57.116</v>
      </c>
      <c r="CJ90" s="180">
        <v>216.23500000000001</v>
      </c>
      <c r="CK90" s="180">
        <v>112.346</v>
      </c>
      <c r="CL90" s="180">
        <v>193.37200000000001</v>
      </c>
      <c r="CM90" s="180">
        <v>394.262</v>
      </c>
      <c r="CN90" s="180">
        <v>107.297</v>
      </c>
      <c r="CO90" s="180">
        <v>375.27800000000002</v>
      </c>
      <c r="CP90" s="180">
        <v>67.558000000000007</v>
      </c>
      <c r="CQ90" s="180">
        <v>227.97800000000001</v>
      </c>
      <c r="CR90" s="180">
        <v>265.93700000000001</v>
      </c>
      <c r="CS90" s="180">
        <v>152.774</v>
      </c>
      <c r="CT90" s="180">
        <v>514.18899999999996</v>
      </c>
      <c r="CU90" s="180">
        <v>408.98500000000001</v>
      </c>
      <c r="CV90" s="180" t="s">
        <v>2</v>
      </c>
      <c r="CW90" s="180" t="s">
        <v>2</v>
      </c>
      <c r="CX90" s="180" t="s">
        <v>2</v>
      </c>
      <c r="CY90" s="180" t="s">
        <v>2</v>
      </c>
      <c r="CZ90" s="180" t="s">
        <v>2</v>
      </c>
      <c r="DA90" s="180" t="s">
        <v>2</v>
      </c>
      <c r="DB90" s="180" t="s">
        <v>2</v>
      </c>
      <c r="DC90" s="180" t="s">
        <v>2</v>
      </c>
      <c r="DD90" s="2"/>
      <c r="DE90" s="2"/>
    </row>
    <row r="91" spans="1:109" ht="11.25" customHeight="1">
      <c r="A91" s="6"/>
      <c r="B91" s="6"/>
      <c r="D91" s="12" t="s">
        <v>52</v>
      </c>
      <c r="E91" s="12"/>
      <c r="F91" s="12"/>
      <c r="G91" s="143" t="s">
        <v>55</v>
      </c>
      <c r="H91" s="180">
        <v>141.08000000000001</v>
      </c>
      <c r="I91" s="180">
        <v>163.60900000000001</v>
      </c>
      <c r="J91" s="180">
        <v>101.657</v>
      </c>
      <c r="K91" s="180">
        <v>170.52099999999999</v>
      </c>
      <c r="L91" s="180">
        <v>133.529</v>
      </c>
      <c r="M91" s="180">
        <v>98.275999999999996</v>
      </c>
      <c r="N91" s="180">
        <v>156.93899999999999</v>
      </c>
      <c r="O91" s="180">
        <v>60.871000000000002</v>
      </c>
      <c r="P91" s="180">
        <v>225.364</v>
      </c>
      <c r="Q91" s="180">
        <v>134.244</v>
      </c>
      <c r="R91" s="180">
        <v>96.322999999999993</v>
      </c>
      <c r="S91" s="180">
        <v>198.46299999999999</v>
      </c>
      <c r="T91" s="180">
        <v>36.270000000000003</v>
      </c>
      <c r="U91" s="180">
        <v>38.442</v>
      </c>
      <c r="V91" s="180">
        <v>69.481999999999999</v>
      </c>
      <c r="W91" s="180">
        <v>142.44200000000001</v>
      </c>
      <c r="X91" s="180">
        <v>122.155</v>
      </c>
      <c r="Y91" s="180">
        <v>77.069000000000003</v>
      </c>
      <c r="Z91" s="180">
        <v>96.66</v>
      </c>
      <c r="AA91" s="180">
        <v>0</v>
      </c>
      <c r="AB91" s="180">
        <v>38.905999999999999</v>
      </c>
      <c r="AC91" s="180">
        <v>45.100999999999999</v>
      </c>
      <c r="AD91" s="180">
        <v>111.34699999999999</v>
      </c>
      <c r="AE91" s="180">
        <v>137.71100000000001</v>
      </c>
      <c r="AF91" s="180">
        <v>141.80699999999999</v>
      </c>
      <c r="AG91" s="180">
        <v>77.040000000000006</v>
      </c>
      <c r="AH91" s="180">
        <v>132.77699999999999</v>
      </c>
      <c r="AI91" s="180">
        <v>83.992000000000004</v>
      </c>
      <c r="AJ91" s="180">
        <v>0</v>
      </c>
      <c r="AK91" s="180">
        <v>0</v>
      </c>
      <c r="AL91" s="180">
        <v>89.557000000000002</v>
      </c>
      <c r="AM91" s="180">
        <v>90.301000000000002</v>
      </c>
      <c r="AN91" s="180">
        <v>0</v>
      </c>
      <c r="AO91" s="180">
        <v>83.387</v>
      </c>
      <c r="AP91" s="180">
        <v>0</v>
      </c>
      <c r="AQ91" s="180">
        <v>0</v>
      </c>
      <c r="AR91" s="180">
        <v>0</v>
      </c>
      <c r="AS91" s="180">
        <v>54.588999999999999</v>
      </c>
      <c r="AT91" s="180">
        <v>0</v>
      </c>
      <c r="AU91" s="180">
        <v>0</v>
      </c>
      <c r="AV91" s="180">
        <v>0</v>
      </c>
      <c r="AW91" s="180">
        <v>0</v>
      </c>
      <c r="AX91" s="180">
        <v>0</v>
      </c>
      <c r="AY91" s="180">
        <v>0</v>
      </c>
      <c r="AZ91" s="180">
        <v>0</v>
      </c>
      <c r="BA91" s="180">
        <v>0</v>
      </c>
      <c r="BB91" s="180">
        <v>0</v>
      </c>
      <c r="BC91" s="180">
        <v>0</v>
      </c>
      <c r="BD91" s="180">
        <v>0</v>
      </c>
      <c r="BE91" s="180">
        <v>0</v>
      </c>
      <c r="BF91" s="180">
        <v>18.039000000000001</v>
      </c>
      <c r="BG91" s="180">
        <v>0</v>
      </c>
      <c r="BH91" s="180">
        <v>26.902000000000001</v>
      </c>
      <c r="BI91" s="180">
        <v>0</v>
      </c>
      <c r="BJ91" s="180">
        <v>0</v>
      </c>
      <c r="BK91" s="180">
        <v>0</v>
      </c>
      <c r="BL91" s="180">
        <v>0</v>
      </c>
      <c r="BM91" s="180">
        <v>0</v>
      </c>
      <c r="BN91" s="180">
        <v>0</v>
      </c>
      <c r="BO91" s="180">
        <v>0</v>
      </c>
      <c r="BP91" s="180">
        <v>0</v>
      </c>
      <c r="BQ91" s="180">
        <v>0</v>
      </c>
      <c r="BR91" s="180">
        <v>0</v>
      </c>
      <c r="BS91" s="180">
        <v>4.9960000000000004</v>
      </c>
      <c r="BT91" s="180">
        <v>0</v>
      </c>
      <c r="BU91" s="180">
        <v>0</v>
      </c>
      <c r="BV91" s="180">
        <v>0</v>
      </c>
      <c r="BW91" s="180">
        <v>0</v>
      </c>
      <c r="BX91" s="180">
        <v>0</v>
      </c>
      <c r="BY91" s="180">
        <v>0</v>
      </c>
      <c r="BZ91" s="180">
        <v>0</v>
      </c>
      <c r="CA91" s="180">
        <v>0</v>
      </c>
      <c r="CB91" s="180">
        <v>0</v>
      </c>
      <c r="CC91" s="180">
        <v>0</v>
      </c>
      <c r="CD91" s="180">
        <v>0</v>
      </c>
      <c r="CE91" s="180">
        <v>0</v>
      </c>
      <c r="CF91" s="180">
        <v>0</v>
      </c>
      <c r="CG91" s="180">
        <v>0</v>
      </c>
      <c r="CH91" s="180">
        <v>0</v>
      </c>
      <c r="CI91" s="180">
        <v>0</v>
      </c>
      <c r="CJ91" s="180">
        <v>0</v>
      </c>
      <c r="CK91" s="180">
        <v>0</v>
      </c>
      <c r="CL91" s="180">
        <v>0</v>
      </c>
      <c r="CM91" s="180">
        <v>0</v>
      </c>
      <c r="CN91" s="180">
        <v>0</v>
      </c>
      <c r="CO91" s="180">
        <v>0</v>
      </c>
      <c r="CP91" s="180">
        <v>0</v>
      </c>
      <c r="CQ91" s="180">
        <v>0</v>
      </c>
      <c r="CR91" s="180">
        <v>0</v>
      </c>
      <c r="CS91" s="180">
        <v>0</v>
      </c>
      <c r="CT91" s="180">
        <v>0</v>
      </c>
      <c r="CU91" s="180">
        <v>0</v>
      </c>
      <c r="CV91" s="180" t="s">
        <v>2</v>
      </c>
      <c r="CW91" s="180" t="s">
        <v>2</v>
      </c>
      <c r="CX91" s="180" t="s">
        <v>2</v>
      </c>
      <c r="CY91" s="180" t="s">
        <v>2</v>
      </c>
      <c r="CZ91" s="180" t="s">
        <v>2</v>
      </c>
      <c r="DA91" s="180" t="s">
        <v>2</v>
      </c>
      <c r="DB91" s="180" t="s">
        <v>2</v>
      </c>
      <c r="DC91" s="180" t="s">
        <v>2</v>
      </c>
      <c r="DD91" s="2"/>
      <c r="DE91" s="2"/>
    </row>
    <row r="92" spans="1:109" ht="11.25" customHeight="1">
      <c r="A92" s="6"/>
      <c r="B92" s="6"/>
      <c r="D92" s="12" t="s">
        <v>53</v>
      </c>
      <c r="E92" s="12"/>
      <c r="F92" s="12"/>
      <c r="G92" s="143" t="s">
        <v>55</v>
      </c>
      <c r="H92" s="180">
        <v>0</v>
      </c>
      <c r="I92" s="180">
        <v>0</v>
      </c>
      <c r="J92" s="180">
        <v>0</v>
      </c>
      <c r="K92" s="180">
        <v>0</v>
      </c>
      <c r="L92" s="180">
        <v>0</v>
      </c>
      <c r="M92" s="180">
        <v>0</v>
      </c>
      <c r="N92" s="180">
        <v>0</v>
      </c>
      <c r="O92" s="180">
        <v>0</v>
      </c>
      <c r="P92" s="180">
        <v>0</v>
      </c>
      <c r="Q92" s="180">
        <v>0</v>
      </c>
      <c r="R92" s="180">
        <v>0</v>
      </c>
      <c r="S92" s="180">
        <v>0</v>
      </c>
      <c r="T92" s="180">
        <v>0</v>
      </c>
      <c r="U92" s="180">
        <v>0</v>
      </c>
      <c r="V92" s="180">
        <v>0</v>
      </c>
      <c r="W92" s="180">
        <v>0</v>
      </c>
      <c r="X92" s="180">
        <v>0</v>
      </c>
      <c r="Y92" s="180">
        <v>0</v>
      </c>
      <c r="Z92" s="180">
        <v>0</v>
      </c>
      <c r="AA92" s="180">
        <v>0</v>
      </c>
      <c r="AB92" s="180">
        <v>0</v>
      </c>
      <c r="AC92" s="180">
        <v>0</v>
      </c>
      <c r="AD92" s="180">
        <v>0</v>
      </c>
      <c r="AE92" s="180">
        <v>0</v>
      </c>
      <c r="AF92" s="180">
        <v>0</v>
      </c>
      <c r="AG92" s="180">
        <v>0</v>
      </c>
      <c r="AH92" s="180">
        <v>0</v>
      </c>
      <c r="AI92" s="180">
        <v>0</v>
      </c>
      <c r="AJ92" s="180">
        <v>0</v>
      </c>
      <c r="AK92" s="180">
        <v>0</v>
      </c>
      <c r="AL92" s="180">
        <v>0</v>
      </c>
      <c r="AM92" s="180">
        <v>0</v>
      </c>
      <c r="AN92" s="180">
        <v>0</v>
      </c>
      <c r="AO92" s="180">
        <v>0</v>
      </c>
      <c r="AP92" s="180">
        <v>0</v>
      </c>
      <c r="AQ92" s="180">
        <v>0</v>
      </c>
      <c r="AR92" s="180">
        <v>0</v>
      </c>
      <c r="AS92" s="180">
        <v>0</v>
      </c>
      <c r="AT92" s="180">
        <v>0</v>
      </c>
      <c r="AU92" s="180">
        <v>0</v>
      </c>
      <c r="AV92" s="180">
        <v>0</v>
      </c>
      <c r="AW92" s="180">
        <v>0</v>
      </c>
      <c r="AX92" s="180">
        <v>0</v>
      </c>
      <c r="AY92" s="180">
        <v>0</v>
      </c>
      <c r="AZ92" s="180">
        <v>0</v>
      </c>
      <c r="BA92" s="180">
        <v>0</v>
      </c>
      <c r="BB92" s="180">
        <v>0</v>
      </c>
      <c r="BC92" s="180">
        <v>0</v>
      </c>
      <c r="BD92" s="180">
        <v>0</v>
      </c>
      <c r="BE92" s="180">
        <v>0</v>
      </c>
      <c r="BF92" s="180">
        <v>0</v>
      </c>
      <c r="BG92" s="180">
        <v>0</v>
      </c>
      <c r="BH92" s="180">
        <v>0</v>
      </c>
      <c r="BI92" s="180">
        <v>0</v>
      </c>
      <c r="BJ92" s="180">
        <v>0</v>
      </c>
      <c r="BK92" s="180">
        <v>0</v>
      </c>
      <c r="BL92" s="180">
        <v>0</v>
      </c>
      <c r="BM92" s="180">
        <v>40.917999999999999</v>
      </c>
      <c r="BN92" s="180">
        <v>0</v>
      </c>
      <c r="BO92" s="180">
        <v>0</v>
      </c>
      <c r="BP92" s="180">
        <v>0</v>
      </c>
      <c r="BQ92" s="180">
        <v>0</v>
      </c>
      <c r="BR92" s="180">
        <v>0</v>
      </c>
      <c r="BS92" s="180">
        <v>0</v>
      </c>
      <c r="BT92" s="180">
        <v>0</v>
      </c>
      <c r="BU92" s="180">
        <v>0</v>
      </c>
      <c r="BV92" s="180">
        <v>0</v>
      </c>
      <c r="BW92" s="180">
        <v>0</v>
      </c>
      <c r="BX92" s="180">
        <v>0</v>
      </c>
      <c r="BY92" s="180">
        <v>0</v>
      </c>
      <c r="BZ92" s="180">
        <v>0</v>
      </c>
      <c r="CA92" s="180">
        <v>0</v>
      </c>
      <c r="CB92" s="180">
        <v>0</v>
      </c>
      <c r="CC92" s="180">
        <v>0</v>
      </c>
      <c r="CD92" s="180">
        <v>0</v>
      </c>
      <c r="CE92" s="180">
        <v>0</v>
      </c>
      <c r="CF92" s="180">
        <v>0</v>
      </c>
      <c r="CG92" s="180">
        <v>0</v>
      </c>
      <c r="CH92" s="180">
        <v>0</v>
      </c>
      <c r="CI92" s="180">
        <v>0</v>
      </c>
      <c r="CJ92" s="180">
        <v>0</v>
      </c>
      <c r="CK92" s="180">
        <v>0</v>
      </c>
      <c r="CL92" s="180">
        <v>0</v>
      </c>
      <c r="CM92" s="180">
        <v>0</v>
      </c>
      <c r="CN92" s="180">
        <v>0</v>
      </c>
      <c r="CO92" s="180">
        <v>0</v>
      </c>
      <c r="CP92" s="180">
        <v>0</v>
      </c>
      <c r="CQ92" s="180">
        <v>0</v>
      </c>
      <c r="CR92" s="180">
        <v>0</v>
      </c>
      <c r="CS92" s="180">
        <v>0</v>
      </c>
      <c r="CT92" s="180">
        <v>0</v>
      </c>
      <c r="CU92" s="180">
        <v>0</v>
      </c>
      <c r="CV92" s="180" t="s">
        <v>2</v>
      </c>
      <c r="CW92" s="180" t="s">
        <v>2</v>
      </c>
      <c r="CX92" s="180" t="s">
        <v>2</v>
      </c>
      <c r="CY92" s="180" t="s">
        <v>2</v>
      </c>
      <c r="CZ92" s="180" t="s">
        <v>2</v>
      </c>
      <c r="DA92" s="180" t="s">
        <v>2</v>
      </c>
      <c r="DB92" s="180" t="s">
        <v>2</v>
      </c>
      <c r="DC92" s="180" t="s">
        <v>2</v>
      </c>
      <c r="DD92" s="2"/>
      <c r="DE92" s="2"/>
    </row>
    <row r="93" spans="1:109" ht="11.25" customHeight="1">
      <c r="A93" s="6"/>
      <c r="B93" s="6"/>
      <c r="D93" s="12"/>
      <c r="E93" s="12"/>
      <c r="F93" s="12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143"/>
      <c r="CH93" s="143"/>
      <c r="CI93" s="143"/>
      <c r="CJ93" s="143"/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2"/>
      <c r="DE93" s="2"/>
    </row>
    <row r="94" spans="1:109" ht="11.25" customHeight="1">
      <c r="A94" s="6"/>
      <c r="B94" s="6"/>
      <c r="C94" s="11" t="s">
        <v>219</v>
      </c>
      <c r="F94" s="12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143"/>
      <c r="AZ94" s="143"/>
      <c r="BA94" s="143"/>
      <c r="BB94" s="143"/>
      <c r="BC94" s="143"/>
      <c r="BD94" s="143"/>
      <c r="BE94" s="143"/>
      <c r="BF94" s="143"/>
      <c r="BG94" s="143"/>
      <c r="BH94" s="143"/>
      <c r="BI94" s="143"/>
      <c r="BJ94" s="143"/>
      <c r="BK94" s="143"/>
      <c r="BL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3"/>
      <c r="CB94" s="143"/>
      <c r="CC94" s="143"/>
      <c r="CD94" s="143"/>
      <c r="CE94" s="143"/>
      <c r="CF94" s="143"/>
      <c r="CG94" s="143"/>
      <c r="CH94" s="143"/>
      <c r="CI94" s="143"/>
      <c r="CJ94" s="143"/>
      <c r="CK94" s="143"/>
      <c r="CL94" s="143"/>
      <c r="CM94" s="143"/>
      <c r="CN94" s="143"/>
      <c r="CO94" s="143"/>
      <c r="CP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2"/>
      <c r="DE94" s="2"/>
    </row>
    <row r="95" spans="1:109" ht="11.25" customHeight="1">
      <c r="A95" s="6"/>
      <c r="B95" s="6"/>
      <c r="C95" s="12" t="s">
        <v>5</v>
      </c>
      <c r="F95" s="12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2"/>
      <c r="DE95" s="2"/>
    </row>
    <row r="96" spans="1:109" ht="11.25" customHeight="1">
      <c r="A96" s="6"/>
      <c r="B96" s="6"/>
      <c r="D96" s="12" t="s">
        <v>154</v>
      </c>
      <c r="E96" s="12"/>
      <c r="F96" s="12"/>
      <c r="G96" s="143" t="s">
        <v>263</v>
      </c>
      <c r="H96" s="178">
        <v>0</v>
      </c>
      <c r="I96" s="178">
        <v>0</v>
      </c>
      <c r="J96" s="178">
        <v>4.9000000000000002E-2</v>
      </c>
      <c r="K96" s="178">
        <v>0</v>
      </c>
      <c r="L96" s="178">
        <v>0.05</v>
      </c>
      <c r="M96" s="178">
        <v>0</v>
      </c>
      <c r="N96" s="178">
        <v>0</v>
      </c>
      <c r="O96" s="178">
        <v>0</v>
      </c>
      <c r="P96" s="178">
        <v>3.7999999999999999E-2</v>
      </c>
      <c r="Q96" s="178">
        <v>0</v>
      </c>
      <c r="R96" s="178">
        <v>0.06</v>
      </c>
      <c r="S96" s="178">
        <v>9.9000000000000005E-2</v>
      </c>
      <c r="T96" s="178">
        <v>0</v>
      </c>
      <c r="U96" s="178">
        <v>4.2000000000000003E-2</v>
      </c>
      <c r="V96" s="178">
        <v>0</v>
      </c>
      <c r="W96" s="178">
        <v>0</v>
      </c>
      <c r="X96" s="178">
        <v>4.5999999999999999E-2</v>
      </c>
      <c r="Y96" s="178">
        <v>0.29199999999999998</v>
      </c>
      <c r="Z96" s="178">
        <v>4.7E-2</v>
      </c>
      <c r="AA96" s="178">
        <v>0</v>
      </c>
      <c r="AB96" s="178">
        <v>0</v>
      </c>
      <c r="AC96" s="178">
        <v>0</v>
      </c>
      <c r="AD96" s="178">
        <v>3.9E-2</v>
      </c>
      <c r="AE96" s="178">
        <v>0.23100000000000001</v>
      </c>
      <c r="AF96" s="178">
        <v>0.24099999999999999</v>
      </c>
      <c r="AG96" s="178">
        <v>0.1</v>
      </c>
      <c r="AH96" s="178">
        <v>7.0330000000000004</v>
      </c>
      <c r="AI96" s="178">
        <v>3.0649999999999999</v>
      </c>
      <c r="AJ96" s="178">
        <v>0.72899999999999998</v>
      </c>
      <c r="AK96" s="178">
        <v>9.5000000000000001E-2</v>
      </c>
      <c r="AL96" s="178">
        <v>4.7E-2</v>
      </c>
      <c r="AM96" s="178">
        <v>4.2000000000000003E-2</v>
      </c>
      <c r="AN96" s="178">
        <v>0</v>
      </c>
      <c r="AO96" s="178">
        <v>0.41799999999999998</v>
      </c>
      <c r="AP96" s="178">
        <v>0.56399999999999995</v>
      </c>
      <c r="AQ96" s="178">
        <v>0</v>
      </c>
      <c r="AR96" s="178">
        <v>2.2450000000000001</v>
      </c>
      <c r="AS96" s="178">
        <v>1.169</v>
      </c>
      <c r="AT96" s="178">
        <v>4.9260000000000002</v>
      </c>
      <c r="AU96" s="178">
        <v>5.6909999999999998</v>
      </c>
      <c r="AV96" s="178">
        <v>4.0010000000000003</v>
      </c>
      <c r="AW96" s="178">
        <v>3.75</v>
      </c>
      <c r="AX96" s="178">
        <v>3.5329999999999999</v>
      </c>
      <c r="AY96" s="178">
        <v>0.11899999999999999</v>
      </c>
      <c r="AZ96" s="178">
        <v>0</v>
      </c>
      <c r="BA96" s="178">
        <v>0</v>
      </c>
      <c r="BB96" s="178">
        <v>0</v>
      </c>
      <c r="BC96" s="178">
        <v>0</v>
      </c>
      <c r="BD96" s="178">
        <v>0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178">
        <v>0.93300000000000005</v>
      </c>
      <c r="BK96" s="178">
        <v>0.27400000000000002</v>
      </c>
      <c r="BL96" s="178">
        <v>0.19400000000000001</v>
      </c>
      <c r="BM96" s="178">
        <v>4.5999999999999999E-2</v>
      </c>
      <c r="BN96" s="178">
        <v>5.1999999999999998E-2</v>
      </c>
      <c r="BO96" s="178">
        <v>0</v>
      </c>
      <c r="BP96" s="178">
        <v>0</v>
      </c>
      <c r="BQ96" s="178">
        <v>0.18099999999999999</v>
      </c>
      <c r="BR96" s="178">
        <v>0</v>
      </c>
      <c r="BS96" s="178">
        <v>0</v>
      </c>
      <c r="BT96" s="178">
        <v>0</v>
      </c>
      <c r="BU96" s="178">
        <v>0</v>
      </c>
      <c r="BV96" s="178">
        <v>0</v>
      </c>
      <c r="BW96" s="178">
        <v>0.89900000000000002</v>
      </c>
      <c r="BX96" s="178">
        <v>0</v>
      </c>
      <c r="BY96" s="178">
        <v>0</v>
      </c>
      <c r="BZ96" s="178">
        <v>0</v>
      </c>
      <c r="CA96" s="178">
        <v>0</v>
      </c>
      <c r="CB96" s="178">
        <v>0</v>
      </c>
      <c r="CC96" s="178">
        <v>0.08</v>
      </c>
      <c r="CD96" s="178">
        <v>0</v>
      </c>
      <c r="CE96" s="178">
        <v>0</v>
      </c>
      <c r="CF96" s="178">
        <v>0</v>
      </c>
      <c r="CG96" s="178">
        <v>0</v>
      </c>
      <c r="CH96" s="178">
        <v>0</v>
      </c>
      <c r="CI96" s="178">
        <v>4.0000000000000001E-3</v>
      </c>
      <c r="CJ96" s="178">
        <v>0</v>
      </c>
      <c r="CK96" s="178">
        <v>0</v>
      </c>
      <c r="CL96" s="178">
        <v>0</v>
      </c>
      <c r="CM96" s="178">
        <v>0.39400000000000002</v>
      </c>
      <c r="CN96" s="178">
        <v>0</v>
      </c>
      <c r="CO96" s="178">
        <v>0</v>
      </c>
      <c r="CP96" s="178">
        <v>0</v>
      </c>
      <c r="CQ96" s="178">
        <v>0</v>
      </c>
      <c r="CR96" s="178">
        <v>0</v>
      </c>
      <c r="CS96" s="178">
        <v>0.09</v>
      </c>
      <c r="CT96" s="178">
        <v>0</v>
      </c>
      <c r="CU96" s="178">
        <v>0</v>
      </c>
      <c r="CV96" s="178">
        <v>0</v>
      </c>
      <c r="CW96" s="178">
        <v>0</v>
      </c>
      <c r="CX96" s="178">
        <v>0</v>
      </c>
      <c r="CY96" s="178">
        <v>0</v>
      </c>
      <c r="CZ96" s="178">
        <v>0</v>
      </c>
      <c r="DA96" s="178">
        <v>0</v>
      </c>
      <c r="DB96" s="178">
        <v>0</v>
      </c>
      <c r="DC96" s="178">
        <v>0</v>
      </c>
      <c r="DD96" s="2"/>
      <c r="DE96" s="2"/>
    </row>
    <row r="97" spans="1:109" ht="11.25" customHeight="1">
      <c r="A97" s="6"/>
      <c r="B97" s="6"/>
      <c r="D97" s="12" t="s">
        <v>29</v>
      </c>
      <c r="E97" s="12"/>
      <c r="F97" s="12"/>
      <c r="G97" s="143" t="s">
        <v>263</v>
      </c>
      <c r="H97" s="178">
        <v>11.64</v>
      </c>
      <c r="I97" s="178">
        <v>8.5289999999999999</v>
      </c>
      <c r="J97" s="178">
        <v>5.91</v>
      </c>
      <c r="K97" s="178">
        <v>2.972</v>
      </c>
      <c r="L97" s="178">
        <v>3.5270000000000001</v>
      </c>
      <c r="M97" s="178">
        <v>1.9690000000000001</v>
      </c>
      <c r="N97" s="178">
        <v>2.9870000000000001</v>
      </c>
      <c r="O97" s="178">
        <v>2.734</v>
      </c>
      <c r="P97" s="178">
        <v>2.694</v>
      </c>
      <c r="Q97" s="178">
        <v>2.0409999999999999</v>
      </c>
      <c r="R97" s="178">
        <v>3.1309999999999998</v>
      </c>
      <c r="S97" s="178">
        <v>6.6929999999999996</v>
      </c>
      <c r="T97" s="178">
        <v>3.6960000000000002</v>
      </c>
      <c r="U97" s="178">
        <v>5.4960000000000004</v>
      </c>
      <c r="V97" s="178">
        <v>7.52</v>
      </c>
      <c r="W97" s="178">
        <v>4.9770000000000003</v>
      </c>
      <c r="X97" s="178">
        <v>1.948</v>
      </c>
      <c r="Y97" s="178">
        <v>3.9540000000000002</v>
      </c>
      <c r="Z97" s="178">
        <v>4.452</v>
      </c>
      <c r="AA97" s="178">
        <v>2.3759999999999999</v>
      </c>
      <c r="AB97" s="178">
        <v>2.0819999999999999</v>
      </c>
      <c r="AC97" s="178">
        <v>1.23</v>
      </c>
      <c r="AD97" s="178">
        <v>4.8070000000000004</v>
      </c>
      <c r="AE97" s="178">
        <v>9.2430000000000003</v>
      </c>
      <c r="AF97" s="178">
        <v>9.7680000000000007</v>
      </c>
      <c r="AG97" s="178">
        <v>9.8979999999999997</v>
      </c>
      <c r="AH97" s="178">
        <v>5.1879999999999997</v>
      </c>
      <c r="AI97" s="178">
        <v>4.8479999999999999</v>
      </c>
      <c r="AJ97" s="178">
        <v>1.79</v>
      </c>
      <c r="AK97" s="178">
        <v>2.907</v>
      </c>
      <c r="AL97" s="178">
        <v>2.641</v>
      </c>
      <c r="AM97" s="178">
        <v>2.879</v>
      </c>
      <c r="AN97" s="178">
        <v>3.8250000000000002</v>
      </c>
      <c r="AO97" s="178">
        <v>2.6320000000000001</v>
      </c>
      <c r="AP97" s="178">
        <v>3.504</v>
      </c>
      <c r="AQ97" s="178">
        <v>2.1360000000000001</v>
      </c>
      <c r="AR97" s="178">
        <v>2.84</v>
      </c>
      <c r="AS97" s="178">
        <v>1.5960000000000001</v>
      </c>
      <c r="AT97" s="178">
        <v>1.915</v>
      </c>
      <c r="AU97" s="178">
        <v>2.4529999999999998</v>
      </c>
      <c r="AV97" s="178">
        <v>1.6339999999999999</v>
      </c>
      <c r="AW97" s="178">
        <v>2.0329999999999999</v>
      </c>
      <c r="AX97" s="178">
        <v>1.9419999999999999</v>
      </c>
      <c r="AY97" s="178">
        <v>1.367</v>
      </c>
      <c r="AZ97" s="178">
        <v>1.601</v>
      </c>
      <c r="BA97" s="178">
        <v>1.3340000000000001</v>
      </c>
      <c r="BB97" s="178">
        <v>1.1739999999999999</v>
      </c>
      <c r="BC97" s="178">
        <v>1.36</v>
      </c>
      <c r="BD97" s="178">
        <v>1.7649999999999999</v>
      </c>
      <c r="BE97" s="178">
        <v>1.696</v>
      </c>
      <c r="BF97" s="178">
        <v>1.2649999999999999</v>
      </c>
      <c r="BG97" s="178">
        <v>1.7649999999999999</v>
      </c>
      <c r="BH97" s="178">
        <v>1.121</v>
      </c>
      <c r="BI97" s="178">
        <v>1.6739999999999999</v>
      </c>
      <c r="BJ97" s="178">
        <v>1.2170000000000001</v>
      </c>
      <c r="BK97" s="178">
        <v>1.1919999999999999</v>
      </c>
      <c r="BL97" s="178">
        <v>0.83799999999999997</v>
      </c>
      <c r="BM97" s="178">
        <v>1.867</v>
      </c>
      <c r="BN97" s="178">
        <v>3.0630000000000002</v>
      </c>
      <c r="BO97" s="178">
        <v>1.079</v>
      </c>
      <c r="BP97" s="178">
        <v>0.86699999999999999</v>
      </c>
      <c r="BQ97" s="178">
        <v>0.83799999999999997</v>
      </c>
      <c r="BR97" s="178">
        <v>0.72699999999999998</v>
      </c>
      <c r="BS97" s="178">
        <v>1.4990000000000001</v>
      </c>
      <c r="BT97" s="178">
        <v>0.72499999999999998</v>
      </c>
      <c r="BU97" s="178">
        <v>1.1100000000000001</v>
      </c>
      <c r="BV97" s="178">
        <v>0.85</v>
      </c>
      <c r="BW97" s="178">
        <v>0.42199999999999999</v>
      </c>
      <c r="BX97" s="178">
        <v>0.53100000000000003</v>
      </c>
      <c r="BY97" s="178">
        <v>0.40500000000000003</v>
      </c>
      <c r="BZ97" s="178">
        <v>0.70499999999999996</v>
      </c>
      <c r="CA97" s="178">
        <v>0.40100000000000002</v>
      </c>
      <c r="CB97" s="178">
        <v>0.53400000000000003</v>
      </c>
      <c r="CC97" s="178">
        <v>0.55800000000000005</v>
      </c>
      <c r="CD97" s="178">
        <v>0.50700000000000001</v>
      </c>
      <c r="CE97" s="178">
        <v>0.32700000000000001</v>
      </c>
      <c r="CF97" s="178">
        <v>0.41299999999999998</v>
      </c>
      <c r="CG97" s="178">
        <v>0.35499999999999998</v>
      </c>
      <c r="CH97" s="178">
        <v>0.26700000000000002</v>
      </c>
      <c r="CI97" s="178">
        <v>0.71799999999999997</v>
      </c>
      <c r="CJ97" s="178">
        <v>0.49299999999999999</v>
      </c>
      <c r="CK97" s="178">
        <v>0.85299999999999998</v>
      </c>
      <c r="CL97" s="178">
        <v>1.6060000000000001</v>
      </c>
      <c r="CM97" s="178">
        <v>1.329</v>
      </c>
      <c r="CN97" s="178">
        <v>0.89200000000000002</v>
      </c>
      <c r="CO97" s="178">
        <v>2.9670000000000001</v>
      </c>
      <c r="CP97" s="178">
        <v>2.7639999999999998</v>
      </c>
      <c r="CQ97" s="178">
        <v>0.48199999999999998</v>
      </c>
      <c r="CR97" s="178">
        <v>0.40899999999999997</v>
      </c>
      <c r="CS97" s="178">
        <v>0.47099999999999997</v>
      </c>
      <c r="CT97" s="178">
        <v>0.45300000000000001</v>
      </c>
      <c r="CU97" s="178">
        <v>0.224</v>
      </c>
      <c r="CV97" s="178">
        <v>10.33</v>
      </c>
      <c r="CW97" s="178">
        <v>7.8680000000000003</v>
      </c>
      <c r="CX97" s="178">
        <v>6.7519999999999998</v>
      </c>
      <c r="CY97" s="178">
        <v>5.3579999999999997</v>
      </c>
      <c r="CZ97" s="178">
        <v>5.7119999999999997</v>
      </c>
      <c r="DA97" s="178">
        <v>6.0389999999999997</v>
      </c>
      <c r="DB97" s="178">
        <v>6.1769999999999996</v>
      </c>
      <c r="DC97" s="178">
        <v>4.4320000000000004</v>
      </c>
      <c r="DD97" s="2"/>
      <c r="DE97" s="2"/>
    </row>
    <row r="98" spans="1:109" ht="11.25" customHeight="1">
      <c r="A98" s="6"/>
      <c r="B98" s="6"/>
      <c r="D98" s="12" t="s">
        <v>202</v>
      </c>
      <c r="E98" s="12"/>
      <c r="F98" s="12"/>
      <c r="G98" s="143" t="s">
        <v>263</v>
      </c>
      <c r="H98" s="178">
        <v>0</v>
      </c>
      <c r="I98" s="178">
        <v>0.02</v>
      </c>
      <c r="J98" s="178">
        <v>1.446</v>
      </c>
      <c r="K98" s="178">
        <v>0.13100000000000001</v>
      </c>
      <c r="L98" s="178">
        <v>0</v>
      </c>
      <c r="M98" s="178">
        <v>0</v>
      </c>
      <c r="N98" s="178">
        <v>0</v>
      </c>
      <c r="O98" s="178">
        <v>0</v>
      </c>
      <c r="P98" s="178">
        <v>0</v>
      </c>
      <c r="Q98" s="178">
        <v>0</v>
      </c>
      <c r="R98" s="178">
        <v>0</v>
      </c>
      <c r="S98" s="178">
        <v>0</v>
      </c>
      <c r="T98" s="178">
        <v>0</v>
      </c>
      <c r="U98" s="178">
        <v>0</v>
      </c>
      <c r="V98" s="178">
        <v>0</v>
      </c>
      <c r="W98" s="178">
        <v>0</v>
      </c>
      <c r="X98" s="178">
        <v>0</v>
      </c>
      <c r="Y98" s="178">
        <v>0</v>
      </c>
      <c r="Z98" s="178">
        <v>0.47299999999999998</v>
      </c>
      <c r="AA98" s="178">
        <v>0.30099999999999999</v>
      </c>
      <c r="AB98" s="178">
        <v>8.4000000000000005E-2</v>
      </c>
      <c r="AC98" s="178">
        <v>0</v>
      </c>
      <c r="AD98" s="178">
        <v>9.2999999999999999E-2</v>
      </c>
      <c r="AE98" s="178">
        <v>0.79200000000000004</v>
      </c>
      <c r="AF98" s="178">
        <v>8.4009999999999998</v>
      </c>
      <c r="AG98" s="178">
        <v>8.4730000000000008</v>
      </c>
      <c r="AH98" s="178">
        <v>13.696999999999999</v>
      </c>
      <c r="AI98" s="178">
        <v>4.899</v>
      </c>
      <c r="AJ98" s="178">
        <v>1.0649999999999999</v>
      </c>
      <c r="AK98" s="178">
        <v>0.89700000000000002</v>
      </c>
      <c r="AL98" s="178">
        <v>2.6179999999999999</v>
      </c>
      <c r="AM98" s="178">
        <v>8.6229999999999993</v>
      </c>
      <c r="AN98" s="178">
        <v>8.0990000000000002</v>
      </c>
      <c r="AO98" s="178">
        <v>11.047000000000001</v>
      </c>
      <c r="AP98" s="178">
        <v>9.8490000000000002</v>
      </c>
      <c r="AQ98" s="178">
        <v>9.7840000000000007</v>
      </c>
      <c r="AR98" s="178">
        <v>14.047000000000001</v>
      </c>
      <c r="AS98" s="178">
        <v>15.308</v>
      </c>
      <c r="AT98" s="178">
        <v>18.324000000000002</v>
      </c>
      <c r="AU98" s="178">
        <v>18.782</v>
      </c>
      <c r="AV98" s="178">
        <v>15.423999999999999</v>
      </c>
      <c r="AW98" s="178">
        <v>15.98</v>
      </c>
      <c r="AX98" s="178">
        <v>14.903</v>
      </c>
      <c r="AY98" s="178">
        <v>19.541</v>
      </c>
      <c r="AZ98" s="178">
        <v>13.855</v>
      </c>
      <c r="BA98" s="178">
        <v>11.170999999999999</v>
      </c>
      <c r="BB98" s="178">
        <v>14.153</v>
      </c>
      <c r="BC98" s="178">
        <v>14.3</v>
      </c>
      <c r="BD98" s="178">
        <v>9.9589999999999996</v>
      </c>
      <c r="BE98" s="178">
        <v>12.855</v>
      </c>
      <c r="BF98" s="178">
        <v>16.98</v>
      </c>
      <c r="BG98" s="178">
        <v>14.398999999999999</v>
      </c>
      <c r="BH98" s="178">
        <v>14.69</v>
      </c>
      <c r="BI98" s="178">
        <v>13.821</v>
      </c>
      <c r="BJ98" s="178">
        <v>16.597999999999999</v>
      </c>
      <c r="BK98" s="178">
        <v>16.253</v>
      </c>
      <c r="BL98" s="178">
        <v>21.532</v>
      </c>
      <c r="BM98" s="178">
        <v>21.318999999999999</v>
      </c>
      <c r="BN98" s="178">
        <v>14.116</v>
      </c>
      <c r="BO98" s="178">
        <v>16.361999999999998</v>
      </c>
      <c r="BP98" s="178">
        <v>9.5939999999999994</v>
      </c>
      <c r="BQ98" s="178">
        <v>16.867000000000001</v>
      </c>
      <c r="BR98" s="178">
        <v>14.332000000000001</v>
      </c>
      <c r="BS98" s="178">
        <v>20.795000000000002</v>
      </c>
      <c r="BT98" s="178">
        <v>23.484000000000002</v>
      </c>
      <c r="BU98" s="178">
        <v>26.36</v>
      </c>
      <c r="BV98" s="178">
        <v>21.738</v>
      </c>
      <c r="BW98" s="178">
        <v>20.420999999999999</v>
      </c>
      <c r="BX98" s="178">
        <v>21.791</v>
      </c>
      <c r="BY98" s="178">
        <v>18.875</v>
      </c>
      <c r="BZ98" s="178">
        <v>23.478000000000002</v>
      </c>
      <c r="CA98" s="178">
        <v>22.356999999999999</v>
      </c>
      <c r="CB98" s="178">
        <v>3.383</v>
      </c>
      <c r="CC98" s="178">
        <v>5.2809999999999997</v>
      </c>
      <c r="CD98" s="178">
        <v>17.248000000000001</v>
      </c>
      <c r="CE98" s="178">
        <v>18.846</v>
      </c>
      <c r="CF98" s="178">
        <v>20.524000000000001</v>
      </c>
      <c r="CG98" s="178">
        <v>21.097999999999999</v>
      </c>
      <c r="CH98" s="178">
        <v>22.363</v>
      </c>
      <c r="CI98" s="178">
        <v>20.920999999999999</v>
      </c>
      <c r="CJ98" s="178">
        <v>22.625</v>
      </c>
      <c r="CK98" s="178">
        <v>27.437999999999999</v>
      </c>
      <c r="CL98" s="178">
        <v>27.946999999999999</v>
      </c>
      <c r="CM98" s="178">
        <v>23.524000000000001</v>
      </c>
      <c r="CN98" s="178">
        <v>32.765000000000001</v>
      </c>
      <c r="CO98" s="178">
        <v>26.809000000000001</v>
      </c>
      <c r="CP98" s="178">
        <v>23.731999999999999</v>
      </c>
      <c r="CQ98" s="178">
        <v>19.802</v>
      </c>
      <c r="CR98" s="178">
        <v>28.084</v>
      </c>
      <c r="CS98" s="178">
        <v>31.178000000000001</v>
      </c>
      <c r="CT98" s="178">
        <v>24.023</v>
      </c>
      <c r="CU98" s="178">
        <v>24.837</v>
      </c>
      <c r="CV98" s="178">
        <v>23.512</v>
      </c>
      <c r="CW98" s="178">
        <v>22.196999999999999</v>
      </c>
      <c r="CX98" s="178">
        <v>21.507000000000001</v>
      </c>
      <c r="CY98" s="178">
        <v>23.832000000000001</v>
      </c>
      <c r="CZ98" s="178">
        <v>28.23</v>
      </c>
      <c r="DA98" s="178">
        <v>26.29</v>
      </c>
      <c r="DB98" s="178">
        <v>18.809000000000001</v>
      </c>
      <c r="DC98" s="178">
        <v>27.981000000000002</v>
      </c>
      <c r="DD98" s="2"/>
      <c r="DE98" s="2"/>
    </row>
    <row r="99" spans="1:109" ht="11.25" customHeight="1">
      <c r="A99" s="6"/>
      <c r="B99" s="6"/>
      <c r="D99" s="12" t="s">
        <v>25</v>
      </c>
      <c r="E99" s="12"/>
      <c r="F99" s="12"/>
      <c r="G99" s="143" t="s">
        <v>263</v>
      </c>
      <c r="H99" s="178">
        <v>0.94899999999999995</v>
      </c>
      <c r="I99" s="178">
        <v>1.284</v>
      </c>
      <c r="J99" s="178">
        <v>0.68600000000000005</v>
      </c>
      <c r="K99" s="178">
        <v>0.84199999999999997</v>
      </c>
      <c r="L99" s="178">
        <v>1.123</v>
      </c>
      <c r="M99" s="178">
        <v>0.2</v>
      </c>
      <c r="N99" s="178">
        <v>0.182</v>
      </c>
      <c r="O99" s="178">
        <v>0.159</v>
      </c>
      <c r="P99" s="178">
        <v>0.17399999999999999</v>
      </c>
      <c r="Q99" s="178">
        <v>0.29899999999999999</v>
      </c>
      <c r="R99" s="178">
        <v>0.57299999999999995</v>
      </c>
      <c r="S99" s="178">
        <v>0.42799999999999999</v>
      </c>
      <c r="T99" s="178">
        <v>0.27</v>
      </c>
      <c r="U99" s="178">
        <v>0.24399999999999999</v>
      </c>
      <c r="V99" s="178">
        <v>0.222</v>
      </c>
      <c r="W99" s="178">
        <v>0.39800000000000002</v>
      </c>
      <c r="X99" s="178">
        <v>0.374</v>
      </c>
      <c r="Y99" s="178">
        <v>0.53400000000000003</v>
      </c>
      <c r="Z99" s="178">
        <v>0.54300000000000004</v>
      </c>
      <c r="AA99" s="178">
        <v>0.76</v>
      </c>
      <c r="AB99" s="178">
        <v>0.80300000000000005</v>
      </c>
      <c r="AC99" s="178">
        <v>0.54800000000000004</v>
      </c>
      <c r="AD99" s="178">
        <v>0.57699999999999996</v>
      </c>
      <c r="AE99" s="178">
        <v>0.36899999999999999</v>
      </c>
      <c r="AF99" s="178">
        <v>0.246</v>
      </c>
      <c r="AG99" s="178">
        <v>0.57199999999999995</v>
      </c>
      <c r="AH99" s="178">
        <v>0.749</v>
      </c>
      <c r="AI99" s="178">
        <v>1.96</v>
      </c>
      <c r="AJ99" s="178">
        <v>0.33</v>
      </c>
      <c r="AK99" s="178">
        <v>0.30199999999999999</v>
      </c>
      <c r="AL99" s="178">
        <v>0.498</v>
      </c>
      <c r="AM99" s="178">
        <v>9.9000000000000005E-2</v>
      </c>
      <c r="AN99" s="178">
        <v>0.20499999999999999</v>
      </c>
      <c r="AO99" s="178">
        <v>0.28699999999999998</v>
      </c>
      <c r="AP99" s="178">
        <v>0.214</v>
      </c>
      <c r="AQ99" s="178">
        <v>0.109</v>
      </c>
      <c r="AR99" s="178">
        <v>0.14399999999999999</v>
      </c>
      <c r="AS99" s="178">
        <v>7.6999999999999999E-2</v>
      </c>
      <c r="AT99" s="178">
        <v>9.7000000000000003E-2</v>
      </c>
      <c r="AU99" s="178">
        <v>0.04</v>
      </c>
      <c r="AV99" s="178">
        <v>0.112</v>
      </c>
      <c r="AW99" s="178">
        <v>0.24199999999999999</v>
      </c>
      <c r="AX99" s="178">
        <v>0.60599999999999998</v>
      </c>
      <c r="AY99" s="178">
        <v>0.61199999999999999</v>
      </c>
      <c r="AZ99" s="178">
        <v>0.60899999999999999</v>
      </c>
      <c r="BA99" s="178">
        <v>1.431</v>
      </c>
      <c r="BB99" s="178">
        <v>1.7010000000000001</v>
      </c>
      <c r="BC99" s="178">
        <v>0.89900000000000002</v>
      </c>
      <c r="BD99" s="178">
        <v>0.79200000000000004</v>
      </c>
      <c r="BE99" s="178">
        <v>1.9970000000000001</v>
      </c>
      <c r="BF99" s="178">
        <v>1.6879999999999999</v>
      </c>
      <c r="BG99" s="178">
        <v>1.196</v>
      </c>
      <c r="BH99" s="178">
        <v>0.13600000000000001</v>
      </c>
      <c r="BI99" s="178">
        <v>0.24199999999999999</v>
      </c>
      <c r="BJ99" s="178">
        <v>0.76600000000000001</v>
      </c>
      <c r="BK99" s="178">
        <v>0.39900000000000002</v>
      </c>
      <c r="BL99" s="178">
        <v>0.46300000000000002</v>
      </c>
      <c r="BM99" s="178">
        <v>0.188</v>
      </c>
      <c r="BN99" s="178">
        <v>0.157</v>
      </c>
      <c r="BO99" s="178">
        <v>0.318</v>
      </c>
      <c r="BP99" s="178">
        <v>2.4E-2</v>
      </c>
      <c r="BQ99" s="178">
        <v>3.1E-2</v>
      </c>
      <c r="BR99" s="178">
        <v>0.85199999999999998</v>
      </c>
      <c r="BS99" s="178">
        <v>0.29199999999999998</v>
      </c>
      <c r="BT99" s="178">
        <v>0.111</v>
      </c>
      <c r="BU99" s="178">
        <v>0</v>
      </c>
      <c r="BV99" s="178">
        <v>2.1000000000000001E-2</v>
      </c>
      <c r="BW99" s="178">
        <v>2.8000000000000001E-2</v>
      </c>
      <c r="BX99" s="178">
        <v>0.14000000000000001</v>
      </c>
      <c r="BY99" s="178">
        <v>0.15</v>
      </c>
      <c r="BZ99" s="178">
        <v>6.6000000000000003E-2</v>
      </c>
      <c r="CA99" s="178">
        <v>3.1E-2</v>
      </c>
      <c r="CB99" s="178">
        <v>1.6E-2</v>
      </c>
      <c r="CC99" s="178">
        <v>1.0999999999999999E-2</v>
      </c>
      <c r="CD99" s="178">
        <v>0</v>
      </c>
      <c r="CE99" s="178">
        <v>0</v>
      </c>
      <c r="CF99" s="178">
        <v>0</v>
      </c>
      <c r="CG99" s="178">
        <v>1.4999999999999999E-2</v>
      </c>
      <c r="CH99" s="178">
        <v>0</v>
      </c>
      <c r="CI99" s="178">
        <v>0</v>
      </c>
      <c r="CJ99" s="178">
        <v>0</v>
      </c>
      <c r="CK99" s="178">
        <v>0</v>
      </c>
      <c r="CL99" s="178">
        <v>0</v>
      </c>
      <c r="CM99" s="178">
        <v>0</v>
      </c>
      <c r="CN99" s="178">
        <v>0</v>
      </c>
      <c r="CO99" s="178">
        <v>0</v>
      </c>
      <c r="CP99" s="178">
        <v>0</v>
      </c>
      <c r="CQ99" s="178">
        <v>0</v>
      </c>
      <c r="CR99" s="178">
        <v>6.6000000000000003E-2</v>
      </c>
      <c r="CS99" s="178">
        <v>8.3000000000000004E-2</v>
      </c>
      <c r="CT99" s="178">
        <v>0.217</v>
      </c>
      <c r="CU99" s="178">
        <v>0</v>
      </c>
      <c r="CV99" s="178">
        <v>1.375</v>
      </c>
      <c r="CW99" s="178">
        <v>2.246</v>
      </c>
      <c r="CX99" s="178">
        <v>1.4359999999999999</v>
      </c>
      <c r="CY99" s="178">
        <v>2.4089999999999998</v>
      </c>
      <c r="CZ99" s="178">
        <v>2.6120000000000001</v>
      </c>
      <c r="DA99" s="178">
        <v>1.7589999999999999</v>
      </c>
      <c r="DB99" s="178">
        <v>1.827</v>
      </c>
      <c r="DC99" s="178">
        <v>1.966</v>
      </c>
      <c r="DD99" s="2"/>
      <c r="DE99" s="2"/>
    </row>
    <row r="100" spans="1:109" ht="11.25" customHeight="1">
      <c r="A100" s="6"/>
      <c r="B100" s="6"/>
      <c r="D100" s="12" t="s">
        <v>46</v>
      </c>
      <c r="E100" s="12"/>
      <c r="F100" s="12"/>
      <c r="G100" s="143" t="s">
        <v>263</v>
      </c>
      <c r="H100" s="178">
        <v>2.92</v>
      </c>
      <c r="I100" s="178">
        <v>3.9870000000000001</v>
      </c>
      <c r="J100" s="178">
        <v>3.3439999999999999</v>
      </c>
      <c r="K100" s="178">
        <v>2.5760000000000001</v>
      </c>
      <c r="L100" s="178">
        <v>2.58</v>
      </c>
      <c r="M100" s="178">
        <v>2.165</v>
      </c>
      <c r="N100" s="178">
        <v>1.9990000000000001</v>
      </c>
      <c r="O100" s="178">
        <v>1.913</v>
      </c>
      <c r="P100" s="178">
        <v>1.819</v>
      </c>
      <c r="Q100" s="178">
        <v>2.0910000000000002</v>
      </c>
      <c r="R100" s="178">
        <v>1.4910000000000001</v>
      </c>
      <c r="S100" s="178">
        <v>1.79</v>
      </c>
      <c r="T100" s="178">
        <v>1.167</v>
      </c>
      <c r="U100" s="178">
        <v>2.9430000000000001</v>
      </c>
      <c r="V100" s="178">
        <v>1.8560000000000001</v>
      </c>
      <c r="W100" s="178">
        <v>1.9430000000000001</v>
      </c>
      <c r="X100" s="178">
        <v>1.895</v>
      </c>
      <c r="Y100" s="178">
        <v>2.46</v>
      </c>
      <c r="Z100" s="178">
        <v>3.415</v>
      </c>
      <c r="AA100" s="178">
        <v>2.8119999999999998</v>
      </c>
      <c r="AB100" s="178">
        <v>1.296</v>
      </c>
      <c r="AC100" s="178">
        <v>1.66</v>
      </c>
      <c r="AD100" s="178">
        <v>3.073</v>
      </c>
      <c r="AE100" s="178">
        <v>3.4689999999999999</v>
      </c>
      <c r="AF100" s="178">
        <v>5.3559999999999999</v>
      </c>
      <c r="AG100" s="178">
        <v>12.981</v>
      </c>
      <c r="AH100" s="178">
        <v>19.114000000000001</v>
      </c>
      <c r="AI100" s="178">
        <v>5.8250000000000002</v>
      </c>
      <c r="AJ100" s="178">
        <v>1.82</v>
      </c>
      <c r="AK100" s="178">
        <v>1.4810000000000001</v>
      </c>
      <c r="AL100" s="178">
        <v>1.171</v>
      </c>
      <c r="AM100" s="178">
        <v>1.357</v>
      </c>
      <c r="AN100" s="178">
        <v>1.8420000000000001</v>
      </c>
      <c r="AO100" s="178">
        <v>3.4630000000000001</v>
      </c>
      <c r="AP100" s="178">
        <v>2.258</v>
      </c>
      <c r="AQ100" s="178">
        <v>1.64</v>
      </c>
      <c r="AR100" s="178">
        <v>3.8410000000000002</v>
      </c>
      <c r="AS100" s="178">
        <v>2.8159999999999998</v>
      </c>
      <c r="AT100" s="178">
        <v>2.0489999999999999</v>
      </c>
      <c r="AU100" s="178">
        <v>3.5680000000000001</v>
      </c>
      <c r="AV100" s="178">
        <v>5.9169999999999998</v>
      </c>
      <c r="AW100" s="178">
        <v>5.9279999999999999</v>
      </c>
      <c r="AX100" s="178">
        <v>2.8330000000000002</v>
      </c>
      <c r="AY100" s="178">
        <v>1.5660000000000001</v>
      </c>
      <c r="AZ100" s="178">
        <v>1.3839999999999999</v>
      </c>
      <c r="BA100" s="178">
        <v>0.61699999999999999</v>
      </c>
      <c r="BB100" s="178">
        <v>1.2050000000000001</v>
      </c>
      <c r="BC100" s="178">
        <v>1.5840000000000001</v>
      </c>
      <c r="BD100" s="178">
        <v>1.0589999999999999</v>
      </c>
      <c r="BE100" s="178">
        <v>0.88499999999999901</v>
      </c>
      <c r="BF100" s="178">
        <v>0.38800000000000101</v>
      </c>
      <c r="BG100" s="178">
        <v>0.61499999999999999</v>
      </c>
      <c r="BH100" s="178">
        <v>0.86499999999999999</v>
      </c>
      <c r="BI100" s="178">
        <v>1.018</v>
      </c>
      <c r="BJ100" s="178">
        <v>0.498</v>
      </c>
      <c r="BK100" s="178">
        <v>0.253</v>
      </c>
      <c r="BL100" s="178">
        <v>0.76200000000000101</v>
      </c>
      <c r="BM100" s="178">
        <v>0.95799999999999996</v>
      </c>
      <c r="BN100" s="178">
        <v>1.6359999999999999</v>
      </c>
      <c r="BO100" s="178">
        <v>0.17899999999999999</v>
      </c>
      <c r="BP100" s="178">
        <v>0.59499999999999997</v>
      </c>
      <c r="BQ100" s="178">
        <v>1.5509999999999999</v>
      </c>
      <c r="BR100" s="178">
        <v>1.546</v>
      </c>
      <c r="BS100" s="178">
        <v>2.6379999999999999</v>
      </c>
      <c r="BT100" s="178">
        <v>5.7450000000000001</v>
      </c>
      <c r="BU100" s="178">
        <v>5.9269999999999996</v>
      </c>
      <c r="BV100" s="178">
        <v>3.431</v>
      </c>
      <c r="BW100" s="178">
        <v>2.3330000000000002</v>
      </c>
      <c r="BX100" s="178">
        <v>1.909</v>
      </c>
      <c r="BY100" s="178">
        <v>1.9530000000000001</v>
      </c>
      <c r="BZ100" s="178">
        <v>3.03</v>
      </c>
      <c r="CA100" s="178">
        <v>5.9660000000000002</v>
      </c>
      <c r="CB100" s="178">
        <v>1.2090000000000001</v>
      </c>
      <c r="CC100" s="178">
        <v>1.1819999999999999</v>
      </c>
      <c r="CD100" s="178">
        <v>1.1539999999999999</v>
      </c>
      <c r="CE100" s="178">
        <v>1.5469999999999999</v>
      </c>
      <c r="CF100" s="178">
        <v>2.8969999999999998</v>
      </c>
      <c r="CG100" s="178">
        <v>3.7229999999999999</v>
      </c>
      <c r="CH100" s="178">
        <v>13.186</v>
      </c>
      <c r="CI100" s="178">
        <v>14.574999999999999</v>
      </c>
      <c r="CJ100" s="178">
        <v>7.476</v>
      </c>
      <c r="CK100" s="178">
        <v>9.7119999999999997</v>
      </c>
      <c r="CL100" s="178">
        <v>12.488</v>
      </c>
      <c r="CM100" s="178">
        <v>13.744999999999999</v>
      </c>
      <c r="CN100" s="178">
        <v>9.4849999999999994</v>
      </c>
      <c r="CO100" s="178">
        <v>14.509</v>
      </c>
      <c r="CP100" s="178">
        <v>14.39</v>
      </c>
      <c r="CQ100" s="178">
        <v>10.53</v>
      </c>
      <c r="CR100" s="178">
        <v>11.374000000000001</v>
      </c>
      <c r="CS100" s="178">
        <v>10.291</v>
      </c>
      <c r="CT100" s="178">
        <v>9.7110000000000003</v>
      </c>
      <c r="CU100" s="178">
        <v>11.161</v>
      </c>
      <c r="CV100" s="178">
        <v>11.417999999999999</v>
      </c>
      <c r="CW100" s="178">
        <v>10.409000000000001</v>
      </c>
      <c r="CX100" s="178">
        <v>11.221</v>
      </c>
      <c r="CY100" s="178">
        <v>11.861000000000001</v>
      </c>
      <c r="CZ100" s="178">
        <v>11.795</v>
      </c>
      <c r="DA100" s="178">
        <v>20.966999999999999</v>
      </c>
      <c r="DB100" s="178">
        <v>25.542000000000002</v>
      </c>
      <c r="DC100" s="178">
        <v>20.815999999999999</v>
      </c>
      <c r="DD100" s="2"/>
      <c r="DE100" s="2"/>
    </row>
    <row r="101" spans="1:109" s="31" customFormat="1" ht="11.25" customHeight="1">
      <c r="A101" s="34"/>
      <c r="B101" s="34"/>
      <c r="D101" s="12" t="s">
        <v>3</v>
      </c>
      <c r="E101" s="12"/>
      <c r="F101" s="11"/>
      <c r="G101" s="143" t="s">
        <v>263</v>
      </c>
      <c r="H101" s="178">
        <v>15.509</v>
      </c>
      <c r="I101" s="178">
        <v>13.82</v>
      </c>
      <c r="J101" s="178">
        <v>11.435</v>
      </c>
      <c r="K101" s="178">
        <v>6.5209999999999999</v>
      </c>
      <c r="L101" s="178">
        <v>7.28</v>
      </c>
      <c r="M101" s="178">
        <v>4.3339999999999996</v>
      </c>
      <c r="N101" s="178">
        <v>5.1680000000000001</v>
      </c>
      <c r="O101" s="178">
        <v>4.806</v>
      </c>
      <c r="P101" s="178">
        <v>4.7249999999999996</v>
      </c>
      <c r="Q101" s="178">
        <v>4.431</v>
      </c>
      <c r="R101" s="178">
        <v>5.2549999999999999</v>
      </c>
      <c r="S101" s="178">
        <v>9.01</v>
      </c>
      <c r="T101" s="178">
        <v>5.133</v>
      </c>
      <c r="U101" s="178">
        <v>8.7249999999999996</v>
      </c>
      <c r="V101" s="178">
        <v>9.5980000000000008</v>
      </c>
      <c r="W101" s="178">
        <v>7.3179999999999996</v>
      </c>
      <c r="X101" s="178">
        <v>4.2629999999999999</v>
      </c>
      <c r="Y101" s="178">
        <v>7.24</v>
      </c>
      <c r="Z101" s="178">
        <v>8.93</v>
      </c>
      <c r="AA101" s="178">
        <v>6.2489999999999997</v>
      </c>
      <c r="AB101" s="178">
        <v>4.2649999999999997</v>
      </c>
      <c r="AC101" s="178">
        <v>3.4380000000000002</v>
      </c>
      <c r="AD101" s="178">
        <v>8.5890000000000004</v>
      </c>
      <c r="AE101" s="178">
        <v>14.103999999999999</v>
      </c>
      <c r="AF101" s="178">
        <v>24.012</v>
      </c>
      <c r="AG101" s="178">
        <v>32.024000000000001</v>
      </c>
      <c r="AH101" s="178">
        <v>45.780999999999999</v>
      </c>
      <c r="AI101" s="178">
        <v>20.597000000000001</v>
      </c>
      <c r="AJ101" s="178">
        <v>5.734</v>
      </c>
      <c r="AK101" s="178">
        <v>5.6820000000000004</v>
      </c>
      <c r="AL101" s="178">
        <v>6.9749999999999996</v>
      </c>
      <c r="AM101" s="178">
        <v>13</v>
      </c>
      <c r="AN101" s="178">
        <v>13.971</v>
      </c>
      <c r="AO101" s="178">
        <v>17.847000000000001</v>
      </c>
      <c r="AP101" s="178">
        <v>16.388999999999999</v>
      </c>
      <c r="AQ101" s="178">
        <v>13.669</v>
      </c>
      <c r="AR101" s="178">
        <v>23.117000000000001</v>
      </c>
      <c r="AS101" s="178">
        <v>20.966000000000001</v>
      </c>
      <c r="AT101" s="178">
        <v>27.311</v>
      </c>
      <c r="AU101" s="178">
        <v>30.533999999999999</v>
      </c>
      <c r="AV101" s="178">
        <v>27.088000000000001</v>
      </c>
      <c r="AW101" s="178">
        <v>27.933</v>
      </c>
      <c r="AX101" s="178">
        <v>23.817</v>
      </c>
      <c r="AY101" s="178">
        <v>23.204999999999998</v>
      </c>
      <c r="AZ101" s="178">
        <v>17.449000000000002</v>
      </c>
      <c r="BA101" s="178">
        <v>14.553000000000001</v>
      </c>
      <c r="BB101" s="178">
        <v>18.233000000000001</v>
      </c>
      <c r="BC101" s="178">
        <v>18.143000000000001</v>
      </c>
      <c r="BD101" s="178">
        <v>13.574999999999999</v>
      </c>
      <c r="BE101" s="178">
        <v>17.433</v>
      </c>
      <c r="BF101" s="178">
        <v>20.321000000000002</v>
      </c>
      <c r="BG101" s="178">
        <v>17.975000000000001</v>
      </c>
      <c r="BH101" s="178">
        <v>16.812000000000001</v>
      </c>
      <c r="BI101" s="178">
        <v>16.754999999999999</v>
      </c>
      <c r="BJ101" s="178">
        <v>20.012</v>
      </c>
      <c r="BK101" s="178">
        <v>18.370999999999999</v>
      </c>
      <c r="BL101" s="178">
        <v>23.789000000000001</v>
      </c>
      <c r="BM101" s="178">
        <v>24.378</v>
      </c>
      <c r="BN101" s="178">
        <v>19.024000000000001</v>
      </c>
      <c r="BO101" s="178">
        <v>17.937999999999999</v>
      </c>
      <c r="BP101" s="178">
        <v>11.08</v>
      </c>
      <c r="BQ101" s="178">
        <v>19.468</v>
      </c>
      <c r="BR101" s="178">
        <v>17.457000000000001</v>
      </c>
      <c r="BS101" s="178">
        <v>25.224</v>
      </c>
      <c r="BT101" s="178">
        <v>30.065000000000001</v>
      </c>
      <c r="BU101" s="178">
        <v>33.396999999999998</v>
      </c>
      <c r="BV101" s="178">
        <v>26.04</v>
      </c>
      <c r="BW101" s="178">
        <v>24.103000000000002</v>
      </c>
      <c r="BX101" s="178">
        <v>24.370999999999999</v>
      </c>
      <c r="BY101" s="178">
        <v>21.382999999999999</v>
      </c>
      <c r="BZ101" s="178">
        <v>27.279</v>
      </c>
      <c r="CA101" s="178">
        <v>28.754999999999999</v>
      </c>
      <c r="CB101" s="178">
        <v>5.1420000000000003</v>
      </c>
      <c r="CC101" s="178">
        <v>7.1120000000000001</v>
      </c>
      <c r="CD101" s="178">
        <v>18.908999999999999</v>
      </c>
      <c r="CE101" s="178">
        <v>20.72</v>
      </c>
      <c r="CF101" s="178">
        <v>23.834</v>
      </c>
      <c r="CG101" s="178">
        <v>25.190999999999999</v>
      </c>
      <c r="CH101" s="178">
        <v>35.816000000000003</v>
      </c>
      <c r="CI101" s="178">
        <v>36.218000000000004</v>
      </c>
      <c r="CJ101" s="178">
        <v>30.594000000000001</v>
      </c>
      <c r="CK101" s="178">
        <v>38.003</v>
      </c>
      <c r="CL101" s="178">
        <v>42.040999999999997</v>
      </c>
      <c r="CM101" s="178">
        <v>38.991999999999997</v>
      </c>
      <c r="CN101" s="178">
        <v>43.142000000000003</v>
      </c>
      <c r="CO101" s="178">
        <v>44.284999999999997</v>
      </c>
      <c r="CP101" s="178">
        <v>40.886000000000003</v>
      </c>
      <c r="CQ101" s="178">
        <v>30.814</v>
      </c>
      <c r="CR101" s="178">
        <v>39.933</v>
      </c>
      <c r="CS101" s="178">
        <v>42.113</v>
      </c>
      <c r="CT101" s="178">
        <v>34.404000000000003</v>
      </c>
      <c r="CU101" s="178">
        <v>36.222000000000001</v>
      </c>
      <c r="CV101" s="178">
        <v>46.634999999999998</v>
      </c>
      <c r="CW101" s="178">
        <v>42.72</v>
      </c>
      <c r="CX101" s="178">
        <v>40.915999999999997</v>
      </c>
      <c r="CY101" s="178">
        <v>43.46</v>
      </c>
      <c r="CZ101" s="178">
        <v>48.348999999999997</v>
      </c>
      <c r="DA101" s="178">
        <v>55.055</v>
      </c>
      <c r="DB101" s="178">
        <v>52.354999999999997</v>
      </c>
      <c r="DC101" s="178">
        <v>55.195</v>
      </c>
    </row>
    <row r="102" spans="1:109" ht="11.25" customHeight="1">
      <c r="A102" s="6"/>
      <c r="B102" s="6"/>
      <c r="D102" s="12"/>
      <c r="E102" s="12"/>
      <c r="F102" s="12"/>
      <c r="G102" s="143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/>
      <c r="AS102" s="178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  <c r="BF102" s="178"/>
      <c r="BG102" s="178"/>
      <c r="BH102" s="178"/>
      <c r="BI102" s="178"/>
      <c r="BJ102" s="178"/>
      <c r="BK102" s="178"/>
      <c r="BL102" s="178"/>
      <c r="BM102" s="178"/>
      <c r="BN102" s="178"/>
      <c r="BO102" s="178"/>
      <c r="BP102" s="178"/>
      <c r="BQ102" s="178"/>
      <c r="BR102" s="178"/>
      <c r="BS102" s="178"/>
      <c r="BT102" s="178"/>
      <c r="BU102" s="178"/>
      <c r="BV102" s="178"/>
      <c r="BW102" s="178"/>
      <c r="BX102" s="178"/>
      <c r="BY102" s="178"/>
      <c r="BZ102" s="178"/>
      <c r="CA102" s="178"/>
      <c r="CB102" s="178"/>
      <c r="CC102" s="178"/>
      <c r="CD102" s="178"/>
      <c r="CE102" s="178"/>
      <c r="CF102" s="178"/>
      <c r="CG102" s="178"/>
      <c r="CH102" s="178"/>
      <c r="CI102" s="178"/>
      <c r="CJ102" s="178"/>
      <c r="CK102" s="178"/>
      <c r="CL102" s="178"/>
      <c r="CM102" s="178"/>
      <c r="CN102" s="178"/>
      <c r="CO102" s="178"/>
      <c r="CP102" s="178"/>
      <c r="CQ102" s="178"/>
      <c r="CR102" s="178"/>
      <c r="CS102" s="178"/>
      <c r="CT102" s="178"/>
      <c r="CU102" s="178"/>
      <c r="CV102" s="178"/>
      <c r="CW102" s="178"/>
      <c r="CX102" s="178"/>
      <c r="CY102" s="178"/>
      <c r="CZ102" s="178"/>
      <c r="DA102" s="178"/>
      <c r="DB102" s="178"/>
      <c r="DC102" s="178"/>
      <c r="DD102" s="2"/>
      <c r="DE102" s="2"/>
    </row>
    <row r="103" spans="1:109" ht="11.25" customHeight="1">
      <c r="A103" s="6"/>
      <c r="B103" s="6"/>
      <c r="D103" s="12" t="s">
        <v>47</v>
      </c>
      <c r="E103" s="12"/>
      <c r="F103" s="12"/>
      <c r="G103" s="143" t="s">
        <v>263</v>
      </c>
      <c r="H103" s="178">
        <v>6.8490000000000002</v>
      </c>
      <c r="I103" s="178">
        <v>6.3570000000000002</v>
      </c>
      <c r="J103" s="178">
        <v>5.3120000000000003</v>
      </c>
      <c r="K103" s="178">
        <v>3.7290000000000001</v>
      </c>
      <c r="L103" s="178">
        <v>4.6379999999999999</v>
      </c>
      <c r="M103" s="178">
        <v>2.9910000000000001</v>
      </c>
      <c r="N103" s="178">
        <v>2.7650000000000001</v>
      </c>
      <c r="O103" s="178">
        <v>2.2829999999999999</v>
      </c>
      <c r="P103" s="178">
        <v>2.6320000000000001</v>
      </c>
      <c r="Q103" s="178">
        <v>2.117</v>
      </c>
      <c r="R103" s="178">
        <v>3.1560000000000001</v>
      </c>
      <c r="S103" s="178">
        <v>5.9560000000000004</v>
      </c>
      <c r="T103" s="178">
        <v>3.5190000000000001</v>
      </c>
      <c r="U103" s="178">
        <v>6.2240000000000002</v>
      </c>
      <c r="V103" s="178">
        <v>7.6890000000000001</v>
      </c>
      <c r="W103" s="178">
        <v>4.6109999999999998</v>
      </c>
      <c r="X103" s="178">
        <v>2.0670000000000002</v>
      </c>
      <c r="Y103" s="178">
        <v>3.609</v>
      </c>
      <c r="Z103" s="178">
        <v>5.0940000000000003</v>
      </c>
      <c r="AA103" s="178">
        <v>2.863</v>
      </c>
      <c r="AB103" s="178">
        <v>1.9379999999999999</v>
      </c>
      <c r="AC103" s="178">
        <v>1.6850000000000001</v>
      </c>
      <c r="AD103" s="178">
        <v>3.7530000000000001</v>
      </c>
      <c r="AE103" s="178">
        <v>7.5880000000000001</v>
      </c>
      <c r="AF103" s="178">
        <v>6.7480000000000002</v>
      </c>
      <c r="AG103" s="178">
        <v>8.4979999999999993</v>
      </c>
      <c r="AH103" s="178">
        <v>11.802</v>
      </c>
      <c r="AI103" s="178">
        <v>5.7220000000000004</v>
      </c>
      <c r="AJ103" s="178">
        <v>0.72299999999999998</v>
      </c>
      <c r="AK103" s="178">
        <v>1.758</v>
      </c>
      <c r="AL103" s="178">
        <v>1.984</v>
      </c>
      <c r="AM103" s="178">
        <v>2.2109999999999999</v>
      </c>
      <c r="AN103" s="178">
        <v>2.6360000000000001</v>
      </c>
      <c r="AO103" s="178">
        <v>2.4830000000000001</v>
      </c>
      <c r="AP103" s="178">
        <v>2.8620000000000001</v>
      </c>
      <c r="AQ103" s="178">
        <v>1.365</v>
      </c>
      <c r="AR103" s="178">
        <v>2.024</v>
      </c>
      <c r="AS103" s="178">
        <v>2.15</v>
      </c>
      <c r="AT103" s="178">
        <v>3.738</v>
      </c>
      <c r="AU103" s="178">
        <v>3.407</v>
      </c>
      <c r="AV103" s="178">
        <v>1.264</v>
      </c>
      <c r="AW103" s="178">
        <v>2.5680000000000001</v>
      </c>
      <c r="AX103" s="178">
        <v>3.2330000000000001</v>
      </c>
      <c r="AY103" s="178">
        <v>2.9279999999999999</v>
      </c>
      <c r="AZ103" s="178">
        <v>2.2599999999999998</v>
      </c>
      <c r="BA103" s="178">
        <v>3.528</v>
      </c>
      <c r="BB103" s="178">
        <v>2.427</v>
      </c>
      <c r="BC103" s="178">
        <v>2.153</v>
      </c>
      <c r="BD103" s="178">
        <v>1.593</v>
      </c>
      <c r="BE103" s="178">
        <v>1.946</v>
      </c>
      <c r="BF103" s="178">
        <v>2.0169999999999999</v>
      </c>
      <c r="BG103" s="178">
        <v>1.8220000000000001</v>
      </c>
      <c r="BH103" s="178">
        <v>0.95399999999999996</v>
      </c>
      <c r="BI103" s="178">
        <v>1.2789999999999999</v>
      </c>
      <c r="BJ103" s="178">
        <v>1.47</v>
      </c>
      <c r="BK103" s="178">
        <v>1.248</v>
      </c>
      <c r="BL103" s="178">
        <v>2.2869999999999999</v>
      </c>
      <c r="BM103" s="178">
        <v>3.01</v>
      </c>
      <c r="BN103" s="178">
        <v>1.956</v>
      </c>
      <c r="BO103" s="178">
        <v>1.8440000000000001</v>
      </c>
      <c r="BP103" s="178">
        <v>1.444</v>
      </c>
      <c r="BQ103" s="178">
        <v>0.97499999999999998</v>
      </c>
      <c r="BR103" s="178">
        <v>1.774</v>
      </c>
      <c r="BS103" s="178">
        <v>3.1819999999999999</v>
      </c>
      <c r="BT103" s="178">
        <v>2.3420000000000001</v>
      </c>
      <c r="BU103" s="178">
        <v>2.9089999999999998</v>
      </c>
      <c r="BV103" s="178">
        <v>2.2290000000000001</v>
      </c>
      <c r="BW103" s="178">
        <v>2.1080000000000001</v>
      </c>
      <c r="BX103" s="178">
        <v>2.6480000000000001</v>
      </c>
      <c r="BY103" s="178">
        <v>1.9710000000000001</v>
      </c>
      <c r="BZ103" s="178">
        <v>3.3290000000000002</v>
      </c>
      <c r="CA103" s="178">
        <v>3.5270000000000001</v>
      </c>
      <c r="CB103" s="178">
        <v>0.85199999999999998</v>
      </c>
      <c r="CC103" s="178">
        <v>0.61</v>
      </c>
      <c r="CD103" s="178">
        <v>2.1970000000000001</v>
      </c>
      <c r="CE103" s="178">
        <v>4.0910000000000002</v>
      </c>
      <c r="CF103" s="178">
        <v>3.91</v>
      </c>
      <c r="CG103" s="178">
        <v>3.7949999999999999</v>
      </c>
      <c r="CH103" s="178">
        <v>5.5990000000000002</v>
      </c>
      <c r="CI103" s="178">
        <v>5.968</v>
      </c>
      <c r="CJ103" s="178">
        <v>4.8250000000000002</v>
      </c>
      <c r="CK103" s="178">
        <v>6.4429999999999996</v>
      </c>
      <c r="CL103" s="178">
        <v>5.6420000000000003</v>
      </c>
      <c r="CM103" s="178">
        <v>7.0490000000000004</v>
      </c>
      <c r="CN103" s="178">
        <v>9.0350000000000001</v>
      </c>
      <c r="CO103" s="178">
        <v>7.133</v>
      </c>
      <c r="CP103" s="178">
        <v>8.2940000000000005</v>
      </c>
      <c r="CQ103" s="178">
        <v>5.0620000000000003</v>
      </c>
      <c r="CR103" s="178">
        <v>6.8540000000000001</v>
      </c>
      <c r="CS103" s="178">
        <v>8.32</v>
      </c>
      <c r="CT103" s="178">
        <v>5.9089999999999998</v>
      </c>
      <c r="CU103" s="178">
        <v>8.6940000000000008</v>
      </c>
      <c r="CV103" s="178">
        <v>12.551</v>
      </c>
      <c r="CW103" s="178">
        <v>10.548999999999999</v>
      </c>
      <c r="CX103" s="178">
        <v>8.9559999999999995</v>
      </c>
      <c r="CY103" s="178">
        <v>9.5839999999999996</v>
      </c>
      <c r="CZ103" s="178">
        <v>11.067</v>
      </c>
      <c r="DA103" s="178">
        <v>15.416</v>
      </c>
      <c r="DB103" s="178">
        <v>16.420999999999999</v>
      </c>
      <c r="DC103" s="178">
        <v>12.707000000000001</v>
      </c>
      <c r="DD103" s="2"/>
      <c r="DE103" s="2"/>
    </row>
    <row r="104" spans="1:109" ht="11.25" customHeight="1">
      <c r="A104" s="6"/>
      <c r="B104" s="6"/>
      <c r="D104" s="12" t="s">
        <v>48</v>
      </c>
      <c r="E104" s="12"/>
      <c r="F104" s="12"/>
      <c r="G104" s="143" t="s">
        <v>263</v>
      </c>
      <c r="H104" s="178">
        <v>2.738</v>
      </c>
      <c r="I104" s="178">
        <v>2.524</v>
      </c>
      <c r="J104" s="178">
        <v>3.0550000000000002</v>
      </c>
      <c r="K104" s="178">
        <v>1.024</v>
      </c>
      <c r="L104" s="178">
        <v>1.2070000000000001</v>
      </c>
      <c r="M104" s="178">
        <v>0.77900000000000003</v>
      </c>
      <c r="N104" s="178">
        <v>0.98599999999999999</v>
      </c>
      <c r="O104" s="178">
        <v>0.5</v>
      </c>
      <c r="P104" s="178">
        <v>0.318</v>
      </c>
      <c r="Q104" s="178">
        <v>0.48199999999999998</v>
      </c>
      <c r="R104" s="178">
        <v>0.59699999999999998</v>
      </c>
      <c r="S104" s="178">
        <v>1.6930000000000001</v>
      </c>
      <c r="T104" s="178">
        <v>0.372</v>
      </c>
      <c r="U104" s="178">
        <v>0.93200000000000005</v>
      </c>
      <c r="V104" s="178">
        <v>0.71499999999999997</v>
      </c>
      <c r="W104" s="178">
        <v>1.601</v>
      </c>
      <c r="X104" s="178">
        <v>0.753</v>
      </c>
      <c r="Y104" s="178">
        <v>2.2290000000000001</v>
      </c>
      <c r="Z104" s="178">
        <v>1.4690000000000001</v>
      </c>
      <c r="AA104" s="178">
        <v>1.992</v>
      </c>
      <c r="AB104" s="178">
        <v>1.4350000000000001</v>
      </c>
      <c r="AC104" s="178">
        <v>0.88800000000000001</v>
      </c>
      <c r="AD104" s="178">
        <v>2.88</v>
      </c>
      <c r="AE104" s="178">
        <v>3.6709999999999998</v>
      </c>
      <c r="AF104" s="178">
        <v>5.6539999999999999</v>
      </c>
      <c r="AG104" s="178">
        <v>10.089</v>
      </c>
      <c r="AH104" s="178">
        <v>13.183999999999999</v>
      </c>
      <c r="AI104" s="178">
        <v>7.306</v>
      </c>
      <c r="AJ104" s="178">
        <v>3.851</v>
      </c>
      <c r="AK104" s="178">
        <v>2.4830000000000001</v>
      </c>
      <c r="AL104" s="178">
        <v>3.5619999999999998</v>
      </c>
      <c r="AM104" s="178">
        <v>5.9909999999999997</v>
      </c>
      <c r="AN104" s="178">
        <v>7.3</v>
      </c>
      <c r="AO104" s="178">
        <v>9.3190000000000008</v>
      </c>
      <c r="AP104" s="178">
        <v>7.7880000000000003</v>
      </c>
      <c r="AQ104" s="178">
        <v>7.18</v>
      </c>
      <c r="AR104" s="178">
        <v>12.439</v>
      </c>
      <c r="AS104" s="178">
        <v>10.587999999999999</v>
      </c>
      <c r="AT104" s="178">
        <v>16.018000000000001</v>
      </c>
      <c r="AU104" s="178">
        <v>17.504000000000001</v>
      </c>
      <c r="AV104" s="178">
        <v>13.669</v>
      </c>
      <c r="AW104" s="178">
        <v>14.968999999999999</v>
      </c>
      <c r="AX104" s="178">
        <v>12.042999999999999</v>
      </c>
      <c r="AY104" s="178">
        <v>10.433</v>
      </c>
      <c r="AZ104" s="178">
        <v>8.3379999999999992</v>
      </c>
      <c r="BA104" s="178">
        <v>5.343</v>
      </c>
      <c r="BB104" s="178">
        <v>8.4719999999999995</v>
      </c>
      <c r="BC104" s="178">
        <v>7.6210000000000004</v>
      </c>
      <c r="BD104" s="178">
        <v>6.351</v>
      </c>
      <c r="BE104" s="178">
        <v>8.6110000000000007</v>
      </c>
      <c r="BF104" s="178">
        <v>9.1539999999999999</v>
      </c>
      <c r="BG104" s="178">
        <v>7.0380000000000003</v>
      </c>
      <c r="BH104" s="178">
        <v>8.2449999999999992</v>
      </c>
      <c r="BI104" s="178">
        <v>7.0830000000000002</v>
      </c>
      <c r="BJ104" s="178">
        <v>10.192</v>
      </c>
      <c r="BK104" s="178">
        <v>8.5530000000000008</v>
      </c>
      <c r="BL104" s="178">
        <v>10.116</v>
      </c>
      <c r="BM104" s="178">
        <v>8.6110000000000007</v>
      </c>
      <c r="BN104" s="178">
        <v>9.7810000000000006</v>
      </c>
      <c r="BO104" s="178">
        <v>8.6039999999999992</v>
      </c>
      <c r="BP104" s="178">
        <v>7.4870000000000001</v>
      </c>
      <c r="BQ104" s="178">
        <v>12.61</v>
      </c>
      <c r="BR104" s="178">
        <v>9.8460000000000001</v>
      </c>
      <c r="BS104" s="178">
        <v>13.25</v>
      </c>
      <c r="BT104" s="178">
        <v>11.025</v>
      </c>
      <c r="BU104" s="178">
        <v>13.282999999999999</v>
      </c>
      <c r="BV104" s="178">
        <v>12.746</v>
      </c>
      <c r="BW104" s="178">
        <v>11.989000000000001</v>
      </c>
      <c r="BX104" s="178">
        <v>15.289</v>
      </c>
      <c r="BY104" s="178">
        <v>8.8350000000000009</v>
      </c>
      <c r="BZ104" s="178">
        <v>16.613</v>
      </c>
      <c r="CA104" s="178">
        <v>14.52</v>
      </c>
      <c r="CB104" s="178">
        <v>1.98</v>
      </c>
      <c r="CC104" s="178">
        <v>3.3460000000000001</v>
      </c>
      <c r="CD104" s="178">
        <v>10.426</v>
      </c>
      <c r="CE104" s="178">
        <v>7.5620000000000003</v>
      </c>
      <c r="CF104" s="178">
        <v>11.417999999999999</v>
      </c>
      <c r="CG104" s="178">
        <v>11.551</v>
      </c>
      <c r="CH104" s="178">
        <v>11.074</v>
      </c>
      <c r="CI104" s="178">
        <v>11.004</v>
      </c>
      <c r="CJ104" s="178">
        <v>10.734</v>
      </c>
      <c r="CK104" s="178">
        <v>15.214</v>
      </c>
      <c r="CL104" s="178">
        <v>15.472</v>
      </c>
      <c r="CM104" s="178">
        <v>12.393000000000001</v>
      </c>
      <c r="CN104" s="178">
        <v>14.37</v>
      </c>
      <c r="CO104" s="178">
        <v>15.342000000000001</v>
      </c>
      <c r="CP104" s="178">
        <v>14.385</v>
      </c>
      <c r="CQ104" s="178">
        <v>10.789</v>
      </c>
      <c r="CR104" s="178">
        <v>12.416</v>
      </c>
      <c r="CS104" s="178">
        <v>19.638999999999999</v>
      </c>
      <c r="CT104" s="178">
        <v>15.16</v>
      </c>
      <c r="CU104" s="178">
        <v>12.077999999999999</v>
      </c>
      <c r="CV104" s="178">
        <v>16.873999999999999</v>
      </c>
      <c r="CW104" s="178">
        <v>14.521000000000001</v>
      </c>
      <c r="CX104" s="178">
        <v>16.02</v>
      </c>
      <c r="CY104" s="178">
        <v>14.94</v>
      </c>
      <c r="CZ104" s="178">
        <v>18.443999999999999</v>
      </c>
      <c r="DA104" s="178">
        <v>16.989999999999998</v>
      </c>
      <c r="DB104" s="178">
        <v>17.317</v>
      </c>
      <c r="DC104" s="178">
        <v>23.486999999999998</v>
      </c>
      <c r="DD104" s="2"/>
      <c r="DE104" s="2"/>
    </row>
    <row r="105" spans="1:109" ht="11.25" customHeight="1">
      <c r="A105" s="6"/>
      <c r="B105" s="6"/>
      <c r="D105" s="12" t="s">
        <v>49</v>
      </c>
      <c r="E105" s="12"/>
      <c r="F105" s="12"/>
      <c r="G105" s="143" t="s">
        <v>263</v>
      </c>
      <c r="H105" s="178">
        <v>4.343</v>
      </c>
      <c r="I105" s="178">
        <v>4.0449999999999999</v>
      </c>
      <c r="J105" s="178">
        <v>2.621</v>
      </c>
      <c r="K105" s="178">
        <v>0.996</v>
      </c>
      <c r="L105" s="178">
        <v>0.69399999999999995</v>
      </c>
      <c r="M105" s="178">
        <v>0.312</v>
      </c>
      <c r="N105" s="178">
        <v>0.93600000000000005</v>
      </c>
      <c r="O105" s="178">
        <v>1.23</v>
      </c>
      <c r="P105" s="178">
        <v>1.6020000000000001</v>
      </c>
      <c r="Q105" s="178">
        <v>0.99299999999999999</v>
      </c>
      <c r="R105" s="178">
        <v>0.73499999999999999</v>
      </c>
      <c r="S105" s="178">
        <v>0.71</v>
      </c>
      <c r="T105" s="178">
        <v>0.88200000000000001</v>
      </c>
      <c r="U105" s="178">
        <v>0.56299999999999994</v>
      </c>
      <c r="V105" s="178">
        <v>0.437</v>
      </c>
      <c r="W105" s="178">
        <v>0.63900000000000001</v>
      </c>
      <c r="X105" s="178">
        <v>0.86</v>
      </c>
      <c r="Y105" s="178">
        <v>0.61899999999999999</v>
      </c>
      <c r="Z105" s="178">
        <v>1.6719999999999999</v>
      </c>
      <c r="AA105" s="178">
        <v>0.879</v>
      </c>
      <c r="AB105" s="178">
        <v>0.70799999999999996</v>
      </c>
      <c r="AC105" s="178">
        <v>0.317</v>
      </c>
      <c r="AD105" s="178">
        <v>0.95099999999999996</v>
      </c>
      <c r="AE105" s="178">
        <v>1.758</v>
      </c>
      <c r="AF105" s="178">
        <v>10.598000000000001</v>
      </c>
      <c r="AG105" s="178">
        <v>10.9</v>
      </c>
      <c r="AH105" s="178">
        <v>17.577999999999999</v>
      </c>
      <c r="AI105" s="178">
        <v>6.032</v>
      </c>
      <c r="AJ105" s="178">
        <v>0.20799999999999999</v>
      </c>
      <c r="AK105" s="178">
        <v>0.623</v>
      </c>
      <c r="AL105" s="178">
        <v>0.45</v>
      </c>
      <c r="AM105" s="178">
        <v>2.984</v>
      </c>
      <c r="AN105" s="178">
        <v>3.0139999999999998</v>
      </c>
      <c r="AO105" s="178">
        <v>4.649</v>
      </c>
      <c r="AP105" s="178">
        <v>4.2930000000000001</v>
      </c>
      <c r="AQ105" s="178">
        <v>3.42</v>
      </c>
      <c r="AR105" s="178">
        <v>7.2629999999999999</v>
      </c>
      <c r="AS105" s="178">
        <v>6.0129999999999999</v>
      </c>
      <c r="AT105" s="178">
        <v>5.6479999999999997</v>
      </c>
      <c r="AU105" s="178">
        <v>7.7530000000000001</v>
      </c>
      <c r="AV105" s="178">
        <v>10.004</v>
      </c>
      <c r="AW105" s="178">
        <v>8.9320000000000004</v>
      </c>
      <c r="AX105" s="178">
        <v>5.218</v>
      </c>
      <c r="AY105" s="178">
        <v>7.1310000000000002</v>
      </c>
      <c r="AZ105" s="178">
        <v>4.3689999999999998</v>
      </c>
      <c r="BA105" s="178">
        <v>3.56</v>
      </c>
      <c r="BB105" s="178">
        <v>4.4260000000000002</v>
      </c>
      <c r="BC105" s="178">
        <v>5.4870000000000001</v>
      </c>
      <c r="BD105" s="178">
        <v>3.6629999999999998</v>
      </c>
      <c r="BE105" s="178">
        <v>2.9750000000000001</v>
      </c>
      <c r="BF105" s="178">
        <v>4.8330000000000002</v>
      </c>
      <c r="BG105" s="178">
        <v>6.73</v>
      </c>
      <c r="BH105" s="178">
        <v>5.0640000000000001</v>
      </c>
      <c r="BI105" s="178">
        <v>5.5069999999999997</v>
      </c>
      <c r="BJ105" s="178">
        <v>5.2649999999999997</v>
      </c>
      <c r="BK105" s="178">
        <v>5.444</v>
      </c>
      <c r="BL105" s="178">
        <v>8.6880000000000006</v>
      </c>
      <c r="BM105" s="178">
        <v>10.311</v>
      </c>
      <c r="BN105" s="178">
        <v>3.8530000000000002</v>
      </c>
      <c r="BO105" s="178">
        <v>3.9430000000000001</v>
      </c>
      <c r="BP105" s="178">
        <v>0.221</v>
      </c>
      <c r="BQ105" s="178">
        <v>1.0469999999999999</v>
      </c>
      <c r="BR105" s="178">
        <v>1.284</v>
      </c>
      <c r="BS105" s="178">
        <v>3.504</v>
      </c>
      <c r="BT105" s="178">
        <v>9.5839999999999996</v>
      </c>
      <c r="BU105" s="178">
        <v>9.0150000000000006</v>
      </c>
      <c r="BV105" s="178">
        <v>2.855</v>
      </c>
      <c r="BW105" s="178">
        <v>3.415</v>
      </c>
      <c r="BX105" s="178">
        <v>1.482</v>
      </c>
      <c r="BY105" s="178">
        <v>2.968</v>
      </c>
      <c r="BZ105" s="178">
        <v>3.0830000000000002</v>
      </c>
      <c r="CA105" s="178">
        <v>3.7229999999999999</v>
      </c>
      <c r="CB105" s="178">
        <v>0.80100000000000005</v>
      </c>
      <c r="CC105" s="178">
        <v>0.53300000000000003</v>
      </c>
      <c r="CD105" s="178">
        <v>3.6269999999999998</v>
      </c>
      <c r="CE105" s="178">
        <v>6.5460000000000003</v>
      </c>
      <c r="CF105" s="178">
        <v>4.0890000000000004</v>
      </c>
      <c r="CG105" s="178">
        <v>4.8719999999999999</v>
      </c>
      <c r="CH105" s="178">
        <v>9.6210000000000004</v>
      </c>
      <c r="CI105" s="178">
        <v>9.9559999999999995</v>
      </c>
      <c r="CJ105" s="178">
        <v>7.3109999999999999</v>
      </c>
      <c r="CK105" s="178">
        <v>9.2799999999999994</v>
      </c>
      <c r="CL105" s="178">
        <v>10.336</v>
      </c>
      <c r="CM105" s="178">
        <v>11.211</v>
      </c>
      <c r="CN105" s="178">
        <v>9.07</v>
      </c>
      <c r="CO105" s="178">
        <v>8.7850000000000001</v>
      </c>
      <c r="CP105" s="178">
        <v>7.3979999999999997</v>
      </c>
      <c r="CQ105" s="178">
        <v>6.9039999999999999</v>
      </c>
      <c r="CR105" s="178">
        <v>12.083</v>
      </c>
      <c r="CS105" s="178">
        <v>8.6180000000000003</v>
      </c>
      <c r="CT105" s="178">
        <v>8.5630000000000006</v>
      </c>
      <c r="CU105" s="178">
        <v>8.6869999999999994</v>
      </c>
      <c r="CV105" s="178">
        <v>10.323</v>
      </c>
      <c r="CW105" s="178">
        <v>9.8339999999999996</v>
      </c>
      <c r="CX105" s="178">
        <v>11.055</v>
      </c>
      <c r="CY105" s="178">
        <v>11.728999999999999</v>
      </c>
      <c r="CZ105" s="178">
        <v>11.407999999999999</v>
      </c>
      <c r="DA105" s="178">
        <v>14.326000000000001</v>
      </c>
      <c r="DB105" s="178">
        <v>12.287000000000001</v>
      </c>
      <c r="DC105" s="178">
        <v>14.16</v>
      </c>
      <c r="DD105" s="2"/>
      <c r="DE105" s="2"/>
    </row>
    <row r="106" spans="1:109" ht="11.25" customHeight="1">
      <c r="A106" s="6"/>
      <c r="B106" s="6"/>
      <c r="D106" s="12" t="s">
        <v>50</v>
      </c>
      <c r="E106" s="12"/>
      <c r="F106" s="12"/>
      <c r="G106" s="143" t="s">
        <v>263</v>
      </c>
      <c r="H106" s="178">
        <v>1.5149999999999999</v>
      </c>
      <c r="I106" s="178">
        <v>0.76200000000000001</v>
      </c>
      <c r="J106" s="178">
        <v>0.29599999999999999</v>
      </c>
      <c r="K106" s="178">
        <v>0.49299999999999999</v>
      </c>
      <c r="L106" s="178">
        <v>0.57499999999999996</v>
      </c>
      <c r="M106" s="178">
        <v>0.13700000000000001</v>
      </c>
      <c r="N106" s="178">
        <v>0.36</v>
      </c>
      <c r="O106" s="178">
        <v>0.76100000000000001</v>
      </c>
      <c r="P106" s="178">
        <v>0.11899999999999999</v>
      </c>
      <c r="Q106" s="178">
        <v>0.56100000000000005</v>
      </c>
      <c r="R106" s="178">
        <v>0.66</v>
      </c>
      <c r="S106" s="178">
        <v>0.44</v>
      </c>
      <c r="T106" s="178">
        <v>0.36</v>
      </c>
      <c r="U106" s="178">
        <v>0.81799999999999995</v>
      </c>
      <c r="V106" s="178">
        <v>0.67100000000000004</v>
      </c>
      <c r="W106" s="178">
        <v>0.32400000000000001</v>
      </c>
      <c r="X106" s="178">
        <v>0.40699999999999997</v>
      </c>
      <c r="Y106" s="178">
        <v>0.63700000000000001</v>
      </c>
      <c r="Z106" s="178">
        <v>0.66600000000000004</v>
      </c>
      <c r="AA106" s="178">
        <v>0.43099999999999999</v>
      </c>
      <c r="AB106" s="178">
        <v>0.13200000000000001</v>
      </c>
      <c r="AC106" s="178">
        <v>0.40200000000000002</v>
      </c>
      <c r="AD106" s="178">
        <v>0.81599999999999995</v>
      </c>
      <c r="AE106" s="178">
        <v>0.68899999999999995</v>
      </c>
      <c r="AF106" s="178">
        <v>0.44800000000000001</v>
      </c>
      <c r="AG106" s="178">
        <v>1.871</v>
      </c>
      <c r="AH106" s="178">
        <v>2.97</v>
      </c>
      <c r="AI106" s="178">
        <v>1.08</v>
      </c>
      <c r="AJ106" s="178">
        <v>0.41399999999999998</v>
      </c>
      <c r="AK106" s="178">
        <v>0.69499999999999995</v>
      </c>
      <c r="AL106" s="178">
        <v>0.71099999999999997</v>
      </c>
      <c r="AM106" s="178">
        <v>1.6779999999999999</v>
      </c>
      <c r="AN106" s="178">
        <v>0.75800000000000001</v>
      </c>
      <c r="AO106" s="178">
        <v>1.091</v>
      </c>
      <c r="AP106" s="178">
        <v>1.0609999999999999</v>
      </c>
      <c r="AQ106" s="178">
        <v>1.4530000000000001</v>
      </c>
      <c r="AR106" s="178">
        <v>1.0009999999999999</v>
      </c>
      <c r="AS106" s="178">
        <v>1.877</v>
      </c>
      <c r="AT106" s="178">
        <v>1.4710000000000001</v>
      </c>
      <c r="AU106" s="178">
        <v>1.129</v>
      </c>
      <c r="AV106" s="178">
        <v>1.5489999999999999</v>
      </c>
      <c r="AW106" s="178">
        <v>1.262</v>
      </c>
      <c r="AX106" s="178">
        <v>2.5089999999999999</v>
      </c>
      <c r="AY106" s="178">
        <v>1.952</v>
      </c>
      <c r="AZ106" s="178">
        <v>2.0779999999999998</v>
      </c>
      <c r="BA106" s="178">
        <v>1.7370000000000001</v>
      </c>
      <c r="BB106" s="178">
        <v>2.33</v>
      </c>
      <c r="BC106" s="178">
        <v>2.08</v>
      </c>
      <c r="BD106" s="178">
        <v>1.4550000000000001</v>
      </c>
      <c r="BE106" s="178">
        <v>2.4980000000000002</v>
      </c>
      <c r="BF106" s="178">
        <v>2.927</v>
      </c>
      <c r="BG106" s="178">
        <v>1.7270000000000001</v>
      </c>
      <c r="BH106" s="178">
        <v>2.2429999999999999</v>
      </c>
      <c r="BI106" s="178">
        <v>2.2450000000000001</v>
      </c>
      <c r="BJ106" s="178">
        <v>2.1619999999999999</v>
      </c>
      <c r="BK106" s="178">
        <v>2.1040000000000001</v>
      </c>
      <c r="BL106" s="178">
        <v>1.998</v>
      </c>
      <c r="BM106" s="178">
        <v>1.756</v>
      </c>
      <c r="BN106" s="178">
        <v>2.3620000000000001</v>
      </c>
      <c r="BO106" s="178">
        <v>3.0030000000000001</v>
      </c>
      <c r="BP106" s="178">
        <v>1.79</v>
      </c>
      <c r="BQ106" s="178">
        <v>3.157</v>
      </c>
      <c r="BR106" s="178">
        <v>3.4049999999999998</v>
      </c>
      <c r="BS106" s="178">
        <v>3.5579999999999998</v>
      </c>
      <c r="BT106" s="178">
        <v>5.3170000000000002</v>
      </c>
      <c r="BU106" s="178">
        <v>6.3150000000000004</v>
      </c>
      <c r="BV106" s="178">
        <v>5.6029999999999998</v>
      </c>
      <c r="BW106" s="178">
        <v>4.5190000000000001</v>
      </c>
      <c r="BX106" s="178">
        <v>3.7349999999999999</v>
      </c>
      <c r="BY106" s="178">
        <v>6.7949999999999999</v>
      </c>
      <c r="BZ106" s="178">
        <v>3.4159999999999999</v>
      </c>
      <c r="CA106" s="178">
        <v>5.9749999999999996</v>
      </c>
      <c r="CB106" s="178">
        <v>1.4590000000000001</v>
      </c>
      <c r="CC106" s="178">
        <v>1.7090000000000001</v>
      </c>
      <c r="CD106" s="178">
        <v>2.39</v>
      </c>
      <c r="CE106" s="178">
        <v>2.3919999999999999</v>
      </c>
      <c r="CF106" s="178">
        <v>4.1920000000000002</v>
      </c>
      <c r="CG106" s="178">
        <v>4.8899999999999997</v>
      </c>
      <c r="CH106" s="178">
        <v>5.2130000000000001</v>
      </c>
      <c r="CI106" s="178">
        <v>4.2889999999999997</v>
      </c>
      <c r="CJ106" s="178">
        <v>5.3470000000000004</v>
      </c>
      <c r="CK106" s="178">
        <v>4.8140000000000001</v>
      </c>
      <c r="CL106" s="178">
        <v>5.7359999999999998</v>
      </c>
      <c r="CM106" s="178">
        <v>5.1020000000000003</v>
      </c>
      <c r="CN106" s="178">
        <v>7.3490000000000002</v>
      </c>
      <c r="CO106" s="178">
        <v>5.056</v>
      </c>
      <c r="CP106" s="178">
        <v>2.4289999999999998</v>
      </c>
      <c r="CQ106" s="178">
        <v>2.8690000000000002</v>
      </c>
      <c r="CR106" s="178">
        <v>4.6429999999999998</v>
      </c>
      <c r="CS106" s="178">
        <v>4.1360000000000001</v>
      </c>
      <c r="CT106" s="178">
        <v>3.1709999999999998</v>
      </c>
      <c r="CU106" s="178">
        <v>4.04</v>
      </c>
      <c r="CV106" s="178">
        <v>4.2009999999999996</v>
      </c>
      <c r="CW106" s="178">
        <v>4.5069999999999997</v>
      </c>
      <c r="CX106" s="178">
        <v>2.7120000000000002</v>
      </c>
      <c r="CY106" s="178">
        <v>3.726</v>
      </c>
      <c r="CZ106" s="178">
        <v>5.673</v>
      </c>
      <c r="DA106" s="178">
        <v>5.7939999999999996</v>
      </c>
      <c r="DB106" s="178">
        <v>4.117</v>
      </c>
      <c r="DC106" s="178">
        <v>3.8929999999999998</v>
      </c>
      <c r="DD106" s="2"/>
      <c r="DE106" s="2"/>
    </row>
    <row r="107" spans="1:109" s="53" customFormat="1" ht="11.25" customHeight="1">
      <c r="A107" s="6"/>
      <c r="B107" s="6"/>
      <c r="D107" s="12" t="s">
        <v>51</v>
      </c>
      <c r="E107" s="12"/>
      <c r="F107" s="12"/>
      <c r="G107" s="143" t="s">
        <v>263</v>
      </c>
      <c r="H107" s="178">
        <v>6.4000000000000001E-2</v>
      </c>
      <c r="I107" s="178">
        <v>0.13200000000000001</v>
      </c>
      <c r="J107" s="178">
        <v>8.5999999999999993E-2</v>
      </c>
      <c r="K107" s="178">
        <v>0.153</v>
      </c>
      <c r="L107" s="178">
        <v>0.16600000000000001</v>
      </c>
      <c r="M107" s="178">
        <v>8.6999999999999994E-2</v>
      </c>
      <c r="N107" s="178">
        <v>0.121</v>
      </c>
      <c r="O107" s="178">
        <v>3.2000000000000001E-2</v>
      </c>
      <c r="P107" s="178">
        <v>5.3999999999999999E-2</v>
      </c>
      <c r="Q107" s="178">
        <v>0.217</v>
      </c>
      <c r="R107" s="178">
        <v>0.107</v>
      </c>
      <c r="S107" s="178">
        <v>0.109</v>
      </c>
      <c r="T107" s="178">
        <v>0</v>
      </c>
      <c r="U107" s="178">
        <v>0.188</v>
      </c>
      <c r="V107" s="178">
        <v>8.5999999999999993E-2</v>
      </c>
      <c r="W107" s="178">
        <v>7.0999999999999994E-2</v>
      </c>
      <c r="X107" s="178">
        <v>0.17599999999999999</v>
      </c>
      <c r="Y107" s="178">
        <v>0.14599999999999999</v>
      </c>
      <c r="Z107" s="178">
        <v>2.9000000000000001E-2</v>
      </c>
      <c r="AA107" s="178">
        <v>8.4000000000000005E-2</v>
      </c>
      <c r="AB107" s="178">
        <v>5.1999999999999998E-2</v>
      </c>
      <c r="AC107" s="178">
        <v>0.14599999999999999</v>
      </c>
      <c r="AD107" s="178">
        <v>0.154</v>
      </c>
      <c r="AE107" s="178">
        <v>0.33400000000000002</v>
      </c>
      <c r="AF107" s="178">
        <v>0.54900000000000004</v>
      </c>
      <c r="AG107" s="178">
        <v>0.66600000000000004</v>
      </c>
      <c r="AH107" s="178">
        <v>0.20200000000000001</v>
      </c>
      <c r="AI107" s="178">
        <v>0.45700000000000002</v>
      </c>
      <c r="AJ107" s="178">
        <v>0.53800000000000003</v>
      </c>
      <c r="AK107" s="178">
        <v>0.123</v>
      </c>
      <c r="AL107" s="178">
        <v>0.26800000000000002</v>
      </c>
      <c r="AM107" s="178">
        <v>0.13600000000000001</v>
      </c>
      <c r="AN107" s="178">
        <v>0.26300000000000001</v>
      </c>
      <c r="AO107" s="178">
        <v>0.30499999999999999</v>
      </c>
      <c r="AP107" s="178">
        <v>0.38500000000000001</v>
      </c>
      <c r="AQ107" s="178">
        <v>0.251</v>
      </c>
      <c r="AR107" s="178">
        <v>0.39</v>
      </c>
      <c r="AS107" s="178">
        <v>0.33800000000000002</v>
      </c>
      <c r="AT107" s="178">
        <v>0.434</v>
      </c>
      <c r="AU107" s="178">
        <v>0.74099999999999999</v>
      </c>
      <c r="AV107" s="178">
        <v>0.60199999999999998</v>
      </c>
      <c r="AW107" s="178">
        <v>0.20200000000000001</v>
      </c>
      <c r="AX107" s="178">
        <v>0.81399999999999995</v>
      </c>
      <c r="AY107" s="178">
        <v>0.76100000000000001</v>
      </c>
      <c r="AZ107" s="178">
        <v>0.40400000000000003</v>
      </c>
      <c r="BA107" s="178">
        <v>0.38500000000000001</v>
      </c>
      <c r="BB107" s="178">
        <v>0.57799999999999996</v>
      </c>
      <c r="BC107" s="178">
        <v>0.78100000000000003</v>
      </c>
      <c r="BD107" s="178">
        <v>0.51300000000000001</v>
      </c>
      <c r="BE107" s="178">
        <v>1.403</v>
      </c>
      <c r="BF107" s="178">
        <v>1.39</v>
      </c>
      <c r="BG107" s="178">
        <v>0.57999999999999996</v>
      </c>
      <c r="BH107" s="178">
        <v>0.26700000000000002</v>
      </c>
      <c r="BI107" s="178">
        <v>0.64100000000000001</v>
      </c>
      <c r="BJ107" s="178">
        <v>0.85299999999999998</v>
      </c>
      <c r="BK107" s="178">
        <v>0.91100000000000003</v>
      </c>
      <c r="BL107" s="178">
        <v>0.7</v>
      </c>
      <c r="BM107" s="178">
        <v>0.67</v>
      </c>
      <c r="BN107" s="178">
        <v>1.0720000000000001</v>
      </c>
      <c r="BO107" s="178">
        <v>0.54400000000000004</v>
      </c>
      <c r="BP107" s="178">
        <v>0.13800000000000001</v>
      </c>
      <c r="BQ107" s="178">
        <v>1.679</v>
      </c>
      <c r="BR107" s="178">
        <v>1.1479999999999999</v>
      </c>
      <c r="BS107" s="178">
        <v>1.7230000000000001</v>
      </c>
      <c r="BT107" s="178">
        <v>1.728</v>
      </c>
      <c r="BU107" s="178">
        <v>1.875</v>
      </c>
      <c r="BV107" s="178">
        <v>2.6070000000000002</v>
      </c>
      <c r="BW107" s="178">
        <v>2.028</v>
      </c>
      <c r="BX107" s="178">
        <v>1.08</v>
      </c>
      <c r="BY107" s="178">
        <v>0.67600000000000005</v>
      </c>
      <c r="BZ107" s="178">
        <v>0.83799999999999997</v>
      </c>
      <c r="CA107" s="178">
        <v>1.01</v>
      </c>
      <c r="CB107" s="178">
        <v>0.05</v>
      </c>
      <c r="CC107" s="178">
        <v>0.71399999999999997</v>
      </c>
      <c r="CD107" s="178">
        <v>0.26900000000000002</v>
      </c>
      <c r="CE107" s="178">
        <v>0.129</v>
      </c>
      <c r="CF107" s="178">
        <v>0.22500000000000001</v>
      </c>
      <c r="CG107" s="178">
        <v>8.3000000000000004E-2</v>
      </c>
      <c r="CH107" s="178">
        <v>4.3090000000000002</v>
      </c>
      <c r="CI107" s="178">
        <v>5.0010000000000003</v>
      </c>
      <c r="CJ107" s="178">
        <v>2.3769999999999998</v>
      </c>
      <c r="CK107" s="178">
        <v>2.2519999999999998</v>
      </c>
      <c r="CL107" s="178">
        <v>4.8550000000000004</v>
      </c>
      <c r="CM107" s="178">
        <v>3.2370000000000001</v>
      </c>
      <c r="CN107" s="178">
        <v>3.3180000000000001</v>
      </c>
      <c r="CO107" s="178">
        <v>7.9690000000000003</v>
      </c>
      <c r="CP107" s="178">
        <v>8.3800000000000008</v>
      </c>
      <c r="CQ107" s="178">
        <v>5.19</v>
      </c>
      <c r="CR107" s="178">
        <v>3.9369999999999998</v>
      </c>
      <c r="CS107" s="178">
        <v>1.345</v>
      </c>
      <c r="CT107" s="178">
        <v>1.3839999999999999</v>
      </c>
      <c r="CU107" s="178">
        <v>2.7229999999999999</v>
      </c>
      <c r="CV107" s="178">
        <v>2.5880000000000001</v>
      </c>
      <c r="CW107" s="178">
        <v>3.085</v>
      </c>
      <c r="CX107" s="178">
        <v>2.1190000000000002</v>
      </c>
      <c r="CY107" s="178">
        <v>3.4809999999999999</v>
      </c>
      <c r="CZ107" s="178">
        <v>1.7569999999999999</v>
      </c>
      <c r="DA107" s="178">
        <v>2.4649999999999999</v>
      </c>
      <c r="DB107" s="178">
        <v>2.194</v>
      </c>
      <c r="DC107" s="178">
        <v>0.92900000000000005</v>
      </c>
    </row>
    <row r="108" spans="1:109" ht="11.25" customHeight="1">
      <c r="A108" s="6"/>
      <c r="B108" s="6"/>
      <c r="D108" s="12" t="s">
        <v>52</v>
      </c>
      <c r="E108" s="12"/>
      <c r="F108" s="12"/>
      <c r="G108" s="143" t="s">
        <v>263</v>
      </c>
      <c r="H108" s="178">
        <v>0</v>
      </c>
      <c r="I108" s="178">
        <v>0</v>
      </c>
      <c r="J108" s="178">
        <v>6.5000000000000002E-2</v>
      </c>
      <c r="K108" s="178">
        <v>0.126</v>
      </c>
      <c r="L108" s="178">
        <v>0</v>
      </c>
      <c r="M108" s="178">
        <v>2.8000000000000001E-2</v>
      </c>
      <c r="N108" s="178">
        <v>0</v>
      </c>
      <c r="O108" s="178">
        <v>0</v>
      </c>
      <c r="P108" s="178">
        <v>0</v>
      </c>
      <c r="Q108" s="178">
        <v>6.0999999999999999E-2</v>
      </c>
      <c r="R108" s="178">
        <v>0</v>
      </c>
      <c r="S108" s="178">
        <v>0.10199999999999999</v>
      </c>
      <c r="T108" s="178">
        <v>0</v>
      </c>
      <c r="U108" s="178">
        <v>0</v>
      </c>
      <c r="V108" s="178">
        <v>0</v>
      </c>
      <c r="W108" s="178">
        <v>7.1999999999999995E-2</v>
      </c>
      <c r="X108" s="178">
        <v>0</v>
      </c>
      <c r="Y108" s="178">
        <v>0</v>
      </c>
      <c r="Z108" s="178">
        <v>0</v>
      </c>
      <c r="AA108" s="178">
        <v>0</v>
      </c>
      <c r="AB108" s="178">
        <v>0</v>
      </c>
      <c r="AC108" s="178">
        <v>0</v>
      </c>
      <c r="AD108" s="178">
        <v>3.5000000000000003E-2</v>
      </c>
      <c r="AE108" s="178">
        <v>6.4000000000000001E-2</v>
      </c>
      <c r="AF108" s="178">
        <v>1.4999999999999999E-2</v>
      </c>
      <c r="AG108" s="178">
        <v>0</v>
      </c>
      <c r="AH108" s="178">
        <v>4.4999999999999998E-2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v>0</v>
      </c>
      <c r="AT108" s="178">
        <v>2E-3</v>
      </c>
      <c r="AU108" s="178">
        <v>0</v>
      </c>
      <c r="AV108" s="178">
        <v>0</v>
      </c>
      <c r="AW108" s="178">
        <v>0</v>
      </c>
      <c r="AX108" s="178">
        <v>0</v>
      </c>
      <c r="AY108" s="178">
        <v>0</v>
      </c>
      <c r="AZ108" s="178">
        <v>0</v>
      </c>
      <c r="BA108" s="178">
        <v>0</v>
      </c>
      <c r="BB108" s="178">
        <v>0</v>
      </c>
      <c r="BC108" s="178">
        <v>2.1000000000000001E-2</v>
      </c>
      <c r="BD108" s="178">
        <v>0</v>
      </c>
      <c r="BE108" s="178">
        <v>0</v>
      </c>
      <c r="BF108" s="178">
        <v>0</v>
      </c>
      <c r="BG108" s="178">
        <v>7.0999999999999994E-2</v>
      </c>
      <c r="BH108" s="178">
        <v>3.9E-2</v>
      </c>
      <c r="BI108" s="178">
        <v>0</v>
      </c>
      <c r="BJ108" s="178">
        <v>7.0000000000000007E-2</v>
      </c>
      <c r="BK108" s="178">
        <v>0.111</v>
      </c>
      <c r="BL108" s="178">
        <v>0</v>
      </c>
      <c r="BM108" s="178">
        <v>0</v>
      </c>
      <c r="BN108" s="178">
        <v>0</v>
      </c>
      <c r="BO108" s="178">
        <v>0</v>
      </c>
      <c r="BP108" s="178">
        <v>0</v>
      </c>
      <c r="BQ108" s="178">
        <v>0</v>
      </c>
      <c r="BR108" s="178">
        <v>0</v>
      </c>
      <c r="BS108" s="178">
        <v>7.0000000000000001E-3</v>
      </c>
      <c r="BT108" s="178">
        <v>6.9000000000000006E-2</v>
      </c>
      <c r="BU108" s="178">
        <v>0</v>
      </c>
      <c r="BV108" s="178">
        <v>0</v>
      </c>
      <c r="BW108" s="178">
        <v>4.3999999999999997E-2</v>
      </c>
      <c r="BX108" s="178">
        <v>0.13700000000000001</v>
      </c>
      <c r="BY108" s="178">
        <v>0.13800000000000001</v>
      </c>
      <c r="BZ108" s="178">
        <v>0</v>
      </c>
      <c r="CA108" s="178">
        <v>0</v>
      </c>
      <c r="CB108" s="178">
        <v>0</v>
      </c>
      <c r="CC108" s="178">
        <v>0</v>
      </c>
      <c r="CD108" s="178">
        <v>0</v>
      </c>
      <c r="CE108" s="178">
        <v>0</v>
      </c>
      <c r="CF108" s="178">
        <v>0</v>
      </c>
      <c r="CG108" s="178">
        <v>0</v>
      </c>
      <c r="CH108" s="178">
        <v>0</v>
      </c>
      <c r="CI108" s="178">
        <v>0</v>
      </c>
      <c r="CJ108" s="178">
        <v>0</v>
      </c>
      <c r="CK108" s="178">
        <v>0</v>
      </c>
      <c r="CL108" s="178">
        <v>0</v>
      </c>
      <c r="CM108" s="178">
        <v>0</v>
      </c>
      <c r="CN108" s="178">
        <v>0</v>
      </c>
      <c r="CO108" s="178">
        <v>0</v>
      </c>
      <c r="CP108" s="178">
        <v>0</v>
      </c>
      <c r="CQ108" s="178">
        <v>0</v>
      </c>
      <c r="CR108" s="178">
        <v>0</v>
      </c>
      <c r="CS108" s="178">
        <v>5.5E-2</v>
      </c>
      <c r="CT108" s="178">
        <v>0.217</v>
      </c>
      <c r="CU108" s="178">
        <v>0</v>
      </c>
      <c r="CV108" s="178">
        <v>9.8000000000000004E-2</v>
      </c>
      <c r="CW108" s="178">
        <v>0.224</v>
      </c>
      <c r="CX108" s="178">
        <v>5.3999999999999999E-2</v>
      </c>
      <c r="CY108" s="178">
        <v>0</v>
      </c>
      <c r="CZ108" s="178">
        <v>0</v>
      </c>
      <c r="DA108" s="178">
        <v>6.4000000000000001E-2</v>
      </c>
      <c r="DB108" s="178">
        <v>1.9E-2</v>
      </c>
      <c r="DC108" s="178">
        <v>1.9E-2</v>
      </c>
      <c r="DD108" s="2"/>
      <c r="DE108" s="2"/>
    </row>
    <row r="109" spans="1:109" ht="11.25" customHeight="1">
      <c r="A109" s="6"/>
      <c r="B109" s="6"/>
      <c r="D109" s="12" t="s">
        <v>53</v>
      </c>
      <c r="E109" s="12"/>
      <c r="F109" s="12"/>
      <c r="G109" s="143" t="s">
        <v>263</v>
      </c>
      <c r="H109" s="178">
        <v>0</v>
      </c>
      <c r="I109" s="178">
        <v>0</v>
      </c>
      <c r="J109" s="178">
        <v>0</v>
      </c>
      <c r="K109" s="178">
        <v>0</v>
      </c>
      <c r="L109" s="178">
        <v>0</v>
      </c>
      <c r="M109" s="178">
        <v>0</v>
      </c>
      <c r="N109" s="178">
        <v>0</v>
      </c>
      <c r="O109" s="178">
        <v>0</v>
      </c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8">
        <v>0</v>
      </c>
      <c r="AC109" s="178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v>0</v>
      </c>
      <c r="AT109" s="178">
        <v>0</v>
      </c>
      <c r="AU109" s="178">
        <v>0</v>
      </c>
      <c r="AV109" s="178">
        <v>0</v>
      </c>
      <c r="AW109" s="178">
        <v>0</v>
      </c>
      <c r="AX109" s="178">
        <v>0</v>
      </c>
      <c r="AY109" s="178">
        <v>0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6.0000000000000001E-3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0.02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0.2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2"/>
      <c r="DE109" s="2"/>
    </row>
    <row r="110" spans="1:109" ht="11.25" customHeight="1">
      <c r="A110" s="6"/>
      <c r="B110" s="6"/>
      <c r="D110" s="12"/>
      <c r="E110" s="12"/>
      <c r="F110" s="12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  <c r="DD110" s="2"/>
      <c r="DE110" s="2"/>
    </row>
    <row r="111" spans="1:109" ht="11.25" customHeight="1">
      <c r="A111" s="6"/>
      <c r="B111" s="6"/>
      <c r="C111" s="12" t="s">
        <v>22</v>
      </c>
      <c r="F111" s="12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  <c r="DD111" s="2"/>
      <c r="DE111" s="2"/>
    </row>
    <row r="112" spans="1:109" ht="11.25" customHeight="1">
      <c r="A112" s="6"/>
      <c r="B112" s="6"/>
      <c r="D112" s="12" t="s">
        <v>154</v>
      </c>
      <c r="E112" s="12"/>
      <c r="F112" s="12"/>
      <c r="G112" s="143" t="s">
        <v>55</v>
      </c>
      <c r="H112" s="180">
        <v>0</v>
      </c>
      <c r="I112" s="180">
        <v>0</v>
      </c>
      <c r="J112" s="180">
        <v>22.344000000000001</v>
      </c>
      <c r="K112" s="180">
        <v>0</v>
      </c>
      <c r="L112" s="180">
        <v>23.280999999999999</v>
      </c>
      <c r="M112" s="180">
        <v>0</v>
      </c>
      <c r="N112" s="180">
        <v>0</v>
      </c>
      <c r="O112" s="180">
        <v>0</v>
      </c>
      <c r="P112" s="180">
        <v>18.154</v>
      </c>
      <c r="Q112" s="180">
        <v>0</v>
      </c>
      <c r="R112" s="180">
        <v>31.361999999999998</v>
      </c>
      <c r="S112" s="180">
        <v>50.012999999999998</v>
      </c>
      <c r="T112" s="180">
        <v>0</v>
      </c>
      <c r="U112" s="180">
        <v>15.254</v>
      </c>
      <c r="V112" s="180">
        <v>0</v>
      </c>
      <c r="W112" s="180">
        <v>0</v>
      </c>
      <c r="X112" s="180">
        <v>20.013999999999999</v>
      </c>
      <c r="Y112" s="180">
        <v>95.683999999999997</v>
      </c>
      <c r="Z112" s="180">
        <v>16.384</v>
      </c>
      <c r="AA112" s="180">
        <v>0</v>
      </c>
      <c r="AB112" s="180">
        <v>0</v>
      </c>
      <c r="AC112" s="180">
        <v>0</v>
      </c>
      <c r="AD112" s="180">
        <v>16.913</v>
      </c>
      <c r="AE112" s="180">
        <v>105.10899999999999</v>
      </c>
      <c r="AF112" s="180">
        <v>93.198999999999998</v>
      </c>
      <c r="AG112" s="180">
        <v>41.786000000000001</v>
      </c>
      <c r="AH112" s="180">
        <v>2359.2860000000001</v>
      </c>
      <c r="AI112" s="180">
        <v>932.149</v>
      </c>
      <c r="AJ112" s="180">
        <v>209.68700000000001</v>
      </c>
      <c r="AK112" s="180">
        <v>27.204000000000001</v>
      </c>
      <c r="AL112" s="180">
        <v>18.72</v>
      </c>
      <c r="AM112" s="180">
        <v>10.794</v>
      </c>
      <c r="AN112" s="180">
        <v>0</v>
      </c>
      <c r="AO112" s="180">
        <v>120.48</v>
      </c>
      <c r="AP112" s="180">
        <v>177.333</v>
      </c>
      <c r="AQ112" s="180">
        <v>0</v>
      </c>
      <c r="AR112" s="180">
        <v>610.02200000000005</v>
      </c>
      <c r="AS112" s="180">
        <v>430.30500000000001</v>
      </c>
      <c r="AT112" s="180">
        <v>1490.248</v>
      </c>
      <c r="AU112" s="180">
        <v>1713.269</v>
      </c>
      <c r="AV112" s="180">
        <v>1179.8109999999999</v>
      </c>
      <c r="AW112" s="180">
        <v>1096.93</v>
      </c>
      <c r="AX112" s="180">
        <v>1055.354</v>
      </c>
      <c r="AY112" s="180">
        <v>45.47</v>
      </c>
      <c r="AZ112" s="180">
        <v>0</v>
      </c>
      <c r="BA112" s="180">
        <v>0</v>
      </c>
      <c r="BB112" s="180">
        <v>0</v>
      </c>
      <c r="BC112" s="180">
        <v>0</v>
      </c>
      <c r="BD112" s="180">
        <v>0</v>
      </c>
      <c r="BE112" s="180">
        <v>0</v>
      </c>
      <c r="BF112" s="180">
        <v>0</v>
      </c>
      <c r="BG112" s="180">
        <v>0</v>
      </c>
      <c r="BH112" s="180">
        <v>0</v>
      </c>
      <c r="BI112" s="180">
        <v>0</v>
      </c>
      <c r="BJ112" s="180">
        <v>246.678</v>
      </c>
      <c r="BK112" s="180">
        <v>82.933999999999997</v>
      </c>
      <c r="BL112" s="180">
        <v>85.935000000000002</v>
      </c>
      <c r="BM112" s="180">
        <v>19.152000000000001</v>
      </c>
      <c r="BN112" s="180">
        <v>21.826000000000001</v>
      </c>
      <c r="BO112" s="180">
        <v>0</v>
      </c>
      <c r="BP112" s="180">
        <v>0</v>
      </c>
      <c r="BQ112" s="180">
        <v>60.113</v>
      </c>
      <c r="BR112" s="180">
        <v>0</v>
      </c>
      <c r="BS112" s="180">
        <v>0</v>
      </c>
      <c r="BT112" s="180">
        <v>0</v>
      </c>
      <c r="BU112" s="180">
        <v>0</v>
      </c>
      <c r="BV112" s="180">
        <v>0</v>
      </c>
      <c r="BW112" s="180">
        <v>254.41800000000001</v>
      </c>
      <c r="BX112" s="180">
        <v>0</v>
      </c>
      <c r="BY112" s="180">
        <v>0</v>
      </c>
      <c r="BZ112" s="180">
        <v>0</v>
      </c>
      <c r="CA112" s="180">
        <v>0</v>
      </c>
      <c r="CB112" s="180">
        <v>0</v>
      </c>
      <c r="CC112" s="180">
        <v>44.073</v>
      </c>
      <c r="CD112" s="180">
        <v>0</v>
      </c>
      <c r="CE112" s="180">
        <v>0</v>
      </c>
      <c r="CF112" s="180">
        <v>0</v>
      </c>
      <c r="CG112" s="180">
        <v>0</v>
      </c>
      <c r="CH112" s="180">
        <v>0</v>
      </c>
      <c r="CI112" s="180">
        <v>1.4530000000000001</v>
      </c>
      <c r="CJ112" s="180">
        <v>0</v>
      </c>
      <c r="CK112" s="180">
        <v>0</v>
      </c>
      <c r="CL112" s="180">
        <v>0</v>
      </c>
      <c r="CM112" s="180">
        <v>127.217</v>
      </c>
      <c r="CN112" s="180">
        <v>0</v>
      </c>
      <c r="CO112" s="180">
        <v>0</v>
      </c>
      <c r="CP112" s="180">
        <v>0</v>
      </c>
      <c r="CQ112" s="180">
        <v>0</v>
      </c>
      <c r="CR112" s="180">
        <v>0</v>
      </c>
      <c r="CS112" s="180">
        <v>27.73</v>
      </c>
      <c r="CT112" s="180">
        <v>0</v>
      </c>
      <c r="CU112" s="180">
        <v>0</v>
      </c>
      <c r="CV112" s="180">
        <v>0</v>
      </c>
      <c r="CW112" s="180">
        <v>0</v>
      </c>
      <c r="CX112" s="180">
        <v>0</v>
      </c>
      <c r="CY112" s="180">
        <v>0</v>
      </c>
      <c r="CZ112" s="180">
        <v>0</v>
      </c>
      <c r="DA112" s="180">
        <v>0</v>
      </c>
      <c r="DB112" s="180">
        <v>0</v>
      </c>
      <c r="DC112" s="180">
        <v>0</v>
      </c>
      <c r="DD112" s="2"/>
      <c r="DE112" s="2"/>
    </row>
    <row r="113" spans="1:109" ht="11.25" customHeight="1">
      <c r="A113" s="6"/>
      <c r="B113" s="6"/>
      <c r="D113" s="12" t="s">
        <v>29</v>
      </c>
      <c r="E113" s="12"/>
      <c r="F113" s="12"/>
      <c r="G113" s="143" t="s">
        <v>55</v>
      </c>
      <c r="H113" s="180">
        <v>4069.3359999999998</v>
      </c>
      <c r="I113" s="180">
        <v>2922.8989999999999</v>
      </c>
      <c r="J113" s="180">
        <v>1962.0129999999999</v>
      </c>
      <c r="K113" s="180">
        <v>891.346</v>
      </c>
      <c r="L113" s="180">
        <v>1057.326</v>
      </c>
      <c r="M113" s="180">
        <v>618.43200000000002</v>
      </c>
      <c r="N113" s="180">
        <v>928.75</v>
      </c>
      <c r="O113" s="180">
        <v>871.63300000000004</v>
      </c>
      <c r="P113" s="180">
        <v>698.44299999999998</v>
      </c>
      <c r="Q113" s="180">
        <v>558.22699999999998</v>
      </c>
      <c r="R113" s="180">
        <v>863.04300000000001</v>
      </c>
      <c r="S113" s="180">
        <v>1725.095</v>
      </c>
      <c r="T113" s="180">
        <v>1086.17</v>
      </c>
      <c r="U113" s="180">
        <v>1320.7260000000001</v>
      </c>
      <c r="V113" s="180">
        <v>1918.672</v>
      </c>
      <c r="W113" s="180">
        <v>1795.568</v>
      </c>
      <c r="X113" s="180">
        <v>661.65499999999997</v>
      </c>
      <c r="Y113" s="180">
        <v>1711.367</v>
      </c>
      <c r="Z113" s="180">
        <v>1278.9269999999999</v>
      </c>
      <c r="AA113" s="180">
        <v>822.19799999999998</v>
      </c>
      <c r="AB113" s="180">
        <v>859.90700000000004</v>
      </c>
      <c r="AC113" s="180">
        <v>372.495</v>
      </c>
      <c r="AD113" s="180">
        <v>2134.8539999999998</v>
      </c>
      <c r="AE113" s="180">
        <v>3193.5680000000002</v>
      </c>
      <c r="AF113" s="180">
        <v>3892.181</v>
      </c>
      <c r="AG113" s="180">
        <v>4461.5479999999998</v>
      </c>
      <c r="AH113" s="180">
        <v>2085.0169999999998</v>
      </c>
      <c r="AI113" s="180">
        <v>2384.1559999999999</v>
      </c>
      <c r="AJ113" s="180">
        <v>1055.8610000000001</v>
      </c>
      <c r="AK113" s="180">
        <v>2078.357</v>
      </c>
      <c r="AL113" s="180">
        <v>1710.7940000000001</v>
      </c>
      <c r="AM113" s="180">
        <v>2110.6239999999998</v>
      </c>
      <c r="AN113" s="180">
        <v>2472.857</v>
      </c>
      <c r="AO113" s="180">
        <v>1855.8579999999999</v>
      </c>
      <c r="AP113" s="180">
        <v>2228.8150000000001</v>
      </c>
      <c r="AQ113" s="180">
        <v>1445.5329999999999</v>
      </c>
      <c r="AR113" s="180">
        <v>1998.3440000000001</v>
      </c>
      <c r="AS113" s="180">
        <v>933.41899999999998</v>
      </c>
      <c r="AT113" s="180">
        <v>1117.394</v>
      </c>
      <c r="AU113" s="180">
        <v>1465.4870000000001</v>
      </c>
      <c r="AV113" s="180">
        <v>963.87199999999996</v>
      </c>
      <c r="AW113" s="180">
        <v>1013.633</v>
      </c>
      <c r="AX113" s="180">
        <v>1030.6079999999999</v>
      </c>
      <c r="AY113" s="180">
        <v>770.19899999999996</v>
      </c>
      <c r="AZ113" s="180">
        <v>894.49300000000005</v>
      </c>
      <c r="BA113" s="180">
        <v>754.38900000000001</v>
      </c>
      <c r="BB113" s="180">
        <v>617.27099999999996</v>
      </c>
      <c r="BC113" s="180">
        <v>778.48</v>
      </c>
      <c r="BD113" s="180">
        <v>1007.754</v>
      </c>
      <c r="BE113" s="180">
        <v>1050.2729999999999</v>
      </c>
      <c r="BF113" s="180">
        <v>797.77599999999995</v>
      </c>
      <c r="BG113" s="180">
        <v>1042.97</v>
      </c>
      <c r="BH113" s="180">
        <v>679.01599999999996</v>
      </c>
      <c r="BI113" s="180">
        <v>1295.3589999999999</v>
      </c>
      <c r="BJ113" s="180">
        <v>917.44200000000001</v>
      </c>
      <c r="BK113" s="180">
        <v>852.82899999999995</v>
      </c>
      <c r="BL113" s="180">
        <v>503.79899999999998</v>
      </c>
      <c r="BM113" s="180">
        <v>1116.886</v>
      </c>
      <c r="BN113" s="180">
        <v>1416.134</v>
      </c>
      <c r="BO113" s="180">
        <v>473.00400000000002</v>
      </c>
      <c r="BP113" s="180">
        <v>306.71800000000002</v>
      </c>
      <c r="BQ113" s="180">
        <v>355.50599999999997</v>
      </c>
      <c r="BR113" s="180">
        <v>292.971</v>
      </c>
      <c r="BS113" s="180">
        <v>633.04399999999998</v>
      </c>
      <c r="BT113" s="180">
        <v>342.14600000000002</v>
      </c>
      <c r="BU113" s="180">
        <v>463.19</v>
      </c>
      <c r="BV113" s="180">
        <v>337.65800000000002</v>
      </c>
      <c r="BW113" s="180">
        <v>208.27500000000001</v>
      </c>
      <c r="BX113" s="180">
        <v>243.88499999999999</v>
      </c>
      <c r="BY113" s="180">
        <v>227.25299999999999</v>
      </c>
      <c r="BZ113" s="180">
        <v>359.47899999999998</v>
      </c>
      <c r="CA113" s="180">
        <v>172.06100000000001</v>
      </c>
      <c r="CB113" s="180">
        <v>208.822</v>
      </c>
      <c r="CC113" s="180">
        <v>259.93799999999999</v>
      </c>
      <c r="CD113" s="180">
        <v>218.81899999999999</v>
      </c>
      <c r="CE113" s="180">
        <v>141.04599999999999</v>
      </c>
      <c r="CF113" s="180">
        <v>182.72900000000001</v>
      </c>
      <c r="CG113" s="180">
        <v>187.279</v>
      </c>
      <c r="CH113" s="180">
        <v>192.53899999999999</v>
      </c>
      <c r="CI113" s="180">
        <v>288.48899999999998</v>
      </c>
      <c r="CJ113" s="180">
        <v>255.19800000000001</v>
      </c>
      <c r="CK113" s="180">
        <v>321.51400000000001</v>
      </c>
      <c r="CL113" s="180">
        <v>546.88400000000001</v>
      </c>
      <c r="CM113" s="180">
        <v>436.05599999999998</v>
      </c>
      <c r="CN113" s="180">
        <v>295.85899999999998</v>
      </c>
      <c r="CO113" s="180">
        <v>994.74400000000003</v>
      </c>
      <c r="CP113" s="180">
        <v>836.16200000000003</v>
      </c>
      <c r="CQ113" s="180">
        <v>297.23200000000003</v>
      </c>
      <c r="CR113" s="180">
        <v>311.14400000000001</v>
      </c>
      <c r="CS113" s="180">
        <v>265.93099999999998</v>
      </c>
      <c r="CT113" s="180">
        <v>263.63</v>
      </c>
      <c r="CU113" s="180">
        <v>97.566000000000003</v>
      </c>
      <c r="CV113" s="180">
        <v>9887.7090000000007</v>
      </c>
      <c r="CW113" s="180">
        <v>7704.9880000000003</v>
      </c>
      <c r="CX113" s="180">
        <v>6795.4589999999998</v>
      </c>
      <c r="CY113" s="180">
        <v>5931.348</v>
      </c>
      <c r="CZ113" s="180">
        <v>7485.0330000000004</v>
      </c>
      <c r="DA113" s="180">
        <v>8282.0990000000002</v>
      </c>
      <c r="DB113" s="180">
        <v>9428.1579999999994</v>
      </c>
      <c r="DC113" s="180">
        <v>7052.0929999999998</v>
      </c>
      <c r="DD113" s="2"/>
      <c r="DE113" s="2"/>
    </row>
    <row r="114" spans="1:109" ht="11.25" customHeight="1">
      <c r="A114" s="6"/>
      <c r="B114" s="6"/>
      <c r="D114" s="12" t="s">
        <v>202</v>
      </c>
      <c r="E114" s="12"/>
      <c r="F114" s="12"/>
      <c r="G114" s="143" t="s">
        <v>55</v>
      </c>
      <c r="H114" s="180">
        <v>0</v>
      </c>
      <c r="I114" s="180">
        <v>3.27</v>
      </c>
      <c r="J114" s="180">
        <v>636.29200000000003</v>
      </c>
      <c r="K114" s="180">
        <v>29.971</v>
      </c>
      <c r="L114" s="180">
        <v>0</v>
      </c>
      <c r="M114" s="180">
        <v>0</v>
      </c>
      <c r="N114" s="180">
        <v>0</v>
      </c>
      <c r="O114" s="180">
        <v>0</v>
      </c>
      <c r="P114" s="180">
        <v>0</v>
      </c>
      <c r="Q114" s="180">
        <v>0</v>
      </c>
      <c r="R114" s="180">
        <v>0</v>
      </c>
      <c r="S114" s="180">
        <v>0</v>
      </c>
      <c r="T114" s="180">
        <v>0</v>
      </c>
      <c r="U114" s="180">
        <v>0</v>
      </c>
      <c r="V114" s="180">
        <v>0</v>
      </c>
      <c r="W114" s="180">
        <v>0</v>
      </c>
      <c r="X114" s="180">
        <v>0</v>
      </c>
      <c r="Y114" s="180">
        <v>0</v>
      </c>
      <c r="Z114" s="180">
        <v>177.35599999999999</v>
      </c>
      <c r="AA114" s="180">
        <v>103.184</v>
      </c>
      <c r="AB114" s="180">
        <v>37.520000000000003</v>
      </c>
      <c r="AC114" s="180">
        <v>0</v>
      </c>
      <c r="AD114" s="180">
        <v>35.880000000000003</v>
      </c>
      <c r="AE114" s="180">
        <v>259.03800000000001</v>
      </c>
      <c r="AF114" s="180">
        <v>2421.7919999999999</v>
      </c>
      <c r="AG114" s="180">
        <v>2537.902</v>
      </c>
      <c r="AH114" s="180">
        <v>4105.1080000000002</v>
      </c>
      <c r="AI114" s="180">
        <v>1414.2159999999999</v>
      </c>
      <c r="AJ114" s="180">
        <v>247.71100000000001</v>
      </c>
      <c r="AK114" s="180">
        <v>215.19200000000001</v>
      </c>
      <c r="AL114" s="180">
        <v>710.10799999999995</v>
      </c>
      <c r="AM114" s="180">
        <v>2211.3870000000002</v>
      </c>
      <c r="AN114" s="180">
        <v>2405.4079999999999</v>
      </c>
      <c r="AO114" s="180">
        <v>3499.4789999999998</v>
      </c>
      <c r="AP114" s="180">
        <v>3138.9520000000002</v>
      </c>
      <c r="AQ114" s="180">
        <v>3116.348</v>
      </c>
      <c r="AR114" s="180">
        <v>4545.683</v>
      </c>
      <c r="AS114" s="180">
        <v>5038.3819999999996</v>
      </c>
      <c r="AT114" s="180">
        <v>6074.7979999999998</v>
      </c>
      <c r="AU114" s="180">
        <v>6180.7449999999999</v>
      </c>
      <c r="AV114" s="180">
        <v>5179.2439999999997</v>
      </c>
      <c r="AW114" s="180">
        <v>5280.6229999999996</v>
      </c>
      <c r="AX114" s="180">
        <v>4874.3389999999999</v>
      </c>
      <c r="AY114" s="180">
        <v>6016.0860000000002</v>
      </c>
      <c r="AZ114" s="180">
        <v>4146.902</v>
      </c>
      <c r="BA114" s="180">
        <v>3377.672</v>
      </c>
      <c r="BB114" s="180">
        <v>4640.5519999999997</v>
      </c>
      <c r="BC114" s="180">
        <v>4070.5650000000001</v>
      </c>
      <c r="BD114" s="180">
        <v>2808.1379999999999</v>
      </c>
      <c r="BE114" s="180">
        <v>3644.5990000000002</v>
      </c>
      <c r="BF114" s="180">
        <v>4701.8779999999997</v>
      </c>
      <c r="BG114" s="180">
        <v>3912.018</v>
      </c>
      <c r="BH114" s="180">
        <v>3889.8560000000002</v>
      </c>
      <c r="BI114" s="180">
        <v>3750.1460000000002</v>
      </c>
      <c r="BJ114" s="180">
        <v>4917.1130000000003</v>
      </c>
      <c r="BK114" s="180">
        <v>4973.9750000000004</v>
      </c>
      <c r="BL114" s="180">
        <v>6820.5450000000001</v>
      </c>
      <c r="BM114" s="180">
        <v>7335.0339999999997</v>
      </c>
      <c r="BN114" s="180">
        <v>4998.8739999999998</v>
      </c>
      <c r="BO114" s="180">
        <v>5740.9750000000004</v>
      </c>
      <c r="BP114" s="180">
        <v>3250.4119999999998</v>
      </c>
      <c r="BQ114" s="180">
        <v>5482.6639999999998</v>
      </c>
      <c r="BR114" s="180">
        <v>4365.5320000000002</v>
      </c>
      <c r="BS114" s="180">
        <v>6101.634</v>
      </c>
      <c r="BT114" s="180">
        <v>7229.8980000000001</v>
      </c>
      <c r="BU114" s="180">
        <v>8694.357</v>
      </c>
      <c r="BV114" s="180">
        <v>7110.9129999999996</v>
      </c>
      <c r="BW114" s="180">
        <v>6774.9589999999998</v>
      </c>
      <c r="BX114" s="180">
        <v>7157.7939999999999</v>
      </c>
      <c r="BY114" s="180">
        <v>5859.7610000000004</v>
      </c>
      <c r="BZ114" s="180">
        <v>7314.442</v>
      </c>
      <c r="CA114" s="180">
        <v>6836.8540000000003</v>
      </c>
      <c r="CB114" s="180">
        <v>1056.087</v>
      </c>
      <c r="CC114" s="180">
        <v>1446.5550000000001</v>
      </c>
      <c r="CD114" s="180">
        <v>4692.741</v>
      </c>
      <c r="CE114" s="180">
        <v>4968.6409999999996</v>
      </c>
      <c r="CF114" s="180">
        <v>5423.5129999999999</v>
      </c>
      <c r="CG114" s="180">
        <v>5679.424</v>
      </c>
      <c r="CH114" s="180">
        <v>6166.277</v>
      </c>
      <c r="CI114" s="180">
        <v>6329.1220000000003</v>
      </c>
      <c r="CJ114" s="180">
        <v>7073.808</v>
      </c>
      <c r="CK114" s="180">
        <v>8780.8160000000007</v>
      </c>
      <c r="CL114" s="180">
        <v>9355.2109999999993</v>
      </c>
      <c r="CM114" s="180">
        <v>8275.5529999999999</v>
      </c>
      <c r="CN114" s="180">
        <v>11855.851000000001</v>
      </c>
      <c r="CO114" s="180">
        <v>9752.6820000000007</v>
      </c>
      <c r="CP114" s="180">
        <v>8482.9040000000005</v>
      </c>
      <c r="CQ114" s="180">
        <v>6873.4269999999997</v>
      </c>
      <c r="CR114" s="180">
        <v>9676.5210000000006</v>
      </c>
      <c r="CS114" s="180">
        <v>10359.041999999999</v>
      </c>
      <c r="CT114" s="180">
        <v>7738.7449999999999</v>
      </c>
      <c r="CU114" s="180">
        <v>8065.7389999999996</v>
      </c>
      <c r="CV114" s="180">
        <v>7207.0280000000002</v>
      </c>
      <c r="CW114" s="180">
        <v>7024.8289999999997</v>
      </c>
      <c r="CX114" s="180">
        <v>6806.6350000000002</v>
      </c>
      <c r="CY114" s="180">
        <v>7615.1360000000004</v>
      </c>
      <c r="CZ114" s="180">
        <v>9904.1280000000006</v>
      </c>
      <c r="DA114" s="180">
        <v>10198.508</v>
      </c>
      <c r="DB114" s="180">
        <v>7998.7489999999998</v>
      </c>
      <c r="DC114" s="180">
        <v>12799.382</v>
      </c>
      <c r="DD114" s="2"/>
      <c r="DE114" s="2"/>
    </row>
    <row r="115" spans="1:109" ht="11.25" customHeight="1">
      <c r="A115" s="6"/>
      <c r="B115" s="6"/>
      <c r="D115" s="12" t="s">
        <v>25</v>
      </c>
      <c r="E115" s="12"/>
      <c r="F115" s="12"/>
      <c r="G115" s="143" t="s">
        <v>55</v>
      </c>
      <c r="H115" s="180">
        <v>530.71500000000003</v>
      </c>
      <c r="I115" s="180">
        <v>506.20400000000001</v>
      </c>
      <c r="J115" s="180">
        <v>306.04500000000002</v>
      </c>
      <c r="K115" s="180">
        <v>420.39800000000002</v>
      </c>
      <c r="L115" s="180">
        <v>391.67500000000001</v>
      </c>
      <c r="M115" s="180">
        <v>102.05800000000001</v>
      </c>
      <c r="N115" s="180">
        <v>105.657</v>
      </c>
      <c r="O115" s="180">
        <v>79.77</v>
      </c>
      <c r="P115" s="180">
        <v>57.154000000000003</v>
      </c>
      <c r="Q115" s="180">
        <v>183.70699999999999</v>
      </c>
      <c r="R115" s="180">
        <v>227.59100000000001</v>
      </c>
      <c r="S115" s="180">
        <v>143.113</v>
      </c>
      <c r="T115" s="180">
        <v>109.593</v>
      </c>
      <c r="U115" s="180">
        <v>146.619</v>
      </c>
      <c r="V115" s="180">
        <v>125.18899999999999</v>
      </c>
      <c r="W115" s="180">
        <v>184.71600000000001</v>
      </c>
      <c r="X115" s="180">
        <v>160.029</v>
      </c>
      <c r="Y115" s="180">
        <v>266.37099999999998</v>
      </c>
      <c r="Z115" s="180">
        <v>248.17599999999999</v>
      </c>
      <c r="AA115" s="180">
        <v>376.65499999999997</v>
      </c>
      <c r="AB115" s="180">
        <v>395.88799999999998</v>
      </c>
      <c r="AC115" s="180">
        <v>297.79700000000003</v>
      </c>
      <c r="AD115" s="180">
        <v>351.65699999999998</v>
      </c>
      <c r="AE115" s="180">
        <v>192.52799999999999</v>
      </c>
      <c r="AF115" s="180">
        <v>170.102</v>
      </c>
      <c r="AG115" s="180">
        <v>274.67700000000002</v>
      </c>
      <c r="AH115" s="180">
        <v>351.25400000000002</v>
      </c>
      <c r="AI115" s="180">
        <v>391.93900000000002</v>
      </c>
      <c r="AJ115" s="180">
        <v>198.65</v>
      </c>
      <c r="AK115" s="180">
        <v>192.952</v>
      </c>
      <c r="AL115" s="180">
        <v>295.476</v>
      </c>
      <c r="AM115" s="180">
        <v>45.761000000000003</v>
      </c>
      <c r="AN115" s="180">
        <v>120.761</v>
      </c>
      <c r="AO115" s="180">
        <v>126.952</v>
      </c>
      <c r="AP115" s="180">
        <v>112.866</v>
      </c>
      <c r="AQ115" s="180">
        <v>89.751000000000005</v>
      </c>
      <c r="AR115" s="180">
        <v>155.07599999999999</v>
      </c>
      <c r="AS115" s="180">
        <v>86.269000000000005</v>
      </c>
      <c r="AT115" s="180">
        <v>65.067999999999998</v>
      </c>
      <c r="AU115" s="180">
        <v>29.786999999999999</v>
      </c>
      <c r="AV115" s="180">
        <v>51.895000000000003</v>
      </c>
      <c r="AW115" s="180">
        <v>279.08100000000002</v>
      </c>
      <c r="AX115" s="180">
        <v>635.90899999999999</v>
      </c>
      <c r="AY115" s="180">
        <v>738.38499999999999</v>
      </c>
      <c r="AZ115" s="180">
        <v>709.96500000000003</v>
      </c>
      <c r="BA115" s="180">
        <v>1758.692</v>
      </c>
      <c r="BB115" s="180">
        <v>2051.8380000000002</v>
      </c>
      <c r="BC115" s="180">
        <v>1141.8889999999999</v>
      </c>
      <c r="BD115" s="180">
        <v>886.90200000000004</v>
      </c>
      <c r="BE115" s="180">
        <v>2245.2849999999999</v>
      </c>
      <c r="BF115" s="180">
        <v>1998.2049999999999</v>
      </c>
      <c r="BG115" s="180">
        <v>1288.1690000000001</v>
      </c>
      <c r="BH115" s="180">
        <v>132.9</v>
      </c>
      <c r="BI115" s="180">
        <v>238.93299999999999</v>
      </c>
      <c r="BJ115" s="180">
        <v>930.62900000000002</v>
      </c>
      <c r="BK115" s="180">
        <v>317.25599999999997</v>
      </c>
      <c r="BL115" s="180">
        <v>480.35700000000003</v>
      </c>
      <c r="BM115" s="180">
        <v>194.75800000000001</v>
      </c>
      <c r="BN115" s="180">
        <v>112.11199999999999</v>
      </c>
      <c r="BO115" s="180">
        <v>371.50400000000002</v>
      </c>
      <c r="BP115" s="180">
        <v>18.663</v>
      </c>
      <c r="BQ115" s="180">
        <v>16.422000000000001</v>
      </c>
      <c r="BR115" s="180">
        <v>979.84299999999996</v>
      </c>
      <c r="BS115" s="180">
        <v>359.47199999999998</v>
      </c>
      <c r="BT115" s="180">
        <v>120.504</v>
      </c>
      <c r="BU115" s="180">
        <v>0</v>
      </c>
      <c r="BV115" s="180">
        <v>22.268999999999998</v>
      </c>
      <c r="BW115" s="180">
        <v>14.727</v>
      </c>
      <c r="BX115" s="180">
        <v>61.073</v>
      </c>
      <c r="BY115" s="180">
        <v>52.462000000000003</v>
      </c>
      <c r="BZ115" s="180">
        <v>26.745000000000001</v>
      </c>
      <c r="CA115" s="180">
        <v>18.393000000000001</v>
      </c>
      <c r="CB115" s="180">
        <v>9.9030000000000005</v>
      </c>
      <c r="CC115" s="180">
        <v>20.096</v>
      </c>
      <c r="CD115" s="180">
        <v>0</v>
      </c>
      <c r="CE115" s="180">
        <v>0</v>
      </c>
      <c r="CF115" s="180">
        <v>0</v>
      </c>
      <c r="CG115" s="180">
        <v>8.8629999999999995</v>
      </c>
      <c r="CH115" s="180">
        <v>0</v>
      </c>
      <c r="CI115" s="180">
        <v>0</v>
      </c>
      <c r="CJ115" s="180">
        <v>0</v>
      </c>
      <c r="CK115" s="180">
        <v>0</v>
      </c>
      <c r="CL115" s="180">
        <v>0</v>
      </c>
      <c r="CM115" s="180">
        <v>0</v>
      </c>
      <c r="CN115" s="180">
        <v>0</v>
      </c>
      <c r="CO115" s="180">
        <v>0</v>
      </c>
      <c r="CP115" s="180">
        <v>0</v>
      </c>
      <c r="CQ115" s="180">
        <v>0</v>
      </c>
      <c r="CR115" s="180">
        <v>39.280999999999999</v>
      </c>
      <c r="CS115" s="180">
        <v>95.566000000000003</v>
      </c>
      <c r="CT115" s="180">
        <v>171.179</v>
      </c>
      <c r="CU115" s="180">
        <v>0</v>
      </c>
      <c r="CV115" s="180">
        <v>489.43099999999998</v>
      </c>
      <c r="CW115" s="180">
        <v>818.87099999999998</v>
      </c>
      <c r="CX115" s="180">
        <v>474.976</v>
      </c>
      <c r="CY115" s="180">
        <v>759.98199999999997</v>
      </c>
      <c r="CZ115" s="180">
        <v>820.85799999999995</v>
      </c>
      <c r="DA115" s="180">
        <v>685.66200000000003</v>
      </c>
      <c r="DB115" s="180">
        <v>674.03499999999997</v>
      </c>
      <c r="DC115" s="180">
        <v>739.47299999999996</v>
      </c>
      <c r="DD115" s="2"/>
      <c r="DE115" s="2"/>
    </row>
    <row r="116" spans="1:109" ht="11.25" customHeight="1">
      <c r="A116" s="6"/>
      <c r="B116" s="6"/>
      <c r="D116" s="12" t="s">
        <v>46</v>
      </c>
      <c r="E116" s="12"/>
      <c r="F116" s="12"/>
      <c r="G116" s="143" t="s">
        <v>55</v>
      </c>
      <c r="H116" s="180">
        <v>1180.6880000000001</v>
      </c>
      <c r="I116" s="180">
        <v>1817.2280000000001</v>
      </c>
      <c r="J116" s="180">
        <v>1696.3589999999999</v>
      </c>
      <c r="K116" s="180">
        <v>1144.5340000000001</v>
      </c>
      <c r="L116" s="180">
        <v>1360.0809999999999</v>
      </c>
      <c r="M116" s="180">
        <v>1012.1180000000001</v>
      </c>
      <c r="N116" s="180">
        <v>807.55899999999997</v>
      </c>
      <c r="O116" s="180">
        <v>719.19899999999996</v>
      </c>
      <c r="P116" s="180">
        <v>667.82799999999997</v>
      </c>
      <c r="Q116" s="180">
        <v>789.40800000000002</v>
      </c>
      <c r="R116" s="180">
        <v>728.50400000000002</v>
      </c>
      <c r="S116" s="180">
        <v>697.16700000000003</v>
      </c>
      <c r="T116" s="180">
        <v>599.46299999999997</v>
      </c>
      <c r="U116" s="180">
        <v>1207.4110000000001</v>
      </c>
      <c r="V116" s="180">
        <v>784.83399999999995</v>
      </c>
      <c r="W116" s="180">
        <v>914.75099999999998</v>
      </c>
      <c r="X116" s="180">
        <v>1107.7280000000001</v>
      </c>
      <c r="Y116" s="180">
        <v>990.13400000000001</v>
      </c>
      <c r="Z116" s="180">
        <v>1540.691</v>
      </c>
      <c r="AA116" s="180">
        <v>1303.2439999999999</v>
      </c>
      <c r="AB116" s="180">
        <v>807.096</v>
      </c>
      <c r="AC116" s="180">
        <v>806.24900000000002</v>
      </c>
      <c r="AD116" s="180">
        <v>1470.5640000000001</v>
      </c>
      <c r="AE116" s="180">
        <v>1531.3440000000001</v>
      </c>
      <c r="AF116" s="180">
        <v>2170.1819999999998</v>
      </c>
      <c r="AG116" s="180">
        <v>5171.8689999999997</v>
      </c>
      <c r="AH116" s="180">
        <v>7125.1239999999998</v>
      </c>
      <c r="AI116" s="180">
        <v>2313.6660000000002</v>
      </c>
      <c r="AJ116" s="180">
        <v>923.56799999999998</v>
      </c>
      <c r="AK116" s="180">
        <v>686.25300000000004</v>
      </c>
      <c r="AL116" s="180">
        <v>620.197</v>
      </c>
      <c r="AM116" s="180">
        <v>701.86699999999996</v>
      </c>
      <c r="AN116" s="180">
        <v>895.30499999999995</v>
      </c>
      <c r="AO116" s="180">
        <v>1290.3009999999999</v>
      </c>
      <c r="AP116" s="180">
        <v>776.76199999999994</v>
      </c>
      <c r="AQ116" s="180">
        <v>812.46900000000005</v>
      </c>
      <c r="AR116" s="180">
        <v>1787.492</v>
      </c>
      <c r="AS116" s="180">
        <v>1354.421</v>
      </c>
      <c r="AT116" s="180">
        <v>899.98500000000001</v>
      </c>
      <c r="AU116" s="180">
        <v>1505.867</v>
      </c>
      <c r="AV116" s="180">
        <v>2174.0590000000002</v>
      </c>
      <c r="AW116" s="180">
        <v>2109.3490000000002</v>
      </c>
      <c r="AX116" s="180">
        <v>980.322</v>
      </c>
      <c r="AY116" s="180">
        <v>660.40200000000004</v>
      </c>
      <c r="AZ116" s="180">
        <v>644.34500000000003</v>
      </c>
      <c r="BA116" s="180">
        <v>339.17099999999999</v>
      </c>
      <c r="BB116" s="180">
        <v>522.024</v>
      </c>
      <c r="BC116" s="180">
        <v>819.42399999999998</v>
      </c>
      <c r="BD116" s="180">
        <v>491.262</v>
      </c>
      <c r="BE116" s="180">
        <v>442.28399999999999</v>
      </c>
      <c r="BF116" s="180">
        <v>290.322</v>
      </c>
      <c r="BG116" s="180">
        <v>370.142</v>
      </c>
      <c r="BH116" s="180">
        <v>412.23</v>
      </c>
      <c r="BI116" s="180">
        <v>578.24900000000002</v>
      </c>
      <c r="BJ116" s="180">
        <v>266.64999999999998</v>
      </c>
      <c r="BK116" s="180">
        <v>230.596</v>
      </c>
      <c r="BL116" s="180">
        <v>303.19499999999999</v>
      </c>
      <c r="BM116" s="180">
        <v>309.72000000000003</v>
      </c>
      <c r="BN116" s="180">
        <v>528.21799999999996</v>
      </c>
      <c r="BO116" s="180">
        <v>161.691</v>
      </c>
      <c r="BP116" s="180">
        <v>275.05399999999997</v>
      </c>
      <c r="BQ116" s="180">
        <v>606.32500000000005</v>
      </c>
      <c r="BR116" s="180">
        <v>576.05399999999997</v>
      </c>
      <c r="BS116" s="180">
        <v>1016.36</v>
      </c>
      <c r="BT116" s="180">
        <v>1843.777</v>
      </c>
      <c r="BU116" s="180">
        <v>2053.1970000000001</v>
      </c>
      <c r="BV116" s="180">
        <v>1140.5609999999999</v>
      </c>
      <c r="BW116" s="180">
        <v>830.48699999999997</v>
      </c>
      <c r="BX116" s="180">
        <v>661.29899999999998</v>
      </c>
      <c r="BY116" s="180">
        <v>733.57899999999995</v>
      </c>
      <c r="BZ116" s="180">
        <v>1133.0119999999999</v>
      </c>
      <c r="CA116" s="180">
        <v>1936.4169999999999</v>
      </c>
      <c r="CB116" s="180">
        <v>431.24700000000001</v>
      </c>
      <c r="CC116" s="180">
        <v>412.68799999999999</v>
      </c>
      <c r="CD116" s="180">
        <v>503.70400000000001</v>
      </c>
      <c r="CE116" s="180">
        <v>517.09</v>
      </c>
      <c r="CF116" s="180">
        <v>1003.68</v>
      </c>
      <c r="CG116" s="180">
        <v>1188.23</v>
      </c>
      <c r="CH116" s="180">
        <v>3535.5729999999999</v>
      </c>
      <c r="CI116" s="180">
        <v>4035.904</v>
      </c>
      <c r="CJ116" s="180">
        <v>2432.96</v>
      </c>
      <c r="CK116" s="180">
        <v>3065.1149999999998</v>
      </c>
      <c r="CL116" s="180">
        <v>3397.56</v>
      </c>
      <c r="CM116" s="180">
        <v>4062.884</v>
      </c>
      <c r="CN116" s="180">
        <v>2997.1970000000001</v>
      </c>
      <c r="CO116" s="180">
        <v>4483.8419999999996</v>
      </c>
      <c r="CP116" s="180">
        <v>4227.8059999999996</v>
      </c>
      <c r="CQ116" s="180">
        <v>3064.5839999999998</v>
      </c>
      <c r="CR116" s="180">
        <v>3420.5169999999998</v>
      </c>
      <c r="CS116" s="180">
        <v>2955.6469999999999</v>
      </c>
      <c r="CT116" s="180">
        <v>2679.4810000000002</v>
      </c>
      <c r="CU116" s="180">
        <v>3178.027</v>
      </c>
      <c r="CV116" s="180">
        <v>3375.92</v>
      </c>
      <c r="CW116" s="180">
        <v>3522.5279999999998</v>
      </c>
      <c r="CX116" s="180">
        <v>3559.6619999999998</v>
      </c>
      <c r="CY116" s="180">
        <v>3921.1350000000002</v>
      </c>
      <c r="CZ116" s="180">
        <v>4421.9979999999996</v>
      </c>
      <c r="DA116" s="180">
        <v>8931.3670000000002</v>
      </c>
      <c r="DB116" s="180">
        <v>10980.034</v>
      </c>
      <c r="DC116" s="180">
        <v>9033.3230000000003</v>
      </c>
      <c r="DD116" s="2"/>
      <c r="DE116" s="2"/>
    </row>
    <row r="117" spans="1:109" s="31" customFormat="1" ht="11.25" customHeight="1">
      <c r="A117" s="34"/>
      <c r="B117" s="34"/>
      <c r="D117" s="12" t="s">
        <v>3</v>
      </c>
      <c r="E117" s="12"/>
      <c r="F117" s="11"/>
      <c r="G117" s="143" t="s">
        <v>55</v>
      </c>
      <c r="H117" s="180">
        <v>5780.7389999999996</v>
      </c>
      <c r="I117" s="180">
        <v>5249.6009999999997</v>
      </c>
      <c r="J117" s="180">
        <v>4623.0529999999999</v>
      </c>
      <c r="K117" s="180">
        <v>2486.2489999999998</v>
      </c>
      <c r="L117" s="180">
        <v>2832.3629999999998</v>
      </c>
      <c r="M117" s="180">
        <v>1732.6079999999999</v>
      </c>
      <c r="N117" s="180">
        <v>1841.9659999999999</v>
      </c>
      <c r="O117" s="180">
        <v>1670.6020000000001</v>
      </c>
      <c r="P117" s="180">
        <v>1441.579</v>
      </c>
      <c r="Q117" s="180">
        <v>1531.3420000000001</v>
      </c>
      <c r="R117" s="180">
        <v>1850.5</v>
      </c>
      <c r="S117" s="180">
        <v>2615.3879999999999</v>
      </c>
      <c r="T117" s="180">
        <v>1795.2260000000001</v>
      </c>
      <c r="U117" s="180">
        <v>2690.01</v>
      </c>
      <c r="V117" s="180">
        <v>2828.6950000000002</v>
      </c>
      <c r="W117" s="180">
        <v>2895.0349999999999</v>
      </c>
      <c r="X117" s="180">
        <v>1949.4259999999999</v>
      </c>
      <c r="Y117" s="180">
        <v>3063.556</v>
      </c>
      <c r="Z117" s="180">
        <v>3261.5340000000001</v>
      </c>
      <c r="AA117" s="180">
        <v>2605.2809999999999</v>
      </c>
      <c r="AB117" s="180">
        <v>2100.4110000000001</v>
      </c>
      <c r="AC117" s="180">
        <v>1476.5409999999999</v>
      </c>
      <c r="AD117" s="180">
        <v>4009.8679999999999</v>
      </c>
      <c r="AE117" s="180">
        <v>5281.5870000000004</v>
      </c>
      <c r="AF117" s="180">
        <v>8747.4560000000001</v>
      </c>
      <c r="AG117" s="180">
        <v>12487.781999999999</v>
      </c>
      <c r="AH117" s="180">
        <v>16025.789000000001</v>
      </c>
      <c r="AI117" s="180">
        <v>7436.1260000000002</v>
      </c>
      <c r="AJ117" s="180">
        <v>2635.4769999999999</v>
      </c>
      <c r="AK117" s="180">
        <v>3199.9580000000001</v>
      </c>
      <c r="AL117" s="180">
        <v>3355.2950000000001</v>
      </c>
      <c r="AM117" s="180">
        <v>5080.433</v>
      </c>
      <c r="AN117" s="180">
        <v>5894.3310000000001</v>
      </c>
      <c r="AO117" s="180">
        <v>6893.07</v>
      </c>
      <c r="AP117" s="180">
        <v>6434.7280000000001</v>
      </c>
      <c r="AQ117" s="180">
        <v>5464.1009999999997</v>
      </c>
      <c r="AR117" s="180">
        <v>9096.6170000000002</v>
      </c>
      <c r="AS117" s="180">
        <v>7842.7960000000003</v>
      </c>
      <c r="AT117" s="180">
        <v>9647.4930000000004</v>
      </c>
      <c r="AU117" s="180">
        <v>10895.155000000001</v>
      </c>
      <c r="AV117" s="180">
        <v>9548.8809999999994</v>
      </c>
      <c r="AW117" s="180">
        <v>9779.616</v>
      </c>
      <c r="AX117" s="180">
        <v>8576.5319999999992</v>
      </c>
      <c r="AY117" s="180">
        <v>8230.5419999999995</v>
      </c>
      <c r="AZ117" s="180">
        <v>6395.7049999999999</v>
      </c>
      <c r="BA117" s="180">
        <v>6229.924</v>
      </c>
      <c r="BB117" s="180">
        <v>7831.6850000000004</v>
      </c>
      <c r="BC117" s="180">
        <v>6810.3580000000002</v>
      </c>
      <c r="BD117" s="180">
        <v>5194.0559999999996</v>
      </c>
      <c r="BE117" s="180">
        <v>7382.4409999999998</v>
      </c>
      <c r="BF117" s="180">
        <v>7788.1809999999996</v>
      </c>
      <c r="BG117" s="180">
        <v>6613.299</v>
      </c>
      <c r="BH117" s="180">
        <v>5114.0020000000004</v>
      </c>
      <c r="BI117" s="180">
        <v>5862.6869999999999</v>
      </c>
      <c r="BJ117" s="180">
        <v>7278.5119999999997</v>
      </c>
      <c r="BK117" s="180">
        <v>6457.59</v>
      </c>
      <c r="BL117" s="180">
        <v>8193.8310000000001</v>
      </c>
      <c r="BM117" s="180">
        <v>8975.5499999999993</v>
      </c>
      <c r="BN117" s="180">
        <v>7077.1639999999998</v>
      </c>
      <c r="BO117" s="180">
        <v>6747.174</v>
      </c>
      <c r="BP117" s="180">
        <v>3850.8470000000002</v>
      </c>
      <c r="BQ117" s="180">
        <v>6521.03</v>
      </c>
      <c r="BR117" s="180">
        <v>6214.4</v>
      </c>
      <c r="BS117" s="180">
        <v>8110.51</v>
      </c>
      <c r="BT117" s="180">
        <v>9536.3250000000007</v>
      </c>
      <c r="BU117" s="180">
        <v>11210.744000000001</v>
      </c>
      <c r="BV117" s="180">
        <v>8611.4009999999998</v>
      </c>
      <c r="BW117" s="180">
        <v>8082.866</v>
      </c>
      <c r="BX117" s="180">
        <v>8124.0510000000004</v>
      </c>
      <c r="BY117" s="180">
        <v>6873.0550000000003</v>
      </c>
      <c r="BZ117" s="180">
        <v>8833.6779999999999</v>
      </c>
      <c r="CA117" s="180">
        <v>8963.7250000000004</v>
      </c>
      <c r="CB117" s="180">
        <v>1706.059</v>
      </c>
      <c r="CC117" s="180">
        <v>2183.35</v>
      </c>
      <c r="CD117" s="180">
        <v>5415.2640000000001</v>
      </c>
      <c r="CE117" s="180">
        <v>5626.777</v>
      </c>
      <c r="CF117" s="180">
        <v>6609.9219999999996</v>
      </c>
      <c r="CG117" s="180">
        <v>7063.7960000000003</v>
      </c>
      <c r="CH117" s="180">
        <v>9894.3889999999992</v>
      </c>
      <c r="CI117" s="180">
        <v>10654.968000000001</v>
      </c>
      <c r="CJ117" s="180">
        <v>9761.9660000000003</v>
      </c>
      <c r="CK117" s="180">
        <v>12167.445</v>
      </c>
      <c r="CL117" s="180">
        <v>13299.655000000001</v>
      </c>
      <c r="CM117" s="180">
        <v>12901.71</v>
      </c>
      <c r="CN117" s="180">
        <v>15148.906999999999</v>
      </c>
      <c r="CO117" s="180">
        <v>15231.268</v>
      </c>
      <c r="CP117" s="180">
        <v>13546.871999999999</v>
      </c>
      <c r="CQ117" s="180">
        <v>10235.243</v>
      </c>
      <c r="CR117" s="180">
        <v>13447.463</v>
      </c>
      <c r="CS117" s="180">
        <v>13703.915999999999</v>
      </c>
      <c r="CT117" s="180">
        <v>10853.035</v>
      </c>
      <c r="CU117" s="180">
        <v>11341.332</v>
      </c>
      <c r="CV117" s="180">
        <v>20960.088</v>
      </c>
      <c r="CW117" s="180">
        <v>19071.216</v>
      </c>
      <c r="CX117" s="180">
        <v>17636.732</v>
      </c>
      <c r="CY117" s="180">
        <v>18227.600999999999</v>
      </c>
      <c r="CZ117" s="180">
        <v>22632.017</v>
      </c>
      <c r="DA117" s="180">
        <v>28097.635999999999</v>
      </c>
      <c r="DB117" s="180">
        <v>29080.975999999999</v>
      </c>
      <c r="DC117" s="180">
        <v>29624.271000000001</v>
      </c>
    </row>
    <row r="118" spans="1:109" ht="11.25" customHeight="1">
      <c r="A118" s="6"/>
      <c r="B118" s="6"/>
      <c r="D118" s="12"/>
      <c r="E118" s="12"/>
      <c r="F118" s="12"/>
      <c r="G118" s="143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2"/>
      <c r="DE118" s="2"/>
    </row>
    <row r="119" spans="1:109" ht="11.25" customHeight="1">
      <c r="A119" s="6"/>
      <c r="B119" s="6"/>
      <c r="D119" s="12" t="s">
        <v>47</v>
      </c>
      <c r="E119" s="12"/>
      <c r="F119" s="12"/>
      <c r="G119" s="143" t="s">
        <v>55</v>
      </c>
      <c r="H119" s="180">
        <v>2344.4879999999998</v>
      </c>
      <c r="I119" s="180">
        <v>2113.471</v>
      </c>
      <c r="J119" s="180">
        <v>1773.9970000000001</v>
      </c>
      <c r="K119" s="180">
        <v>1349.6690000000001</v>
      </c>
      <c r="L119" s="180">
        <v>1552.624</v>
      </c>
      <c r="M119" s="180">
        <v>1071.4670000000001</v>
      </c>
      <c r="N119" s="180">
        <v>796.72500000000002</v>
      </c>
      <c r="O119" s="180">
        <v>686.16099999999994</v>
      </c>
      <c r="P119" s="180">
        <v>735.3</v>
      </c>
      <c r="Q119" s="180">
        <v>627.61900000000003</v>
      </c>
      <c r="R119" s="180">
        <v>914.755</v>
      </c>
      <c r="S119" s="180">
        <v>1548.4780000000001</v>
      </c>
      <c r="T119" s="180">
        <v>995.18899999999996</v>
      </c>
      <c r="U119" s="180">
        <v>1645.088</v>
      </c>
      <c r="V119" s="180">
        <v>2023.4570000000001</v>
      </c>
      <c r="W119" s="180">
        <v>1550.722</v>
      </c>
      <c r="X119" s="180">
        <v>809.89</v>
      </c>
      <c r="Y119" s="180">
        <v>1152.4659999999999</v>
      </c>
      <c r="Z119" s="180">
        <v>1661.077</v>
      </c>
      <c r="AA119" s="180">
        <v>1158.347</v>
      </c>
      <c r="AB119" s="180">
        <v>711.96900000000005</v>
      </c>
      <c r="AC119" s="180">
        <v>727.43700000000001</v>
      </c>
      <c r="AD119" s="180">
        <v>1475.874</v>
      </c>
      <c r="AE119" s="180">
        <v>2299.9560000000001</v>
      </c>
      <c r="AF119" s="180">
        <v>2134.4690000000001</v>
      </c>
      <c r="AG119" s="180">
        <v>3058.95</v>
      </c>
      <c r="AH119" s="180">
        <v>4044.0059999999999</v>
      </c>
      <c r="AI119" s="180">
        <v>1657.37</v>
      </c>
      <c r="AJ119" s="180">
        <v>445.154</v>
      </c>
      <c r="AK119" s="180">
        <v>1189.174</v>
      </c>
      <c r="AL119" s="180">
        <v>1117.442</v>
      </c>
      <c r="AM119" s="180">
        <v>1359.3989999999999</v>
      </c>
      <c r="AN119" s="180">
        <v>1559.943</v>
      </c>
      <c r="AO119" s="180">
        <v>1246.039</v>
      </c>
      <c r="AP119" s="180">
        <v>1347.5540000000001</v>
      </c>
      <c r="AQ119" s="180">
        <v>627.07600000000002</v>
      </c>
      <c r="AR119" s="180">
        <v>917.16899999999998</v>
      </c>
      <c r="AS119" s="180">
        <v>1022.365</v>
      </c>
      <c r="AT119" s="180">
        <v>1381.876</v>
      </c>
      <c r="AU119" s="180">
        <v>1187.4390000000001</v>
      </c>
      <c r="AV119" s="180">
        <v>516.327</v>
      </c>
      <c r="AW119" s="180">
        <v>1095.7819999999999</v>
      </c>
      <c r="AX119" s="180">
        <v>1309.1110000000001</v>
      </c>
      <c r="AY119" s="180">
        <v>1287.954</v>
      </c>
      <c r="AZ119" s="180">
        <v>1305.53</v>
      </c>
      <c r="BA119" s="180">
        <v>2109.402</v>
      </c>
      <c r="BB119" s="180">
        <v>1816.039</v>
      </c>
      <c r="BC119" s="180">
        <v>1508.971</v>
      </c>
      <c r="BD119" s="180">
        <v>939.23299999999995</v>
      </c>
      <c r="BE119" s="180">
        <v>1261.855</v>
      </c>
      <c r="BF119" s="180">
        <v>1604.9169999999999</v>
      </c>
      <c r="BG119" s="180">
        <v>1025.4839999999999</v>
      </c>
      <c r="BH119" s="180">
        <v>335.69600000000003</v>
      </c>
      <c r="BI119" s="180">
        <v>419.62099999999998</v>
      </c>
      <c r="BJ119" s="180">
        <v>967.73800000000006</v>
      </c>
      <c r="BK119" s="180">
        <v>475.02600000000001</v>
      </c>
      <c r="BL119" s="180">
        <v>729.22799999999995</v>
      </c>
      <c r="BM119" s="180">
        <v>988.39300000000003</v>
      </c>
      <c r="BN119" s="180">
        <v>679.09799999999996</v>
      </c>
      <c r="BO119" s="180">
        <v>678.89099999999996</v>
      </c>
      <c r="BP119" s="180">
        <v>466.56200000000001</v>
      </c>
      <c r="BQ119" s="180">
        <v>327.262</v>
      </c>
      <c r="BR119" s="180">
        <v>510.21800000000002</v>
      </c>
      <c r="BS119" s="180">
        <v>968.11800000000005</v>
      </c>
      <c r="BT119" s="180">
        <v>749</v>
      </c>
      <c r="BU119" s="180">
        <v>1109.701</v>
      </c>
      <c r="BV119" s="180">
        <v>718.25199999999995</v>
      </c>
      <c r="BW119" s="180">
        <v>684.94899999999996</v>
      </c>
      <c r="BX119" s="180">
        <v>860.428</v>
      </c>
      <c r="BY119" s="180">
        <v>615.07100000000003</v>
      </c>
      <c r="BZ119" s="180">
        <v>1040.566</v>
      </c>
      <c r="CA119" s="180">
        <v>1130.498</v>
      </c>
      <c r="CB119" s="180">
        <v>293.96499999999997</v>
      </c>
      <c r="CC119" s="180">
        <v>167.77799999999999</v>
      </c>
      <c r="CD119" s="180">
        <v>605.995</v>
      </c>
      <c r="CE119" s="180">
        <v>1133.3599999999999</v>
      </c>
      <c r="CF119" s="180">
        <v>1161.136</v>
      </c>
      <c r="CG119" s="180">
        <v>1084.2059999999999</v>
      </c>
      <c r="CH119" s="180">
        <v>1537.2639999999999</v>
      </c>
      <c r="CI119" s="180">
        <v>1671.3789999999999</v>
      </c>
      <c r="CJ119" s="180">
        <v>1578.1179999999999</v>
      </c>
      <c r="CK119" s="180">
        <v>2155.748</v>
      </c>
      <c r="CL119" s="180">
        <v>1750.6479999999999</v>
      </c>
      <c r="CM119" s="180">
        <v>2342.6489999999999</v>
      </c>
      <c r="CN119" s="180">
        <v>3274.422</v>
      </c>
      <c r="CO119" s="180">
        <v>2513.645</v>
      </c>
      <c r="CP119" s="180">
        <v>2698.578</v>
      </c>
      <c r="CQ119" s="180">
        <v>1756.748</v>
      </c>
      <c r="CR119" s="180">
        <v>2491.7289999999998</v>
      </c>
      <c r="CS119" s="180">
        <v>2909.9189999999999</v>
      </c>
      <c r="CT119" s="180">
        <v>1817.433</v>
      </c>
      <c r="CU119" s="180">
        <v>2825.7220000000002</v>
      </c>
      <c r="CV119" s="180">
        <v>4353.7449999999999</v>
      </c>
      <c r="CW119" s="180">
        <v>3975.1289999999999</v>
      </c>
      <c r="CX119" s="180">
        <v>3692.114</v>
      </c>
      <c r="CY119" s="180">
        <v>3414.982</v>
      </c>
      <c r="CZ119" s="180">
        <v>4547.2370000000001</v>
      </c>
      <c r="DA119" s="180">
        <v>7308.1419999999998</v>
      </c>
      <c r="DB119" s="180">
        <v>7182.768</v>
      </c>
      <c r="DC119" s="180">
        <v>6308.652</v>
      </c>
      <c r="DD119" s="2"/>
      <c r="DE119" s="2"/>
    </row>
    <row r="120" spans="1:109" ht="11.25" customHeight="1">
      <c r="A120" s="6"/>
      <c r="B120" s="6"/>
      <c r="D120" s="12" t="s">
        <v>48</v>
      </c>
      <c r="E120" s="12"/>
      <c r="F120" s="12"/>
      <c r="G120" s="143" t="s">
        <v>55</v>
      </c>
      <c r="H120" s="180">
        <v>1167.05</v>
      </c>
      <c r="I120" s="180">
        <v>1222.527</v>
      </c>
      <c r="J120" s="180">
        <v>1528.277</v>
      </c>
      <c r="K120" s="180">
        <v>489.94200000000001</v>
      </c>
      <c r="L120" s="180">
        <v>621.59299999999996</v>
      </c>
      <c r="M120" s="180">
        <v>422.48899999999998</v>
      </c>
      <c r="N120" s="180">
        <v>435.82400000000001</v>
      </c>
      <c r="O120" s="180">
        <v>312.12200000000001</v>
      </c>
      <c r="P120" s="180">
        <v>112.986</v>
      </c>
      <c r="Q120" s="180">
        <v>197.15600000000001</v>
      </c>
      <c r="R120" s="180">
        <v>247.76400000000001</v>
      </c>
      <c r="S120" s="180">
        <v>555.46400000000006</v>
      </c>
      <c r="T120" s="180">
        <v>180.26</v>
      </c>
      <c r="U120" s="180">
        <v>409.52800000000002</v>
      </c>
      <c r="V120" s="180">
        <v>297.90300000000002</v>
      </c>
      <c r="W120" s="180">
        <v>712.58799999999997</v>
      </c>
      <c r="X120" s="180">
        <v>351.22399999999999</v>
      </c>
      <c r="Y120" s="180">
        <v>1302.5550000000001</v>
      </c>
      <c r="Z120" s="180">
        <v>618.03</v>
      </c>
      <c r="AA120" s="180">
        <v>846.97799999999995</v>
      </c>
      <c r="AB120" s="180">
        <v>823.13099999999997</v>
      </c>
      <c r="AC120" s="180">
        <v>391.839</v>
      </c>
      <c r="AD120" s="180">
        <v>1321.817</v>
      </c>
      <c r="AE120" s="180">
        <v>1527.576</v>
      </c>
      <c r="AF120" s="180">
        <v>2142.3960000000002</v>
      </c>
      <c r="AG120" s="180">
        <v>3677.5239999999999</v>
      </c>
      <c r="AH120" s="180">
        <v>4735.1819999999998</v>
      </c>
      <c r="AI120" s="180">
        <v>2668.5859999999998</v>
      </c>
      <c r="AJ120" s="180">
        <v>1458.6559999999999</v>
      </c>
      <c r="AK120" s="180">
        <v>1107.6990000000001</v>
      </c>
      <c r="AL120" s="180">
        <v>1261.1890000000001</v>
      </c>
      <c r="AM120" s="180">
        <v>1852.2850000000001</v>
      </c>
      <c r="AN120" s="180">
        <v>2581.645</v>
      </c>
      <c r="AO120" s="180">
        <v>3152.1460000000002</v>
      </c>
      <c r="AP120" s="180">
        <v>2631.8910000000001</v>
      </c>
      <c r="AQ120" s="180">
        <v>2682.9270000000001</v>
      </c>
      <c r="AR120" s="180">
        <v>4866.8450000000003</v>
      </c>
      <c r="AS120" s="180">
        <v>3879.4630000000002</v>
      </c>
      <c r="AT120" s="180">
        <v>5519.31</v>
      </c>
      <c r="AU120" s="180">
        <v>6084.9840000000004</v>
      </c>
      <c r="AV120" s="180">
        <v>4784.95</v>
      </c>
      <c r="AW120" s="180">
        <v>4982.8959999999997</v>
      </c>
      <c r="AX120" s="180">
        <v>4053.6779999999999</v>
      </c>
      <c r="AY120" s="180">
        <v>3344.8690000000001</v>
      </c>
      <c r="AZ120" s="180">
        <v>2616.59</v>
      </c>
      <c r="BA120" s="180">
        <v>1695.5</v>
      </c>
      <c r="BB120" s="180">
        <v>3210.828</v>
      </c>
      <c r="BC120" s="180">
        <v>2246.67</v>
      </c>
      <c r="BD120" s="180">
        <v>2160.7399999999998</v>
      </c>
      <c r="BE120" s="180">
        <v>3002.3649999999998</v>
      </c>
      <c r="BF120" s="180">
        <v>2933.8629999999998</v>
      </c>
      <c r="BG120" s="180">
        <v>2359.0889999999999</v>
      </c>
      <c r="BH120" s="180">
        <v>2279.067</v>
      </c>
      <c r="BI120" s="180">
        <v>1964.4259999999999</v>
      </c>
      <c r="BJ120" s="180">
        <v>3048.7829999999999</v>
      </c>
      <c r="BK120" s="180">
        <v>2742.9189999999999</v>
      </c>
      <c r="BL120" s="180">
        <v>3445.998</v>
      </c>
      <c r="BM120" s="180">
        <v>2939.8919999999998</v>
      </c>
      <c r="BN120" s="180">
        <v>3267.6390000000001</v>
      </c>
      <c r="BO120" s="180">
        <v>3109.8510000000001</v>
      </c>
      <c r="BP120" s="180">
        <v>2619.8919999999998</v>
      </c>
      <c r="BQ120" s="180">
        <v>4081.56</v>
      </c>
      <c r="BR120" s="180">
        <v>3776.7579999999998</v>
      </c>
      <c r="BS120" s="180">
        <v>4190.9889999999996</v>
      </c>
      <c r="BT120" s="180">
        <v>3281.7260000000001</v>
      </c>
      <c r="BU120" s="180">
        <v>4093.326</v>
      </c>
      <c r="BV120" s="180">
        <v>4052.8130000000001</v>
      </c>
      <c r="BW120" s="180">
        <v>4048.47</v>
      </c>
      <c r="BX120" s="180">
        <v>5134.9120000000003</v>
      </c>
      <c r="BY120" s="180">
        <v>2827.1289999999999</v>
      </c>
      <c r="BZ120" s="180">
        <v>5404.5870000000004</v>
      </c>
      <c r="CA120" s="180">
        <v>4579.049</v>
      </c>
      <c r="CB120" s="180">
        <v>685.423</v>
      </c>
      <c r="CC120" s="180">
        <v>974.26400000000001</v>
      </c>
      <c r="CD120" s="180">
        <v>2958.6460000000002</v>
      </c>
      <c r="CE120" s="180">
        <v>2020.5730000000001</v>
      </c>
      <c r="CF120" s="180">
        <v>3123.1610000000001</v>
      </c>
      <c r="CG120" s="180">
        <v>3249.2370000000001</v>
      </c>
      <c r="CH120" s="180">
        <v>3233.962</v>
      </c>
      <c r="CI120" s="180">
        <v>3295.3290000000002</v>
      </c>
      <c r="CJ120" s="180">
        <v>3361.9369999999999</v>
      </c>
      <c r="CK120" s="180">
        <v>4752.0039999999999</v>
      </c>
      <c r="CL120" s="180">
        <v>5020.7790000000005</v>
      </c>
      <c r="CM120" s="180">
        <v>4199.2420000000002</v>
      </c>
      <c r="CN120" s="180">
        <v>4988.8069999999998</v>
      </c>
      <c r="CO120" s="180">
        <v>5350.2150000000001</v>
      </c>
      <c r="CP120" s="180">
        <v>4961.0469999999996</v>
      </c>
      <c r="CQ120" s="180">
        <v>3506.2049999999999</v>
      </c>
      <c r="CR120" s="180">
        <v>4125.4939999999997</v>
      </c>
      <c r="CS120" s="180">
        <v>6331.4759999999997</v>
      </c>
      <c r="CT120" s="180">
        <v>4743.7730000000001</v>
      </c>
      <c r="CU120" s="180">
        <v>3760.2429999999999</v>
      </c>
      <c r="CV120" s="180">
        <v>8007.1859999999997</v>
      </c>
      <c r="CW120" s="180">
        <v>6954.2539999999999</v>
      </c>
      <c r="CX120" s="180">
        <v>6798.317</v>
      </c>
      <c r="CY120" s="180">
        <v>6599.3419999999996</v>
      </c>
      <c r="CZ120" s="180">
        <v>8249.8009999999995</v>
      </c>
      <c r="DA120" s="180">
        <v>7860.6</v>
      </c>
      <c r="DB120" s="180">
        <v>9568.5840000000007</v>
      </c>
      <c r="DC120" s="180">
        <v>11970.906000000001</v>
      </c>
      <c r="DD120" s="2"/>
      <c r="DE120" s="2"/>
    </row>
    <row r="121" spans="1:109" ht="11.25" customHeight="1">
      <c r="A121" s="6"/>
      <c r="B121" s="6"/>
      <c r="D121" s="12" t="s">
        <v>49</v>
      </c>
      <c r="E121" s="12"/>
      <c r="F121" s="12"/>
      <c r="G121" s="143" t="s">
        <v>55</v>
      </c>
      <c r="H121" s="180">
        <v>1694.5039999999999</v>
      </c>
      <c r="I121" s="180">
        <v>1556.905</v>
      </c>
      <c r="J121" s="180">
        <v>1092.479</v>
      </c>
      <c r="K121" s="180">
        <v>288.64100000000002</v>
      </c>
      <c r="L121" s="180">
        <v>231.738</v>
      </c>
      <c r="M121" s="180">
        <v>101.71899999999999</v>
      </c>
      <c r="N121" s="180">
        <v>320.08199999999999</v>
      </c>
      <c r="O121" s="180">
        <v>419.58</v>
      </c>
      <c r="P121" s="180">
        <v>513.66999999999996</v>
      </c>
      <c r="Q121" s="180">
        <v>328.29599999999999</v>
      </c>
      <c r="R121" s="180">
        <v>342.67</v>
      </c>
      <c r="S121" s="180">
        <v>279.738</v>
      </c>
      <c r="T121" s="180">
        <v>459.32100000000003</v>
      </c>
      <c r="U121" s="180">
        <v>314.096</v>
      </c>
      <c r="V121" s="180">
        <v>213.85900000000001</v>
      </c>
      <c r="W121" s="180">
        <v>455.03199999999998</v>
      </c>
      <c r="X121" s="180">
        <v>562.51900000000001</v>
      </c>
      <c r="Y121" s="180">
        <v>330.05799999999999</v>
      </c>
      <c r="Z121" s="180">
        <v>719.36699999999996</v>
      </c>
      <c r="AA121" s="180">
        <v>402.334</v>
      </c>
      <c r="AB121" s="180">
        <v>474.02</v>
      </c>
      <c r="AC121" s="180">
        <v>184.22300000000001</v>
      </c>
      <c r="AD121" s="180">
        <v>644.18399999999997</v>
      </c>
      <c r="AE121" s="180">
        <v>752.78599999999994</v>
      </c>
      <c r="AF121" s="180">
        <v>3680.3510000000001</v>
      </c>
      <c r="AG121" s="180">
        <v>4155.1469999999999</v>
      </c>
      <c r="AH121" s="180">
        <v>5976.7370000000001</v>
      </c>
      <c r="AI121" s="180">
        <v>2052.54</v>
      </c>
      <c r="AJ121" s="180">
        <v>116.995</v>
      </c>
      <c r="AK121" s="180">
        <v>249.01499999999999</v>
      </c>
      <c r="AL121" s="180">
        <v>291.92</v>
      </c>
      <c r="AM121" s="180">
        <v>1015.325</v>
      </c>
      <c r="AN121" s="180">
        <v>996.88</v>
      </c>
      <c r="AO121" s="180">
        <v>1583.748</v>
      </c>
      <c r="AP121" s="180">
        <v>1549.549</v>
      </c>
      <c r="AQ121" s="180">
        <v>1243.316</v>
      </c>
      <c r="AR121" s="180">
        <v>2470.17</v>
      </c>
      <c r="AS121" s="180">
        <v>1970.5909999999999</v>
      </c>
      <c r="AT121" s="180">
        <v>1907.998</v>
      </c>
      <c r="AU121" s="180">
        <v>2686.8620000000001</v>
      </c>
      <c r="AV121" s="180">
        <v>3226.163</v>
      </c>
      <c r="AW121" s="180">
        <v>3133.886</v>
      </c>
      <c r="AX121" s="180">
        <v>1846.4580000000001</v>
      </c>
      <c r="AY121" s="180">
        <v>2507.6970000000001</v>
      </c>
      <c r="AZ121" s="180">
        <v>1516.4929999999999</v>
      </c>
      <c r="BA121" s="180">
        <v>1395.0509999999999</v>
      </c>
      <c r="BB121" s="180">
        <v>1498.6679999999999</v>
      </c>
      <c r="BC121" s="180">
        <v>1816.0250000000001</v>
      </c>
      <c r="BD121" s="180">
        <v>1337.96</v>
      </c>
      <c r="BE121" s="180">
        <v>1203.69</v>
      </c>
      <c r="BF121" s="180">
        <v>1562.1420000000001</v>
      </c>
      <c r="BG121" s="180">
        <v>2270.529</v>
      </c>
      <c r="BH121" s="180">
        <v>1539.499</v>
      </c>
      <c r="BI121" s="180">
        <v>1845.0540000000001</v>
      </c>
      <c r="BJ121" s="180">
        <v>1711.2049999999999</v>
      </c>
      <c r="BK121" s="180">
        <v>1808.298</v>
      </c>
      <c r="BL121" s="180">
        <v>2924.0630000000001</v>
      </c>
      <c r="BM121" s="180">
        <v>3848.8890000000001</v>
      </c>
      <c r="BN121" s="180">
        <v>1585.8579999999999</v>
      </c>
      <c r="BO121" s="180">
        <v>1637.24</v>
      </c>
      <c r="BP121" s="180">
        <v>102.086</v>
      </c>
      <c r="BQ121" s="180">
        <v>436.63600000000002</v>
      </c>
      <c r="BR121" s="180">
        <v>449.041</v>
      </c>
      <c r="BS121" s="180">
        <v>1163.8610000000001</v>
      </c>
      <c r="BT121" s="180">
        <v>3260.6550000000002</v>
      </c>
      <c r="BU121" s="180">
        <v>3368.1210000000001</v>
      </c>
      <c r="BV121" s="180">
        <v>1062.652</v>
      </c>
      <c r="BW121" s="180">
        <v>1229.655</v>
      </c>
      <c r="BX121" s="180">
        <v>511.62400000000002</v>
      </c>
      <c r="BY121" s="180">
        <v>1038.806</v>
      </c>
      <c r="BZ121" s="180">
        <v>963.90200000000004</v>
      </c>
      <c r="CA121" s="180">
        <v>1091.857</v>
      </c>
      <c r="CB121" s="180">
        <v>233.33</v>
      </c>
      <c r="CC121" s="180">
        <v>205.61799999999999</v>
      </c>
      <c r="CD121" s="180">
        <v>1052.1579999999999</v>
      </c>
      <c r="CE121" s="180">
        <v>1806.9839999999999</v>
      </c>
      <c r="CF121" s="180">
        <v>1147.78</v>
      </c>
      <c r="CG121" s="180">
        <v>1366.5250000000001</v>
      </c>
      <c r="CH121" s="180">
        <v>2655.2269999999999</v>
      </c>
      <c r="CI121" s="180">
        <v>3063.357</v>
      </c>
      <c r="CJ121" s="180">
        <v>2488.7020000000002</v>
      </c>
      <c r="CK121" s="180">
        <v>3125.0120000000002</v>
      </c>
      <c r="CL121" s="180">
        <v>3506.9479999999999</v>
      </c>
      <c r="CM121" s="180">
        <v>3815.7809999999999</v>
      </c>
      <c r="CN121" s="180">
        <v>3315.6689999999999</v>
      </c>
      <c r="CO121" s="180">
        <v>3195.8879999999999</v>
      </c>
      <c r="CP121" s="180">
        <v>2566.7959999999998</v>
      </c>
      <c r="CQ121" s="180">
        <v>2308.89</v>
      </c>
      <c r="CR121" s="180">
        <v>4143.5879999999997</v>
      </c>
      <c r="CS121" s="180">
        <v>2752.5149999999999</v>
      </c>
      <c r="CT121" s="180">
        <v>2792.3580000000002</v>
      </c>
      <c r="CU121" s="180">
        <v>2823.9229999999998</v>
      </c>
      <c r="CV121" s="180">
        <v>6081.8729999999996</v>
      </c>
      <c r="CW121" s="180">
        <v>4885.5280000000002</v>
      </c>
      <c r="CX121" s="180">
        <v>5219.3180000000002</v>
      </c>
      <c r="CY121" s="180">
        <v>5660.3540000000003</v>
      </c>
      <c r="CZ121" s="180">
        <v>6907.491</v>
      </c>
      <c r="DA121" s="180">
        <v>9393.6440000000002</v>
      </c>
      <c r="DB121" s="180">
        <v>9350.3780000000006</v>
      </c>
      <c r="DC121" s="180">
        <v>8723.4040000000005</v>
      </c>
      <c r="DD121" s="2"/>
      <c r="DE121" s="2"/>
    </row>
    <row r="122" spans="1:109" ht="11.25" customHeight="1">
      <c r="A122" s="6"/>
      <c r="B122" s="6"/>
      <c r="D122" s="12" t="s">
        <v>50</v>
      </c>
      <c r="E122" s="12"/>
      <c r="F122" s="12"/>
      <c r="G122" s="143" t="s">
        <v>55</v>
      </c>
      <c r="H122" s="180">
        <v>532.09299999999996</v>
      </c>
      <c r="I122" s="180">
        <v>289.48099999999999</v>
      </c>
      <c r="J122" s="180">
        <v>122.236</v>
      </c>
      <c r="K122" s="180">
        <v>210.501</v>
      </c>
      <c r="L122" s="180">
        <v>319.42700000000002</v>
      </c>
      <c r="M122" s="180">
        <v>80.888000000000005</v>
      </c>
      <c r="N122" s="180">
        <v>201.583</v>
      </c>
      <c r="O122" s="180">
        <v>234.93600000000001</v>
      </c>
      <c r="P122" s="180">
        <v>59.055999999999997</v>
      </c>
      <c r="Q122" s="180">
        <v>254.1</v>
      </c>
      <c r="R122" s="180">
        <v>285.22500000000002</v>
      </c>
      <c r="S122" s="180">
        <v>161.05000000000001</v>
      </c>
      <c r="T122" s="180">
        <v>160.45599999999999</v>
      </c>
      <c r="U122" s="180">
        <v>224.05600000000001</v>
      </c>
      <c r="V122" s="180">
        <v>244.899</v>
      </c>
      <c r="W122" s="180">
        <v>109.636</v>
      </c>
      <c r="X122" s="180">
        <v>130.69900000000001</v>
      </c>
      <c r="Y122" s="180">
        <v>193.83</v>
      </c>
      <c r="Z122" s="180">
        <v>249.39599999999999</v>
      </c>
      <c r="AA122" s="180">
        <v>156.88800000000001</v>
      </c>
      <c r="AB122" s="180">
        <v>69.108999999999995</v>
      </c>
      <c r="AC122" s="180">
        <v>148.46299999999999</v>
      </c>
      <c r="AD122" s="180">
        <v>404.517</v>
      </c>
      <c r="AE122" s="180">
        <v>320.274</v>
      </c>
      <c r="AF122" s="180">
        <v>176.3</v>
      </c>
      <c r="AG122" s="180">
        <v>786.69100000000003</v>
      </c>
      <c r="AH122" s="180">
        <v>1138.068</v>
      </c>
      <c r="AI122" s="180">
        <v>474.47399999999999</v>
      </c>
      <c r="AJ122" s="180">
        <v>225.542</v>
      </c>
      <c r="AK122" s="180">
        <v>356.084</v>
      </c>
      <c r="AL122" s="180">
        <v>332.55500000000001</v>
      </c>
      <c r="AM122" s="180">
        <v>642.95699999999999</v>
      </c>
      <c r="AN122" s="180">
        <v>359.255</v>
      </c>
      <c r="AO122" s="180">
        <v>366.375</v>
      </c>
      <c r="AP122" s="180">
        <v>379.94799999999998</v>
      </c>
      <c r="AQ122" s="180">
        <v>524.91999999999996</v>
      </c>
      <c r="AR122" s="180">
        <v>384.80599999999998</v>
      </c>
      <c r="AS122" s="180">
        <v>666.33500000000004</v>
      </c>
      <c r="AT122" s="180">
        <v>523.05999999999995</v>
      </c>
      <c r="AU122" s="180">
        <v>402.21300000000002</v>
      </c>
      <c r="AV122" s="180">
        <v>547.78800000000001</v>
      </c>
      <c r="AW122" s="180">
        <v>437.43599999999998</v>
      </c>
      <c r="AX122" s="180">
        <v>868.93600000000004</v>
      </c>
      <c r="AY122" s="180">
        <v>635.89</v>
      </c>
      <c r="AZ122" s="180">
        <v>680.2</v>
      </c>
      <c r="BA122" s="180">
        <v>724.09100000000001</v>
      </c>
      <c r="BB122" s="180">
        <v>921.50199999999995</v>
      </c>
      <c r="BC122" s="180">
        <v>732.32</v>
      </c>
      <c r="BD122" s="180">
        <v>426.072</v>
      </c>
      <c r="BE122" s="180">
        <v>1079.8810000000001</v>
      </c>
      <c r="BF122" s="180">
        <v>1011.655</v>
      </c>
      <c r="BG122" s="180">
        <v>542.303</v>
      </c>
      <c r="BH122" s="180">
        <v>719.63800000000003</v>
      </c>
      <c r="BI122" s="180">
        <v>855.50400000000002</v>
      </c>
      <c r="BJ122" s="180">
        <v>810.76599999999996</v>
      </c>
      <c r="BK122" s="180">
        <v>759.52800000000002</v>
      </c>
      <c r="BL122" s="180">
        <v>730.59199999999998</v>
      </c>
      <c r="BM122" s="180">
        <v>553.827</v>
      </c>
      <c r="BN122" s="180">
        <v>815.66800000000001</v>
      </c>
      <c r="BO122" s="180">
        <v>1023.03</v>
      </c>
      <c r="BP122" s="180">
        <v>595.47</v>
      </c>
      <c r="BQ122" s="180">
        <v>1040.0060000000001</v>
      </c>
      <c r="BR122" s="180">
        <v>1036.5630000000001</v>
      </c>
      <c r="BS122" s="180">
        <v>1083.114</v>
      </c>
      <c r="BT122" s="180">
        <v>1663.8510000000001</v>
      </c>
      <c r="BU122" s="180">
        <v>2014.4190000000001</v>
      </c>
      <c r="BV122" s="180">
        <v>1873.1759999999999</v>
      </c>
      <c r="BW122" s="180">
        <v>1475.895</v>
      </c>
      <c r="BX122" s="180">
        <v>1256.0509999999999</v>
      </c>
      <c r="BY122" s="180">
        <v>2129.5630000000001</v>
      </c>
      <c r="BZ122" s="180">
        <v>1087.9780000000001</v>
      </c>
      <c r="CA122" s="180">
        <v>1869.2460000000001</v>
      </c>
      <c r="CB122" s="180">
        <v>476.49200000000002</v>
      </c>
      <c r="CC122" s="180">
        <v>541.94799999999998</v>
      </c>
      <c r="CD122" s="180">
        <v>715.42899999999997</v>
      </c>
      <c r="CE122" s="180">
        <v>631.10599999999999</v>
      </c>
      <c r="CF122" s="180">
        <v>1122.126</v>
      </c>
      <c r="CG122" s="180">
        <v>1332.8420000000001</v>
      </c>
      <c r="CH122" s="180">
        <v>1395.693</v>
      </c>
      <c r="CI122" s="180">
        <v>1287.5909999999999</v>
      </c>
      <c r="CJ122" s="180">
        <v>1651.002</v>
      </c>
      <c r="CK122" s="180">
        <v>1492.2840000000001</v>
      </c>
      <c r="CL122" s="180">
        <v>1819.374</v>
      </c>
      <c r="CM122" s="180">
        <v>1704.9390000000001</v>
      </c>
      <c r="CN122" s="180">
        <v>2539.0129999999999</v>
      </c>
      <c r="CO122" s="180">
        <v>1733.942</v>
      </c>
      <c r="CP122" s="180">
        <v>799.60799999999995</v>
      </c>
      <c r="CQ122" s="180">
        <v>982.55399999999997</v>
      </c>
      <c r="CR122" s="180">
        <v>1569.249</v>
      </c>
      <c r="CS122" s="180">
        <v>1257.8109999999999</v>
      </c>
      <c r="CT122" s="180">
        <v>957.76599999999996</v>
      </c>
      <c r="CU122" s="180">
        <v>1224.7080000000001</v>
      </c>
      <c r="CV122" s="180">
        <v>1485.625</v>
      </c>
      <c r="CW122" s="180">
        <v>1733.828</v>
      </c>
      <c r="CX122" s="180">
        <v>1090.509</v>
      </c>
      <c r="CY122" s="180">
        <v>1261.201</v>
      </c>
      <c r="CZ122" s="180">
        <v>2056.9879999999998</v>
      </c>
      <c r="DA122" s="180">
        <v>2443.7359999999999</v>
      </c>
      <c r="DB122" s="180">
        <v>2028.028</v>
      </c>
      <c r="DC122" s="180">
        <v>1899.9690000000001</v>
      </c>
      <c r="DD122" s="2"/>
      <c r="DE122" s="2"/>
    </row>
    <row r="123" spans="1:109" ht="11.25" customHeight="1">
      <c r="A123" s="6"/>
      <c r="B123" s="6"/>
      <c r="D123" s="12" t="s">
        <v>51</v>
      </c>
      <c r="E123" s="12"/>
      <c r="F123" s="12"/>
      <c r="G123" s="143" t="s">
        <v>55</v>
      </c>
      <c r="H123" s="180">
        <v>42.603999999999999</v>
      </c>
      <c r="I123" s="180">
        <v>67.216999999999999</v>
      </c>
      <c r="J123" s="180">
        <v>70.33</v>
      </c>
      <c r="K123" s="180">
        <v>70.367000000000004</v>
      </c>
      <c r="L123" s="180">
        <v>106.98099999999999</v>
      </c>
      <c r="M123" s="180">
        <v>43.279000000000003</v>
      </c>
      <c r="N123" s="180">
        <v>87.751999999999995</v>
      </c>
      <c r="O123" s="180">
        <v>17.803000000000001</v>
      </c>
      <c r="P123" s="180">
        <v>20.567</v>
      </c>
      <c r="Q123" s="180">
        <v>110.23</v>
      </c>
      <c r="R123" s="180">
        <v>60.085999999999999</v>
      </c>
      <c r="S123" s="180">
        <v>43.360999999999997</v>
      </c>
      <c r="T123" s="180">
        <v>0</v>
      </c>
      <c r="U123" s="180">
        <v>97.242000000000004</v>
      </c>
      <c r="V123" s="180">
        <v>48.576999999999998</v>
      </c>
      <c r="W123" s="180">
        <v>45.158999999999999</v>
      </c>
      <c r="X123" s="180">
        <v>95.093999999999994</v>
      </c>
      <c r="Y123" s="180">
        <v>84.647000000000006</v>
      </c>
      <c r="Z123" s="180">
        <v>13.664</v>
      </c>
      <c r="AA123" s="180">
        <v>40.734000000000002</v>
      </c>
      <c r="AB123" s="180">
        <v>22.181999999999999</v>
      </c>
      <c r="AC123" s="180">
        <v>24.579000000000001</v>
      </c>
      <c r="AD123" s="180">
        <v>150.32499999999999</v>
      </c>
      <c r="AE123" s="180">
        <v>350.63299999999998</v>
      </c>
      <c r="AF123" s="180">
        <v>599.77499999999998</v>
      </c>
      <c r="AG123" s="180">
        <v>809.47</v>
      </c>
      <c r="AH123" s="180">
        <v>115.104</v>
      </c>
      <c r="AI123" s="180">
        <v>583.15599999999995</v>
      </c>
      <c r="AJ123" s="180">
        <v>389.13</v>
      </c>
      <c r="AK123" s="180">
        <v>297.98599999999999</v>
      </c>
      <c r="AL123" s="180">
        <v>352.18900000000002</v>
      </c>
      <c r="AM123" s="180">
        <v>210.46700000000001</v>
      </c>
      <c r="AN123" s="180">
        <v>396.608</v>
      </c>
      <c r="AO123" s="180">
        <v>544.76199999999994</v>
      </c>
      <c r="AP123" s="180">
        <v>525.78599999999994</v>
      </c>
      <c r="AQ123" s="180">
        <v>385.86200000000002</v>
      </c>
      <c r="AR123" s="180">
        <v>457.62700000000001</v>
      </c>
      <c r="AS123" s="180">
        <v>304.04199999999997</v>
      </c>
      <c r="AT123" s="180">
        <v>314.86599999999999</v>
      </c>
      <c r="AU123" s="180">
        <v>533.65700000000004</v>
      </c>
      <c r="AV123" s="180">
        <v>473.65300000000002</v>
      </c>
      <c r="AW123" s="180">
        <v>129.61600000000001</v>
      </c>
      <c r="AX123" s="180">
        <v>498.34899999999999</v>
      </c>
      <c r="AY123" s="180">
        <v>454.13200000000001</v>
      </c>
      <c r="AZ123" s="180">
        <v>276.892</v>
      </c>
      <c r="BA123" s="180">
        <v>305.88</v>
      </c>
      <c r="BB123" s="180">
        <v>384.64800000000002</v>
      </c>
      <c r="BC123" s="180">
        <v>498.04300000000001</v>
      </c>
      <c r="BD123" s="180">
        <v>330.05099999999999</v>
      </c>
      <c r="BE123" s="180">
        <v>834.65</v>
      </c>
      <c r="BF123" s="180">
        <v>675.60400000000004</v>
      </c>
      <c r="BG123" s="180">
        <v>379.173</v>
      </c>
      <c r="BH123" s="180">
        <v>225.48</v>
      </c>
      <c r="BI123" s="180">
        <v>778.08199999999999</v>
      </c>
      <c r="BJ123" s="180">
        <v>708.40099999999995</v>
      </c>
      <c r="BK123" s="180">
        <v>620.399</v>
      </c>
      <c r="BL123" s="180">
        <v>363.95</v>
      </c>
      <c r="BM123" s="180">
        <v>621.59900000000005</v>
      </c>
      <c r="BN123" s="180">
        <v>728.90099999999995</v>
      </c>
      <c r="BO123" s="180">
        <v>298.16199999999998</v>
      </c>
      <c r="BP123" s="180">
        <v>66.837000000000003</v>
      </c>
      <c r="BQ123" s="180">
        <v>635.56600000000003</v>
      </c>
      <c r="BR123" s="180">
        <v>441.82</v>
      </c>
      <c r="BS123" s="180">
        <v>698.45699999999999</v>
      </c>
      <c r="BT123" s="180">
        <v>555.45100000000002</v>
      </c>
      <c r="BU123" s="180">
        <v>625.17700000000002</v>
      </c>
      <c r="BV123" s="180">
        <v>904.50800000000004</v>
      </c>
      <c r="BW123" s="180">
        <v>629.92100000000005</v>
      </c>
      <c r="BX123" s="180">
        <v>322.89600000000002</v>
      </c>
      <c r="BY123" s="180">
        <v>219.86099999999999</v>
      </c>
      <c r="BZ123" s="180">
        <v>336.64499999999998</v>
      </c>
      <c r="CA123" s="180">
        <v>293.07499999999999</v>
      </c>
      <c r="CB123" s="180">
        <v>16.849</v>
      </c>
      <c r="CC123" s="180">
        <v>176.22800000000001</v>
      </c>
      <c r="CD123" s="180">
        <v>83.036000000000001</v>
      </c>
      <c r="CE123" s="180">
        <v>34.753999999999998</v>
      </c>
      <c r="CF123" s="180">
        <v>55.719000000000001</v>
      </c>
      <c r="CG123" s="180">
        <v>30.986000000000001</v>
      </c>
      <c r="CH123" s="180">
        <v>1072.2429999999999</v>
      </c>
      <c r="CI123" s="180">
        <v>1337.3119999999999</v>
      </c>
      <c r="CJ123" s="180">
        <v>682.20699999999999</v>
      </c>
      <c r="CK123" s="180">
        <v>642.39700000000005</v>
      </c>
      <c r="CL123" s="180">
        <v>1201.9059999999999</v>
      </c>
      <c r="CM123" s="180">
        <v>839.09900000000005</v>
      </c>
      <c r="CN123" s="180">
        <v>1030.9960000000001</v>
      </c>
      <c r="CO123" s="180">
        <v>2437.578</v>
      </c>
      <c r="CP123" s="180">
        <v>2520.8429999999998</v>
      </c>
      <c r="CQ123" s="180">
        <v>1680.846</v>
      </c>
      <c r="CR123" s="180">
        <v>1117.403</v>
      </c>
      <c r="CS123" s="180">
        <v>378.72300000000001</v>
      </c>
      <c r="CT123" s="180">
        <v>370.52600000000001</v>
      </c>
      <c r="CU123" s="180">
        <v>706.73599999999999</v>
      </c>
      <c r="CV123" s="180">
        <v>964.33699999999999</v>
      </c>
      <c r="CW123" s="180">
        <v>1361.614</v>
      </c>
      <c r="CX123" s="180">
        <v>802.9</v>
      </c>
      <c r="CY123" s="180">
        <v>1291.722</v>
      </c>
      <c r="CZ123" s="180">
        <v>870.5</v>
      </c>
      <c r="DA123" s="180">
        <v>1057.481</v>
      </c>
      <c r="DB123" s="180">
        <v>933.81799999999998</v>
      </c>
      <c r="DC123" s="180">
        <v>703.702</v>
      </c>
      <c r="DD123" s="2"/>
      <c r="DE123" s="2"/>
    </row>
    <row r="124" spans="1:109" ht="11.25" customHeight="1">
      <c r="A124" s="6"/>
      <c r="B124" s="6"/>
      <c r="D124" s="12" t="s">
        <v>52</v>
      </c>
      <c r="E124" s="12"/>
      <c r="F124" s="12"/>
      <c r="G124" s="143" t="s">
        <v>55</v>
      </c>
      <c r="H124" s="180">
        <v>0</v>
      </c>
      <c r="I124" s="180">
        <v>0</v>
      </c>
      <c r="J124" s="180">
        <v>35.734000000000002</v>
      </c>
      <c r="K124" s="180">
        <v>77.129000000000005</v>
      </c>
      <c r="L124" s="180">
        <v>0</v>
      </c>
      <c r="M124" s="180">
        <v>12.766</v>
      </c>
      <c r="N124" s="180">
        <v>0</v>
      </c>
      <c r="O124" s="180">
        <v>0</v>
      </c>
      <c r="P124" s="180">
        <v>0</v>
      </c>
      <c r="Q124" s="180">
        <v>13.941000000000001</v>
      </c>
      <c r="R124" s="180">
        <v>0</v>
      </c>
      <c r="S124" s="180">
        <v>27.297000000000001</v>
      </c>
      <c r="T124" s="180">
        <v>0</v>
      </c>
      <c r="U124" s="180">
        <v>0</v>
      </c>
      <c r="V124" s="180">
        <v>0</v>
      </c>
      <c r="W124" s="180">
        <v>21.898</v>
      </c>
      <c r="X124" s="180">
        <v>0</v>
      </c>
      <c r="Y124" s="180">
        <v>0</v>
      </c>
      <c r="Z124" s="180">
        <v>0</v>
      </c>
      <c r="AA124" s="180">
        <v>0</v>
      </c>
      <c r="AB124" s="180">
        <v>0</v>
      </c>
      <c r="AC124" s="180">
        <v>0</v>
      </c>
      <c r="AD124" s="180">
        <v>13.151</v>
      </c>
      <c r="AE124" s="180">
        <v>30.361999999999998</v>
      </c>
      <c r="AF124" s="180">
        <v>14.164999999999999</v>
      </c>
      <c r="AG124" s="180">
        <v>0</v>
      </c>
      <c r="AH124" s="180">
        <v>16.692</v>
      </c>
      <c r="AI124" s="180">
        <v>0</v>
      </c>
      <c r="AJ124" s="180">
        <v>0</v>
      </c>
      <c r="AK124" s="180">
        <v>0</v>
      </c>
      <c r="AL124" s="180">
        <v>0</v>
      </c>
      <c r="AM124" s="180">
        <v>0</v>
      </c>
      <c r="AN124" s="180">
        <v>0</v>
      </c>
      <c r="AO124" s="180">
        <v>0</v>
      </c>
      <c r="AP124" s="180">
        <v>0</v>
      </c>
      <c r="AQ124" s="180">
        <v>0</v>
      </c>
      <c r="AR124" s="180">
        <v>0</v>
      </c>
      <c r="AS124" s="180">
        <v>0</v>
      </c>
      <c r="AT124" s="180">
        <v>0.38300000000000001</v>
      </c>
      <c r="AU124" s="180">
        <v>0</v>
      </c>
      <c r="AV124" s="180">
        <v>0</v>
      </c>
      <c r="AW124" s="180">
        <v>0</v>
      </c>
      <c r="AX124" s="180">
        <v>0</v>
      </c>
      <c r="AY124" s="180">
        <v>0</v>
      </c>
      <c r="AZ124" s="180">
        <v>0</v>
      </c>
      <c r="BA124" s="180">
        <v>0</v>
      </c>
      <c r="BB124" s="180">
        <v>0</v>
      </c>
      <c r="BC124" s="180">
        <v>8.3290000000000006</v>
      </c>
      <c r="BD124" s="180">
        <v>0</v>
      </c>
      <c r="BE124" s="180">
        <v>0</v>
      </c>
      <c r="BF124" s="180">
        <v>0</v>
      </c>
      <c r="BG124" s="180">
        <v>32.715000000000003</v>
      </c>
      <c r="BH124" s="180">
        <v>14.622</v>
      </c>
      <c r="BI124" s="180">
        <v>0</v>
      </c>
      <c r="BJ124" s="180">
        <v>31.619</v>
      </c>
      <c r="BK124" s="180">
        <v>51.42</v>
      </c>
      <c r="BL124" s="180">
        <v>0</v>
      </c>
      <c r="BM124" s="180">
        <v>0</v>
      </c>
      <c r="BN124" s="180">
        <v>0</v>
      </c>
      <c r="BO124" s="180">
        <v>0</v>
      </c>
      <c r="BP124" s="180">
        <v>0</v>
      </c>
      <c r="BQ124" s="180">
        <v>0</v>
      </c>
      <c r="BR124" s="180">
        <v>0</v>
      </c>
      <c r="BS124" s="180">
        <v>5.9710000000000001</v>
      </c>
      <c r="BT124" s="180">
        <v>25.641999999999999</v>
      </c>
      <c r="BU124" s="180">
        <v>0</v>
      </c>
      <c r="BV124" s="180">
        <v>0</v>
      </c>
      <c r="BW124" s="180">
        <v>13.976000000000001</v>
      </c>
      <c r="BX124" s="180">
        <v>38.14</v>
      </c>
      <c r="BY124" s="180">
        <v>42.625</v>
      </c>
      <c r="BZ124" s="180">
        <v>0</v>
      </c>
      <c r="CA124" s="180">
        <v>0</v>
      </c>
      <c r="CB124" s="180">
        <v>0</v>
      </c>
      <c r="CC124" s="180">
        <v>0</v>
      </c>
      <c r="CD124" s="180">
        <v>0</v>
      </c>
      <c r="CE124" s="180">
        <v>0</v>
      </c>
      <c r="CF124" s="180">
        <v>0</v>
      </c>
      <c r="CG124" s="180">
        <v>0</v>
      </c>
      <c r="CH124" s="180">
        <v>0</v>
      </c>
      <c r="CI124" s="180">
        <v>0</v>
      </c>
      <c r="CJ124" s="180">
        <v>0</v>
      </c>
      <c r="CK124" s="180">
        <v>0</v>
      </c>
      <c r="CL124" s="180">
        <v>0</v>
      </c>
      <c r="CM124" s="180">
        <v>0</v>
      </c>
      <c r="CN124" s="180">
        <v>0</v>
      </c>
      <c r="CO124" s="180">
        <v>0</v>
      </c>
      <c r="CP124" s="180">
        <v>0</v>
      </c>
      <c r="CQ124" s="180">
        <v>0</v>
      </c>
      <c r="CR124" s="180">
        <v>0</v>
      </c>
      <c r="CS124" s="180">
        <v>73.471999999999994</v>
      </c>
      <c r="CT124" s="180">
        <v>171.179</v>
      </c>
      <c r="CU124" s="180">
        <v>0</v>
      </c>
      <c r="CV124" s="180">
        <v>67.322000000000003</v>
      </c>
      <c r="CW124" s="180">
        <v>160.863</v>
      </c>
      <c r="CX124" s="180">
        <v>33.573999999999998</v>
      </c>
      <c r="CY124" s="180">
        <v>0</v>
      </c>
      <c r="CZ124" s="180">
        <v>0</v>
      </c>
      <c r="DA124" s="180">
        <v>34.033000000000001</v>
      </c>
      <c r="DB124" s="180">
        <v>17.399999999999999</v>
      </c>
      <c r="DC124" s="180">
        <v>17.638000000000002</v>
      </c>
      <c r="DD124" s="2"/>
      <c r="DE124" s="2"/>
    </row>
    <row r="125" spans="1:109" ht="11.25" customHeight="1">
      <c r="A125" s="6"/>
      <c r="B125" s="6"/>
      <c r="C125" s="94"/>
      <c r="D125" s="91" t="s">
        <v>53</v>
      </c>
      <c r="E125" s="91"/>
      <c r="F125" s="91"/>
      <c r="G125" s="137" t="s">
        <v>55</v>
      </c>
      <c r="H125" s="181">
        <v>0</v>
      </c>
      <c r="I125" s="181">
        <v>0</v>
      </c>
      <c r="J125" s="181">
        <v>0</v>
      </c>
      <c r="K125" s="181">
        <v>0</v>
      </c>
      <c r="L125" s="181">
        <v>0</v>
      </c>
      <c r="M125" s="181">
        <v>0</v>
      </c>
      <c r="N125" s="181">
        <v>0</v>
      </c>
      <c r="O125" s="181">
        <v>0</v>
      </c>
      <c r="P125" s="181">
        <v>0</v>
      </c>
      <c r="Q125" s="181">
        <v>0</v>
      </c>
      <c r="R125" s="181">
        <v>0</v>
      </c>
      <c r="S125" s="181">
        <v>0</v>
      </c>
      <c r="T125" s="181">
        <v>0</v>
      </c>
      <c r="U125" s="181">
        <v>0</v>
      </c>
      <c r="V125" s="181">
        <v>0</v>
      </c>
      <c r="W125" s="181">
        <v>0</v>
      </c>
      <c r="X125" s="181">
        <v>0</v>
      </c>
      <c r="Y125" s="181">
        <v>0</v>
      </c>
      <c r="Z125" s="181">
        <v>0</v>
      </c>
      <c r="AA125" s="181">
        <v>0</v>
      </c>
      <c r="AB125" s="181">
        <v>0</v>
      </c>
      <c r="AC125" s="181">
        <v>0</v>
      </c>
      <c r="AD125" s="181">
        <v>0</v>
      </c>
      <c r="AE125" s="181">
        <v>0</v>
      </c>
      <c r="AF125" s="181">
        <v>0</v>
      </c>
      <c r="AG125" s="181">
        <v>0</v>
      </c>
      <c r="AH125" s="181">
        <v>0</v>
      </c>
      <c r="AI125" s="181">
        <v>0</v>
      </c>
      <c r="AJ125" s="181">
        <v>0</v>
      </c>
      <c r="AK125" s="181">
        <v>0</v>
      </c>
      <c r="AL125" s="181">
        <v>0</v>
      </c>
      <c r="AM125" s="181">
        <v>0</v>
      </c>
      <c r="AN125" s="181">
        <v>0</v>
      </c>
      <c r="AO125" s="181">
        <v>0</v>
      </c>
      <c r="AP125" s="181">
        <v>0</v>
      </c>
      <c r="AQ125" s="181">
        <v>0</v>
      </c>
      <c r="AR125" s="181">
        <v>0</v>
      </c>
      <c r="AS125" s="181">
        <v>0</v>
      </c>
      <c r="AT125" s="181">
        <v>0</v>
      </c>
      <c r="AU125" s="181">
        <v>0</v>
      </c>
      <c r="AV125" s="181">
        <v>0</v>
      </c>
      <c r="AW125" s="181">
        <v>0</v>
      </c>
      <c r="AX125" s="181">
        <v>0</v>
      </c>
      <c r="AY125" s="181">
        <v>0</v>
      </c>
      <c r="AZ125" s="181">
        <v>0</v>
      </c>
      <c r="BA125" s="181">
        <v>0</v>
      </c>
      <c r="BB125" s="181">
        <v>0</v>
      </c>
      <c r="BC125" s="181">
        <v>0</v>
      </c>
      <c r="BD125" s="181">
        <v>0</v>
      </c>
      <c r="BE125" s="181">
        <v>0</v>
      </c>
      <c r="BF125" s="181">
        <v>0</v>
      </c>
      <c r="BG125" s="181">
        <v>2.6339999999999999</v>
      </c>
      <c r="BH125" s="181">
        <v>0</v>
      </c>
      <c r="BI125" s="181">
        <v>0</v>
      </c>
      <c r="BJ125" s="181">
        <v>0</v>
      </c>
      <c r="BK125" s="181">
        <v>0</v>
      </c>
      <c r="BL125" s="181">
        <v>0</v>
      </c>
      <c r="BM125" s="181">
        <v>22.95</v>
      </c>
      <c r="BN125" s="181">
        <v>0</v>
      </c>
      <c r="BO125" s="181">
        <v>0</v>
      </c>
      <c r="BP125" s="181">
        <v>0</v>
      </c>
      <c r="BQ125" s="181">
        <v>0</v>
      </c>
      <c r="BR125" s="181">
        <v>0</v>
      </c>
      <c r="BS125" s="181">
        <v>0</v>
      </c>
      <c r="BT125" s="181">
        <v>0</v>
      </c>
      <c r="BU125" s="181">
        <v>0</v>
      </c>
      <c r="BV125" s="181">
        <v>0</v>
      </c>
      <c r="BW125" s="181">
        <v>0</v>
      </c>
      <c r="BX125" s="181">
        <v>0</v>
      </c>
      <c r="BY125" s="181">
        <v>0</v>
      </c>
      <c r="BZ125" s="181">
        <v>0</v>
      </c>
      <c r="CA125" s="181">
        <v>0</v>
      </c>
      <c r="CB125" s="181">
        <v>0</v>
      </c>
      <c r="CC125" s="181">
        <v>117.514</v>
      </c>
      <c r="CD125" s="181">
        <v>0</v>
      </c>
      <c r="CE125" s="181">
        <v>0</v>
      </c>
      <c r="CF125" s="181">
        <v>0</v>
      </c>
      <c r="CG125" s="181">
        <v>0</v>
      </c>
      <c r="CH125" s="181">
        <v>0</v>
      </c>
      <c r="CI125" s="181">
        <v>0</v>
      </c>
      <c r="CJ125" s="181">
        <v>0</v>
      </c>
      <c r="CK125" s="181">
        <v>0</v>
      </c>
      <c r="CL125" s="181">
        <v>0</v>
      </c>
      <c r="CM125" s="181">
        <v>0</v>
      </c>
      <c r="CN125" s="181">
        <v>0</v>
      </c>
      <c r="CO125" s="181">
        <v>0</v>
      </c>
      <c r="CP125" s="181">
        <v>0</v>
      </c>
      <c r="CQ125" s="181">
        <v>0</v>
      </c>
      <c r="CR125" s="181">
        <v>0</v>
      </c>
      <c r="CS125" s="181">
        <v>0</v>
      </c>
      <c r="CT125" s="181">
        <v>0</v>
      </c>
      <c r="CU125" s="181">
        <v>0</v>
      </c>
      <c r="CV125" s="181">
        <v>0</v>
      </c>
      <c r="CW125" s="181">
        <v>0</v>
      </c>
      <c r="CX125" s="181">
        <v>0</v>
      </c>
      <c r="CY125" s="181">
        <v>0</v>
      </c>
      <c r="CZ125" s="181">
        <v>0</v>
      </c>
      <c r="DA125" s="181">
        <v>0</v>
      </c>
      <c r="DB125" s="181">
        <v>0</v>
      </c>
      <c r="DC125" s="181">
        <v>0</v>
      </c>
      <c r="DD125" s="2"/>
      <c r="DE125" s="2"/>
    </row>
    <row r="126" spans="1:109" s="130" customFormat="1" ht="22.5" customHeight="1">
      <c r="C126" s="131"/>
      <c r="D126" s="132"/>
      <c r="E126" s="132"/>
      <c r="F126" s="132"/>
      <c r="G126" s="143"/>
      <c r="H126" s="272" t="s">
        <v>324</v>
      </c>
      <c r="I126" s="272"/>
      <c r="J126" s="272"/>
      <c r="K126" s="272"/>
      <c r="L126" s="272"/>
      <c r="M126" s="272"/>
      <c r="N126" s="272"/>
      <c r="O126" s="272"/>
      <c r="P126" s="272"/>
      <c r="Q126" s="272"/>
      <c r="R126" s="272" t="s">
        <v>324</v>
      </c>
      <c r="S126" s="272"/>
      <c r="T126" s="272"/>
      <c r="U126" s="272"/>
      <c r="V126" s="272"/>
      <c r="W126" s="272"/>
      <c r="X126" s="272"/>
      <c r="Y126" s="272"/>
      <c r="Z126" s="272"/>
      <c r="AA126" s="272"/>
      <c r="AB126" s="272" t="s">
        <v>324</v>
      </c>
      <c r="AC126" s="272"/>
      <c r="AD126" s="272"/>
      <c r="AE126" s="272"/>
      <c r="AF126" s="272"/>
      <c r="AG126" s="272"/>
      <c r="AH126" s="272"/>
      <c r="AI126" s="272"/>
      <c r="AJ126" s="272"/>
      <c r="AK126" s="272"/>
      <c r="AL126" s="272" t="s">
        <v>324</v>
      </c>
      <c r="AM126" s="272"/>
      <c r="AN126" s="272"/>
      <c r="AO126" s="272"/>
      <c r="AP126" s="272"/>
      <c r="AQ126" s="272"/>
      <c r="AR126" s="272"/>
      <c r="AS126" s="272"/>
      <c r="AT126" s="272"/>
      <c r="AU126" s="272"/>
      <c r="AV126" s="272" t="s">
        <v>324</v>
      </c>
      <c r="AW126" s="272"/>
      <c r="AX126" s="272"/>
      <c r="AY126" s="272"/>
      <c r="AZ126" s="272"/>
      <c r="BA126" s="272"/>
      <c r="BB126" s="272"/>
      <c r="BC126" s="272"/>
      <c r="BD126" s="272"/>
      <c r="BE126" s="272"/>
      <c r="BF126" s="272" t="s">
        <v>324</v>
      </c>
      <c r="BG126" s="272"/>
      <c r="BH126" s="272"/>
      <c r="BI126" s="272"/>
      <c r="BJ126" s="272"/>
      <c r="BK126" s="272"/>
      <c r="BL126" s="272"/>
      <c r="BM126" s="272"/>
      <c r="BN126" s="272"/>
      <c r="BO126" s="272"/>
      <c r="BP126" s="272" t="s">
        <v>324</v>
      </c>
      <c r="BQ126" s="272"/>
      <c r="BR126" s="272"/>
      <c r="BS126" s="272"/>
      <c r="BT126" s="272"/>
      <c r="BU126" s="272"/>
      <c r="BV126" s="272"/>
      <c r="BW126" s="272"/>
      <c r="BX126" s="272"/>
      <c r="BY126" s="272"/>
      <c r="BZ126" s="272" t="s">
        <v>324</v>
      </c>
      <c r="CA126" s="272"/>
      <c r="CB126" s="272"/>
      <c r="CC126" s="272"/>
      <c r="CD126" s="272"/>
      <c r="CE126" s="272"/>
      <c r="CF126" s="272"/>
      <c r="CG126" s="272"/>
      <c r="CH126" s="272"/>
      <c r="CI126" s="272"/>
      <c r="CJ126" s="272" t="s">
        <v>324</v>
      </c>
      <c r="CK126" s="272"/>
      <c r="CL126" s="272"/>
      <c r="CM126" s="272"/>
      <c r="CN126" s="272"/>
      <c r="CO126" s="272"/>
      <c r="CP126" s="272"/>
      <c r="CQ126" s="272"/>
      <c r="CR126" s="272"/>
      <c r="CS126" s="272"/>
      <c r="CT126" s="272" t="s">
        <v>324</v>
      </c>
      <c r="CU126" s="272"/>
      <c r="CV126" s="272"/>
      <c r="CW126" s="272"/>
      <c r="CX126" s="272"/>
      <c r="CY126" s="272"/>
      <c r="CZ126" s="272"/>
      <c r="DA126" s="272"/>
      <c r="DB126" s="272"/>
      <c r="DC126" s="272"/>
    </row>
    <row r="127" spans="1:109" ht="11.25" customHeight="1">
      <c r="H127" s="130"/>
    </row>
    <row r="128" spans="1:109" ht="11.25" customHeight="1">
      <c r="H128" s="131"/>
    </row>
    <row r="129" spans="8:8" ht="11.25" customHeight="1"/>
    <row r="130" spans="8:8" ht="11.25" customHeight="1">
      <c r="H130" s="130"/>
    </row>
    <row r="131" spans="8:8" ht="11.25" customHeight="1"/>
    <row r="132" spans="8:8" ht="11.25" customHeight="1"/>
    <row r="133" spans="8:8" ht="11.25" customHeight="1"/>
    <row r="134" spans="8:8" ht="11.25" customHeight="1"/>
    <row r="135" spans="8:8" ht="11.25" customHeight="1"/>
    <row r="136" spans="8:8" ht="11.25" customHeight="1"/>
    <row r="137" spans="8:8" ht="11.25" customHeight="1"/>
    <row r="138" spans="8:8" ht="11.25" customHeight="1"/>
    <row r="139" spans="8:8" ht="11.25" customHeight="1"/>
    <row r="140" spans="8:8" ht="11.25" customHeight="1"/>
    <row r="141" spans="8:8" ht="11.25" customHeight="1"/>
    <row r="142" spans="8:8" ht="11.25" customHeight="1"/>
    <row r="143" spans="8:8" ht="11.25" customHeight="1"/>
    <row r="144" spans="8:8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20">
    <mergeCell ref="H126:Q126"/>
    <mergeCell ref="R126:AA126"/>
    <mergeCell ref="AB126:AK126"/>
    <mergeCell ref="AL126:AU126"/>
    <mergeCell ref="AV126:BE126"/>
    <mergeCell ref="BF126:BO126"/>
    <mergeCell ref="BP126:BY126"/>
    <mergeCell ref="BZ126:CI126"/>
    <mergeCell ref="CJ126:CS126"/>
    <mergeCell ref="CT126:DC126"/>
    <mergeCell ref="H63:Q63"/>
    <mergeCell ref="R63:AA63"/>
    <mergeCell ref="AB63:AK63"/>
    <mergeCell ref="AL63:AU63"/>
    <mergeCell ref="CT63:DC63"/>
    <mergeCell ref="AV63:BE63"/>
    <mergeCell ref="BF63:BO63"/>
    <mergeCell ref="BP63:BY63"/>
    <mergeCell ref="BZ63:CI63"/>
    <mergeCell ref="CJ63:CS63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rowBreaks count="1" manualBreakCount="1">
    <brk id="63" min="2" max="106" man="1"/>
  </rowBreaks>
  <colBreaks count="9" manualBreakCount="9">
    <brk id="17" max="125" man="1"/>
    <brk id="27" max="125" man="1"/>
    <brk id="37" max="125" man="1"/>
    <brk id="47" max="125" man="1"/>
    <brk id="57" max="125" man="1"/>
    <brk id="67" max="125" man="1"/>
    <brk id="77" max="125" man="1"/>
    <brk id="87" max="125" man="1"/>
    <brk id="97" max="125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/>
  </sheetPr>
  <dimension ref="A1:DE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00" customWidth="1"/>
    <col min="3" max="4" width="1.5703125" style="202" customWidth="1"/>
    <col min="5" max="5" width="12.140625" style="202" customWidth="1"/>
    <col min="6" max="6" width="12.140625" style="200" customWidth="1"/>
    <col min="7" max="7" width="9.85546875" style="213" customWidth="1"/>
    <col min="8" max="8" width="6.42578125" style="213" customWidth="1"/>
    <col min="9" max="100" width="6.42578125" style="247" customWidth="1"/>
    <col min="101" max="103" width="6.42578125" style="213" customWidth="1"/>
    <col min="104" max="109" width="6.42578125" style="253" customWidth="1"/>
    <col min="110" max="16384" width="10.85546875" style="200"/>
  </cols>
  <sheetData>
    <row r="1" spans="1:107" ht="26.25" customHeight="1">
      <c r="G1" s="203"/>
      <c r="H1" s="247"/>
      <c r="CS1" s="248"/>
      <c r="CT1" s="248"/>
      <c r="CU1" s="248"/>
      <c r="CV1" s="207" t="s">
        <v>0</v>
      </c>
      <c r="CW1" s="200"/>
      <c r="CX1" s="200"/>
      <c r="CY1" s="200"/>
      <c r="CZ1" s="200"/>
      <c r="DA1" s="200"/>
      <c r="DB1" s="14"/>
      <c r="DC1" s="14"/>
    </row>
    <row r="2" spans="1:107" ht="27" customHeight="1">
      <c r="H2" s="247"/>
      <c r="CS2" s="213"/>
      <c r="CT2" s="213"/>
      <c r="CU2" s="213"/>
      <c r="CV2" s="253"/>
      <c r="CW2" s="253"/>
      <c r="CX2" s="253"/>
      <c r="CY2" s="253"/>
      <c r="DB2" s="7"/>
      <c r="DC2" s="7"/>
    </row>
    <row r="3" spans="1:107" ht="22.5" customHeight="1">
      <c r="C3" s="208" t="s">
        <v>308</v>
      </c>
      <c r="D3" s="209"/>
      <c r="E3" s="209"/>
      <c r="F3" s="212"/>
      <c r="G3" s="210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49"/>
      <c r="CE3" s="249"/>
      <c r="CF3" s="249"/>
      <c r="CG3" s="249"/>
      <c r="CH3" s="249"/>
      <c r="CI3" s="249"/>
      <c r="CJ3" s="249"/>
      <c r="CK3" s="249"/>
      <c r="CL3" s="249"/>
      <c r="CM3" s="249"/>
      <c r="CN3" s="249"/>
      <c r="CO3" s="249"/>
      <c r="CP3" s="249"/>
      <c r="CQ3" s="249"/>
      <c r="CR3" s="249"/>
      <c r="CS3" s="210"/>
      <c r="CT3" s="210"/>
      <c r="CU3" s="210"/>
      <c r="CV3" s="212"/>
      <c r="CW3" s="212"/>
      <c r="CX3" s="212"/>
      <c r="CY3" s="212"/>
      <c r="CZ3" s="212"/>
      <c r="DA3" s="212"/>
      <c r="DB3" s="120"/>
      <c r="DC3" s="120"/>
    </row>
    <row r="4" spans="1:107" ht="22.5" customHeight="1">
      <c r="C4" s="201"/>
      <c r="D4" s="201"/>
      <c r="E4" s="201"/>
      <c r="F4" s="216"/>
      <c r="G4" s="214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</row>
    <row r="5" spans="1:107" ht="11.25" customHeight="1">
      <c r="C5" s="201"/>
      <c r="D5" s="201"/>
      <c r="E5" s="201"/>
      <c r="F5" s="216"/>
      <c r="G5" s="216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19"/>
      <c r="CH5" s="219"/>
      <c r="CI5" s="219"/>
      <c r="CJ5" s="252"/>
      <c r="CK5" s="252"/>
      <c r="CL5" s="252"/>
      <c r="CM5" s="252"/>
      <c r="CN5" s="252"/>
      <c r="CO5" s="252"/>
      <c r="CP5" s="264"/>
      <c r="CQ5" s="264"/>
      <c r="CR5" s="264"/>
      <c r="CS5" s="264"/>
      <c r="CT5" s="235"/>
      <c r="CU5" s="235"/>
      <c r="CV5" s="252"/>
      <c r="CW5" s="252"/>
      <c r="CX5" s="252"/>
      <c r="CY5" s="252"/>
      <c r="CZ5" s="252"/>
      <c r="DA5" s="252"/>
      <c r="DB5" s="200"/>
      <c r="DC5" s="200"/>
    </row>
    <row r="6" spans="1:107" ht="11.25" customHeight="1">
      <c r="A6" s="215"/>
      <c r="B6" s="215"/>
      <c r="C6" s="221" t="s">
        <v>309</v>
      </c>
      <c r="D6" s="222"/>
      <c r="E6" s="222"/>
      <c r="F6" s="222"/>
      <c r="G6" s="216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18"/>
      <c r="CH6" s="216"/>
      <c r="CI6" s="216"/>
      <c r="CJ6" s="252"/>
      <c r="CK6" s="252"/>
      <c r="CL6" s="252"/>
      <c r="CM6" s="252"/>
      <c r="CN6" s="252"/>
      <c r="CO6" s="252"/>
      <c r="CP6" s="236"/>
      <c r="CQ6" s="236"/>
      <c r="CR6" s="236"/>
      <c r="CS6" s="236"/>
      <c r="CT6" s="235"/>
      <c r="CU6" s="235"/>
      <c r="CV6" s="252"/>
      <c r="CW6" s="252"/>
      <c r="CX6" s="252"/>
      <c r="CY6" s="252"/>
      <c r="CZ6" s="252"/>
      <c r="DA6" s="252"/>
      <c r="DB6" s="200"/>
      <c r="DC6" s="200"/>
    </row>
    <row r="7" spans="1:107" ht="11.25" customHeight="1">
      <c r="A7" s="215"/>
      <c r="B7" s="215"/>
      <c r="C7" s="222" t="s">
        <v>5</v>
      </c>
      <c r="D7" s="222"/>
      <c r="E7" s="222"/>
      <c r="F7" s="222"/>
      <c r="G7" s="216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251"/>
      <c r="BJ7" s="251"/>
      <c r="BK7" s="251"/>
      <c r="BL7" s="251"/>
      <c r="BM7" s="251"/>
      <c r="BN7" s="251"/>
      <c r="BO7" s="251"/>
      <c r="BP7" s="251"/>
      <c r="BQ7" s="251"/>
      <c r="BR7" s="251"/>
      <c r="BS7" s="251"/>
      <c r="BT7" s="251"/>
      <c r="BU7" s="251"/>
      <c r="BV7" s="251"/>
      <c r="BW7" s="251"/>
      <c r="BX7" s="251"/>
      <c r="BY7" s="251"/>
      <c r="BZ7" s="251"/>
      <c r="CA7" s="251"/>
      <c r="CB7" s="251"/>
      <c r="CC7" s="251"/>
      <c r="CD7" s="251"/>
      <c r="CE7" s="251"/>
      <c r="CF7" s="251"/>
      <c r="CG7" s="223"/>
      <c r="CH7" s="254"/>
      <c r="CI7" s="254"/>
      <c r="CJ7" s="252"/>
      <c r="CK7" s="252"/>
      <c r="CL7" s="252"/>
      <c r="CM7" s="252"/>
      <c r="CN7" s="252"/>
      <c r="CO7" s="252"/>
      <c r="CP7" s="236"/>
      <c r="CQ7" s="236"/>
      <c r="CR7" s="236"/>
      <c r="CS7" s="236"/>
      <c r="CT7" s="235"/>
      <c r="CU7" s="235"/>
      <c r="CV7" s="252"/>
      <c r="CW7" s="252"/>
      <c r="CX7" s="252"/>
      <c r="CY7" s="252"/>
      <c r="CZ7" s="252"/>
      <c r="DA7" s="252"/>
      <c r="DB7" s="200"/>
      <c r="DC7" s="200"/>
    </row>
    <row r="8" spans="1:107" ht="11.25" customHeight="1">
      <c r="A8" s="215"/>
      <c r="B8" s="215"/>
      <c r="D8" s="222" t="s">
        <v>35</v>
      </c>
      <c r="E8" s="222"/>
      <c r="F8" s="222"/>
      <c r="G8" s="216" t="s">
        <v>263</v>
      </c>
      <c r="H8" s="224">
        <v>0.67300000000000004</v>
      </c>
      <c r="I8" s="224">
        <v>1.3340000000000001</v>
      </c>
      <c r="J8" s="224">
        <v>0.46800000000000003</v>
      </c>
      <c r="K8" s="224">
        <v>1.3340000000000001</v>
      </c>
      <c r="L8" s="224">
        <v>0.94399999999999995</v>
      </c>
      <c r="M8" s="224">
        <v>1.1970000000000001</v>
      </c>
      <c r="N8" s="224">
        <v>0.51500000000000001</v>
      </c>
      <c r="O8" s="224">
        <v>1.41</v>
      </c>
      <c r="P8" s="224">
        <v>0.17199999999999999</v>
      </c>
      <c r="Q8" s="224">
        <v>0.47199999999999998</v>
      </c>
      <c r="R8" s="224">
        <v>0.45100000000000001</v>
      </c>
      <c r="S8" s="224">
        <v>0.91100000000000003</v>
      </c>
      <c r="T8" s="224">
        <v>0.71699999999999997</v>
      </c>
      <c r="U8" s="224">
        <v>0.74399999999999999</v>
      </c>
      <c r="V8" s="224">
        <v>0.65500000000000003</v>
      </c>
      <c r="W8" s="224">
        <v>1.6970000000000001</v>
      </c>
      <c r="X8" s="224">
        <v>0.35499999999999998</v>
      </c>
      <c r="Y8" s="224">
        <v>0.98599999999999999</v>
      </c>
      <c r="Z8" s="224">
        <v>0.73599999999999999</v>
      </c>
      <c r="AA8" s="224">
        <v>1.4410000000000001</v>
      </c>
      <c r="AB8" s="224">
        <v>0.68899999999999995</v>
      </c>
      <c r="AC8" s="224">
        <v>1.17</v>
      </c>
      <c r="AD8" s="224">
        <v>3.6999999999999998E-2</v>
      </c>
      <c r="AE8" s="224">
        <v>0.98299999999999998</v>
      </c>
      <c r="AF8" s="224">
        <v>9.4E-2</v>
      </c>
      <c r="AG8" s="224">
        <v>0.65900000000000003</v>
      </c>
      <c r="AH8" s="224">
        <v>0.45600000000000002</v>
      </c>
      <c r="AI8" s="224">
        <v>0.71199999999999997</v>
      </c>
      <c r="AJ8" s="224">
        <v>0.20699999999999999</v>
      </c>
      <c r="AK8" s="224">
        <v>5.7000000000000002E-2</v>
      </c>
      <c r="AL8" s="224">
        <v>0.22900000000000001</v>
      </c>
      <c r="AM8" s="224">
        <v>0.26600000000000001</v>
      </c>
      <c r="AN8" s="224">
        <v>0.23300000000000001</v>
      </c>
      <c r="AO8" s="224">
        <v>1.121</v>
      </c>
      <c r="AP8" s="224">
        <v>0.5</v>
      </c>
      <c r="AQ8" s="224">
        <v>0.29199999999999998</v>
      </c>
      <c r="AR8" s="224">
        <v>0.311</v>
      </c>
      <c r="AS8" s="224">
        <v>0.39100000000000001</v>
      </c>
      <c r="AT8" s="224">
        <v>1.1990000000000001</v>
      </c>
      <c r="AU8" s="224">
        <v>0.76800000000000002</v>
      </c>
      <c r="AV8" s="224">
        <v>1.109</v>
      </c>
      <c r="AW8" s="224">
        <v>2.375</v>
      </c>
      <c r="AX8" s="224">
        <v>2.6629999999999998</v>
      </c>
      <c r="AY8" s="224">
        <v>4.3600000000000003</v>
      </c>
      <c r="AZ8" s="224">
        <v>1.468</v>
      </c>
      <c r="BA8" s="224">
        <v>3.2989999999999999</v>
      </c>
      <c r="BB8" s="224">
        <v>1.109</v>
      </c>
      <c r="BC8" s="224">
        <v>3.6789999999999998</v>
      </c>
      <c r="BD8" s="224">
        <v>1.81</v>
      </c>
      <c r="BE8" s="224">
        <v>1.5940000000000001</v>
      </c>
      <c r="BF8" s="224">
        <v>3.069</v>
      </c>
      <c r="BG8" s="224">
        <v>3.4649999999999999</v>
      </c>
      <c r="BH8" s="224">
        <v>2.3559999999999999</v>
      </c>
      <c r="BI8" s="224">
        <v>3.778</v>
      </c>
      <c r="BJ8" s="224">
        <v>0.68500000000000005</v>
      </c>
      <c r="BK8" s="224">
        <v>0.84399999999999997</v>
      </c>
      <c r="BL8" s="224">
        <v>0.35699999999999998</v>
      </c>
      <c r="BM8" s="224">
        <v>0.86199999999999999</v>
      </c>
      <c r="BN8" s="224">
        <v>0.64300000000000002</v>
      </c>
      <c r="BO8" s="224">
        <v>0.6</v>
      </c>
      <c r="BP8" s="224">
        <v>0.307</v>
      </c>
      <c r="BQ8" s="224">
        <v>0.17</v>
      </c>
      <c r="BR8" s="224">
        <v>0.376</v>
      </c>
      <c r="BS8" s="224">
        <v>0.54100000000000004</v>
      </c>
      <c r="BT8" s="224">
        <v>0.60499999999999998</v>
      </c>
      <c r="BU8" s="224">
        <v>0.87</v>
      </c>
      <c r="BV8" s="224">
        <v>0.60499999999999998</v>
      </c>
      <c r="BW8" s="224">
        <v>0.33800000000000002</v>
      </c>
      <c r="BX8" s="224">
        <v>0.41799999999999998</v>
      </c>
      <c r="BY8" s="224">
        <v>0.70899999999999996</v>
      </c>
      <c r="BZ8" s="224">
        <v>0.499</v>
      </c>
      <c r="CA8" s="224">
        <v>0.59299999999999997</v>
      </c>
      <c r="CB8" s="224">
        <v>0.42399999999999999</v>
      </c>
      <c r="CC8" s="224">
        <v>0.22600000000000001</v>
      </c>
      <c r="CD8" s="224">
        <v>0.34300000000000003</v>
      </c>
      <c r="CE8" s="224">
        <v>0.46300000000000002</v>
      </c>
      <c r="CF8" s="224">
        <v>0.44500000000000001</v>
      </c>
      <c r="CG8" s="224">
        <v>0.39800000000000002</v>
      </c>
      <c r="CH8" s="224">
        <v>0.28199999999999997</v>
      </c>
      <c r="CI8" s="224">
        <v>0.32100000000000001</v>
      </c>
      <c r="CJ8" s="224">
        <v>0.121</v>
      </c>
      <c r="CK8" s="224">
        <v>0.37</v>
      </c>
      <c r="CL8" s="224">
        <v>0.38800000000000001</v>
      </c>
      <c r="CM8" s="224">
        <v>0.185</v>
      </c>
      <c r="CN8" s="224">
        <v>0.13700000000000001</v>
      </c>
      <c r="CO8" s="224">
        <v>0.11799999999999999</v>
      </c>
      <c r="CP8" s="224">
        <v>0.24</v>
      </c>
      <c r="CQ8" s="224">
        <v>0.39400000000000002</v>
      </c>
      <c r="CR8" s="224">
        <v>0.249</v>
      </c>
      <c r="CS8" s="224">
        <v>0.16900000000000001</v>
      </c>
      <c r="CT8" s="224">
        <v>0.13</v>
      </c>
      <c r="CU8" s="224">
        <v>0.3</v>
      </c>
      <c r="CV8" s="224" t="s">
        <v>2</v>
      </c>
      <c r="CW8" s="224" t="s">
        <v>2</v>
      </c>
      <c r="CX8" s="268" t="s">
        <v>2</v>
      </c>
      <c r="CY8" s="268" t="s">
        <v>2</v>
      </c>
      <c r="CZ8" s="268" t="s">
        <v>2</v>
      </c>
      <c r="DA8" s="268" t="s">
        <v>2</v>
      </c>
      <c r="DB8" s="268" t="s">
        <v>2</v>
      </c>
      <c r="DC8" s="268" t="s">
        <v>2</v>
      </c>
    </row>
    <row r="9" spans="1:107" ht="11.25" customHeight="1">
      <c r="A9" s="215"/>
      <c r="B9" s="215"/>
      <c r="D9" s="222" t="s">
        <v>26</v>
      </c>
      <c r="E9" s="222"/>
      <c r="F9" s="222"/>
      <c r="G9" s="216" t="s">
        <v>263</v>
      </c>
      <c r="H9" s="224">
        <v>1.5249999999999999</v>
      </c>
      <c r="I9" s="224">
        <v>0.98599999999999999</v>
      </c>
      <c r="J9" s="224">
        <v>1.0980000000000001</v>
      </c>
      <c r="K9" s="224">
        <v>1.363</v>
      </c>
      <c r="L9" s="224">
        <v>1.3109999999999999</v>
      </c>
      <c r="M9" s="224">
        <v>0.93200000000000005</v>
      </c>
      <c r="N9" s="224">
        <v>0.77100000000000002</v>
      </c>
      <c r="O9" s="224">
        <v>0.27400000000000002</v>
      </c>
      <c r="P9" s="224">
        <v>0.45600000000000002</v>
      </c>
      <c r="Q9" s="224">
        <v>0.67400000000000004</v>
      </c>
      <c r="R9" s="224">
        <v>0.40899999999999997</v>
      </c>
      <c r="S9" s="224">
        <v>0.98399999999999999</v>
      </c>
      <c r="T9" s="224">
        <v>0.56999999999999995</v>
      </c>
      <c r="U9" s="224">
        <v>0.59599999999999997</v>
      </c>
      <c r="V9" s="224">
        <v>0.83899999999999997</v>
      </c>
      <c r="W9" s="224">
        <v>0.75800000000000001</v>
      </c>
      <c r="X9" s="224">
        <v>0.82899999999999996</v>
      </c>
      <c r="Y9" s="224">
        <v>0.47899999999999998</v>
      </c>
      <c r="Z9" s="224">
        <v>0.76600000000000001</v>
      </c>
      <c r="AA9" s="224">
        <v>0.95499999999999996</v>
      </c>
      <c r="AB9" s="224">
        <v>0.50800000000000001</v>
      </c>
      <c r="AC9" s="224">
        <v>0.81100000000000005</v>
      </c>
      <c r="AD9" s="224">
        <v>0.72399999999999998</v>
      </c>
      <c r="AE9" s="224">
        <v>0.91</v>
      </c>
      <c r="AF9" s="224">
        <v>0.52800000000000002</v>
      </c>
      <c r="AG9" s="224">
        <v>0.72399999999999998</v>
      </c>
      <c r="AH9" s="224">
        <v>0.85899999999999999</v>
      </c>
      <c r="AI9" s="224">
        <v>0.98</v>
      </c>
      <c r="AJ9" s="224">
        <v>0.55200000000000005</v>
      </c>
      <c r="AK9" s="224">
        <v>0.41299999999999998</v>
      </c>
      <c r="AL9" s="224">
        <v>0.41899999999999998</v>
      </c>
      <c r="AM9" s="224">
        <v>0.443</v>
      </c>
      <c r="AN9" s="224">
        <v>0.51200000000000001</v>
      </c>
      <c r="AO9" s="224">
        <v>0.66300000000000003</v>
      </c>
      <c r="AP9" s="224">
        <v>1.095</v>
      </c>
      <c r="AQ9" s="224">
        <v>0.6</v>
      </c>
      <c r="AR9" s="224">
        <v>0.69499999999999995</v>
      </c>
      <c r="AS9" s="224">
        <v>1.57</v>
      </c>
      <c r="AT9" s="224">
        <v>1.179</v>
      </c>
      <c r="AU9" s="224">
        <v>1.4119999999999999</v>
      </c>
      <c r="AV9" s="224">
        <v>1.1040000000000001</v>
      </c>
      <c r="AW9" s="224">
        <v>1.895</v>
      </c>
      <c r="AX9" s="224">
        <v>2.5739999999999998</v>
      </c>
      <c r="AY9" s="224">
        <v>1.752</v>
      </c>
      <c r="AZ9" s="224">
        <v>2.7669999999999999</v>
      </c>
      <c r="BA9" s="224">
        <v>1.788</v>
      </c>
      <c r="BB9" s="224">
        <v>1.288</v>
      </c>
      <c r="BC9" s="224">
        <v>1.5309999999999999</v>
      </c>
      <c r="BD9" s="224">
        <v>1.7350000000000001</v>
      </c>
      <c r="BE9" s="224">
        <v>1.415</v>
      </c>
      <c r="BF9" s="224">
        <v>1.167</v>
      </c>
      <c r="BG9" s="224">
        <v>1.2989999999999999</v>
      </c>
      <c r="BH9" s="224">
        <v>0.76</v>
      </c>
      <c r="BI9" s="224">
        <v>1.07</v>
      </c>
      <c r="BJ9" s="224">
        <v>1.085</v>
      </c>
      <c r="BK9" s="224">
        <v>1.175</v>
      </c>
      <c r="BL9" s="224">
        <v>0.94</v>
      </c>
      <c r="BM9" s="224">
        <v>2.069</v>
      </c>
      <c r="BN9" s="224">
        <v>0.95599999999999996</v>
      </c>
      <c r="BO9" s="224">
        <v>1.0289999999999999</v>
      </c>
      <c r="BP9" s="224">
        <v>1.554</v>
      </c>
      <c r="BQ9" s="224">
        <v>0.92800000000000005</v>
      </c>
      <c r="BR9" s="224">
        <v>1.0960000000000001</v>
      </c>
      <c r="BS9" s="224">
        <v>0.77100000000000002</v>
      </c>
      <c r="BT9" s="224">
        <v>0.59499999999999997</v>
      </c>
      <c r="BU9" s="224">
        <v>1.2110000000000001</v>
      </c>
      <c r="BV9" s="224">
        <v>1.0900000000000001</v>
      </c>
      <c r="BW9" s="224">
        <v>0.55900000000000005</v>
      </c>
      <c r="BX9" s="224">
        <v>0.59599999999999997</v>
      </c>
      <c r="BY9" s="224">
        <v>0.30199999999999999</v>
      </c>
      <c r="BZ9" s="224">
        <v>0.66900000000000004</v>
      </c>
      <c r="CA9" s="224">
        <v>0.36899999999999999</v>
      </c>
      <c r="CB9" s="224">
        <v>0.48399999999999999</v>
      </c>
      <c r="CC9" s="224">
        <v>0.33300000000000002</v>
      </c>
      <c r="CD9" s="224">
        <v>0.64300000000000002</v>
      </c>
      <c r="CE9" s="224">
        <v>0.24399999999999999</v>
      </c>
      <c r="CF9" s="224">
        <v>0.748</v>
      </c>
      <c r="CG9" s="224">
        <v>0.32700000000000001</v>
      </c>
      <c r="CH9" s="224">
        <v>0.28000000000000003</v>
      </c>
      <c r="CI9" s="224">
        <v>0.31900000000000001</v>
      </c>
      <c r="CJ9" s="224">
        <v>0.21199999999999999</v>
      </c>
      <c r="CK9" s="224">
        <v>0.52600000000000002</v>
      </c>
      <c r="CL9" s="224">
        <v>0.61099999999999999</v>
      </c>
      <c r="CM9" s="224">
        <v>0.36799999999999999</v>
      </c>
      <c r="CN9" s="224">
        <v>0.60699999999999998</v>
      </c>
      <c r="CO9" s="224">
        <v>0.28499999999999998</v>
      </c>
      <c r="CP9" s="224">
        <v>0.442</v>
      </c>
      <c r="CQ9" s="224">
        <v>0.23899999999999999</v>
      </c>
      <c r="CR9" s="224">
        <v>0.433</v>
      </c>
      <c r="CS9" s="224">
        <v>0.22900000000000001</v>
      </c>
      <c r="CT9" s="224">
        <v>0.20699999999999999</v>
      </c>
      <c r="CU9" s="224">
        <v>0.38600000000000001</v>
      </c>
      <c r="CV9" s="224" t="s">
        <v>2</v>
      </c>
      <c r="CW9" s="224" t="s">
        <v>2</v>
      </c>
      <c r="CX9" s="268" t="s">
        <v>2</v>
      </c>
      <c r="CY9" s="268" t="s">
        <v>2</v>
      </c>
      <c r="CZ9" s="268" t="s">
        <v>2</v>
      </c>
      <c r="DA9" s="268" t="s">
        <v>2</v>
      </c>
      <c r="DB9" s="268" t="s">
        <v>2</v>
      </c>
      <c r="DC9" s="268" t="s">
        <v>2</v>
      </c>
    </row>
    <row r="10" spans="1:107" ht="11.25" customHeight="1">
      <c r="A10" s="215"/>
      <c r="B10" s="215"/>
      <c r="D10" s="222" t="s">
        <v>56</v>
      </c>
      <c r="E10" s="222"/>
      <c r="F10" s="222"/>
      <c r="G10" s="216" t="s">
        <v>263</v>
      </c>
      <c r="H10" s="224">
        <v>0.115</v>
      </c>
      <c r="I10" s="224">
        <v>3.0000000000000001E-3</v>
      </c>
      <c r="J10" s="224">
        <v>1.7000000000000001E-2</v>
      </c>
      <c r="K10" s="224">
        <v>2E-3</v>
      </c>
      <c r="L10" s="224">
        <v>9.0000000000000097E-3</v>
      </c>
      <c r="M10" s="224">
        <v>0</v>
      </c>
      <c r="N10" s="224">
        <v>3.9E-2</v>
      </c>
      <c r="O10" s="224">
        <v>7.0000000000000097E-3</v>
      </c>
      <c r="P10" s="224">
        <v>1.6E-2</v>
      </c>
      <c r="Q10" s="224">
        <v>1.0999999999999999E-2</v>
      </c>
      <c r="R10" s="224">
        <v>1.0999999999999999E-2</v>
      </c>
      <c r="S10" s="224">
        <v>0</v>
      </c>
      <c r="T10" s="224">
        <v>0</v>
      </c>
      <c r="U10" s="224">
        <v>8.0000000000000002E-3</v>
      </c>
      <c r="V10" s="224">
        <v>0.441</v>
      </c>
      <c r="W10" s="224">
        <v>0.17</v>
      </c>
      <c r="X10" s="224">
        <v>0.11600000000000001</v>
      </c>
      <c r="Y10" s="224">
        <v>2.4E-2</v>
      </c>
      <c r="Z10" s="224">
        <v>0.15</v>
      </c>
      <c r="AA10" s="224">
        <v>0.105</v>
      </c>
      <c r="AB10" s="224">
        <v>6.0999999999999999E-2</v>
      </c>
      <c r="AC10" s="224">
        <v>0.113</v>
      </c>
      <c r="AD10" s="224">
        <v>0.252</v>
      </c>
      <c r="AE10" s="224">
        <v>0.109</v>
      </c>
      <c r="AF10" s="224">
        <v>0.21</v>
      </c>
      <c r="AG10" s="224">
        <v>0.17100000000000001</v>
      </c>
      <c r="AH10" s="224">
        <v>0.38500000000000001</v>
      </c>
      <c r="AI10" s="224">
        <v>0.24399999999999999</v>
      </c>
      <c r="AJ10" s="224">
        <v>0.32800000000000001</v>
      </c>
      <c r="AK10" s="224">
        <v>0.23100000000000001</v>
      </c>
      <c r="AL10" s="224">
        <v>0.71</v>
      </c>
      <c r="AM10" s="224">
        <v>1.022</v>
      </c>
      <c r="AN10" s="224">
        <v>0.73</v>
      </c>
      <c r="AO10" s="224">
        <v>0.91500000000000004</v>
      </c>
      <c r="AP10" s="224">
        <v>0.39600000000000002</v>
      </c>
      <c r="AQ10" s="224">
        <v>1.486</v>
      </c>
      <c r="AR10" s="224">
        <v>0.53400000000000003</v>
      </c>
      <c r="AS10" s="224">
        <v>1.42</v>
      </c>
      <c r="AT10" s="224">
        <v>1.123</v>
      </c>
      <c r="AU10" s="224">
        <v>1.9219999999999999</v>
      </c>
      <c r="AV10" s="224">
        <v>1.504</v>
      </c>
      <c r="AW10" s="224">
        <v>1.0109999999999999</v>
      </c>
      <c r="AX10" s="224">
        <v>0.93100000000000005</v>
      </c>
      <c r="AY10" s="224">
        <v>1.4079999999999999</v>
      </c>
      <c r="AZ10" s="224">
        <v>0.66600000000000004</v>
      </c>
      <c r="BA10" s="224">
        <v>1.18</v>
      </c>
      <c r="BB10" s="224">
        <v>0.20399999999999999</v>
      </c>
      <c r="BC10" s="224">
        <v>0.32700000000000001</v>
      </c>
      <c r="BD10" s="224">
        <v>0.60399999999999998</v>
      </c>
      <c r="BE10" s="224">
        <v>0.95299999999999996</v>
      </c>
      <c r="BF10" s="224">
        <v>0.505</v>
      </c>
      <c r="BG10" s="224">
        <v>0.55000000000000004</v>
      </c>
      <c r="BH10" s="224">
        <v>0.46400000000000002</v>
      </c>
      <c r="BI10" s="224">
        <v>0.36399999999999999</v>
      </c>
      <c r="BJ10" s="224">
        <v>0.57099999999999995</v>
      </c>
      <c r="BK10" s="224">
        <v>1.341</v>
      </c>
      <c r="BL10" s="224">
        <v>0.19600000000000001</v>
      </c>
      <c r="BM10" s="224">
        <v>0.68500000000000005</v>
      </c>
      <c r="BN10" s="224">
        <v>0.57499999999999996</v>
      </c>
      <c r="BO10" s="224">
        <v>0.89800000000000002</v>
      </c>
      <c r="BP10" s="224">
        <v>0.47299999999999998</v>
      </c>
      <c r="BQ10" s="224">
        <v>0.76600000000000001</v>
      </c>
      <c r="BR10" s="224">
        <v>0.21199999999999999</v>
      </c>
      <c r="BS10" s="224">
        <v>0.41299999999999998</v>
      </c>
      <c r="BT10" s="224">
        <v>0.29699999999999999</v>
      </c>
      <c r="BU10" s="224">
        <v>0.30399999999999999</v>
      </c>
      <c r="BV10" s="224">
        <v>1.4999999999999999E-2</v>
      </c>
      <c r="BW10" s="224">
        <v>0.32400000000000001</v>
      </c>
      <c r="BX10" s="224">
        <v>0.38500000000000001</v>
      </c>
      <c r="BY10" s="224">
        <v>0.74099999999999999</v>
      </c>
      <c r="BZ10" s="224">
        <v>0.40899999999999997</v>
      </c>
      <c r="CA10" s="224">
        <v>0.28000000000000003</v>
      </c>
      <c r="CB10" s="224">
        <v>0.25</v>
      </c>
      <c r="CC10" s="224">
        <v>0.32300000000000001</v>
      </c>
      <c r="CD10" s="224">
        <v>0.224</v>
      </c>
      <c r="CE10" s="224">
        <v>0.34599999999999997</v>
      </c>
      <c r="CF10" s="224">
        <v>0.42599999999999999</v>
      </c>
      <c r="CG10" s="224">
        <v>0.214</v>
      </c>
      <c r="CH10" s="224">
        <v>9.7000000000000003E-2</v>
      </c>
      <c r="CI10" s="224">
        <v>0.13600000000000001</v>
      </c>
      <c r="CJ10" s="224">
        <v>9.2999999999999999E-2</v>
      </c>
      <c r="CK10" s="224">
        <v>0.157</v>
      </c>
      <c r="CL10" s="224">
        <v>0.187</v>
      </c>
      <c r="CM10" s="224">
        <v>0.35899999999999999</v>
      </c>
      <c r="CN10" s="224">
        <v>4.3999999999999997E-2</v>
      </c>
      <c r="CO10" s="224">
        <v>0.14899999999999999</v>
      </c>
      <c r="CP10" s="224">
        <v>7.0999999999999994E-2</v>
      </c>
      <c r="CQ10" s="224">
        <v>8.8999999999999996E-2</v>
      </c>
      <c r="CR10" s="224">
        <v>0</v>
      </c>
      <c r="CS10" s="224">
        <v>0.105</v>
      </c>
      <c r="CT10" s="224">
        <v>2.8000000000000001E-2</v>
      </c>
      <c r="CU10" s="224">
        <v>0.316</v>
      </c>
      <c r="CV10" s="224" t="s">
        <v>2</v>
      </c>
      <c r="CW10" s="224" t="s">
        <v>2</v>
      </c>
      <c r="CX10" s="268" t="s">
        <v>2</v>
      </c>
      <c r="CY10" s="268" t="s">
        <v>2</v>
      </c>
      <c r="CZ10" s="268" t="s">
        <v>2</v>
      </c>
      <c r="DA10" s="268" t="s">
        <v>2</v>
      </c>
      <c r="DB10" s="268" t="s">
        <v>2</v>
      </c>
      <c r="DC10" s="268" t="s">
        <v>2</v>
      </c>
    </row>
    <row r="11" spans="1:107" s="207" customFormat="1" ht="11.25" customHeight="1">
      <c r="A11" s="226"/>
      <c r="B11" s="226"/>
      <c r="D11" s="222" t="s">
        <v>3</v>
      </c>
      <c r="E11" s="222"/>
      <c r="F11" s="222"/>
      <c r="G11" s="216" t="s">
        <v>263</v>
      </c>
      <c r="H11" s="224">
        <v>2.3130000000000002</v>
      </c>
      <c r="I11" s="224">
        <v>2.323</v>
      </c>
      <c r="J11" s="224">
        <v>1.583</v>
      </c>
      <c r="K11" s="224">
        <v>2.6989999999999998</v>
      </c>
      <c r="L11" s="224">
        <v>2.2639999999999998</v>
      </c>
      <c r="M11" s="224">
        <v>2.129</v>
      </c>
      <c r="N11" s="224">
        <v>1.325</v>
      </c>
      <c r="O11" s="224">
        <v>1.6910000000000001</v>
      </c>
      <c r="P11" s="224">
        <v>0.64400000000000002</v>
      </c>
      <c r="Q11" s="224">
        <v>1.157</v>
      </c>
      <c r="R11" s="224">
        <v>0.871</v>
      </c>
      <c r="S11" s="224">
        <v>1.895</v>
      </c>
      <c r="T11" s="224">
        <v>1.2869999999999999</v>
      </c>
      <c r="U11" s="224">
        <v>1.3480000000000001</v>
      </c>
      <c r="V11" s="224">
        <v>1.9350000000000001</v>
      </c>
      <c r="W11" s="224">
        <v>2.625</v>
      </c>
      <c r="X11" s="224">
        <v>1.3</v>
      </c>
      <c r="Y11" s="224">
        <v>1.4890000000000001</v>
      </c>
      <c r="Z11" s="224">
        <v>1.6519999999999999</v>
      </c>
      <c r="AA11" s="224">
        <v>2.5009999999999999</v>
      </c>
      <c r="AB11" s="224">
        <v>1.258</v>
      </c>
      <c r="AC11" s="224">
        <v>2.0939999999999999</v>
      </c>
      <c r="AD11" s="224">
        <v>1.0129999999999999</v>
      </c>
      <c r="AE11" s="224">
        <v>2.0019999999999998</v>
      </c>
      <c r="AF11" s="224">
        <v>0.83199999999999996</v>
      </c>
      <c r="AG11" s="224">
        <v>1.554</v>
      </c>
      <c r="AH11" s="224">
        <v>1.7</v>
      </c>
      <c r="AI11" s="224">
        <v>1.9359999999999999</v>
      </c>
      <c r="AJ11" s="224">
        <v>1.087</v>
      </c>
      <c r="AK11" s="224">
        <v>0.70099999999999996</v>
      </c>
      <c r="AL11" s="224">
        <v>1.3580000000000001</v>
      </c>
      <c r="AM11" s="224">
        <v>1.7310000000000001</v>
      </c>
      <c r="AN11" s="224">
        <v>1.4750000000000001</v>
      </c>
      <c r="AO11" s="224">
        <v>2.6989999999999998</v>
      </c>
      <c r="AP11" s="224">
        <v>1.9910000000000001</v>
      </c>
      <c r="AQ11" s="224">
        <v>2.3780000000000001</v>
      </c>
      <c r="AR11" s="224">
        <v>1.54</v>
      </c>
      <c r="AS11" s="224">
        <v>3.3809999999999998</v>
      </c>
      <c r="AT11" s="224">
        <v>3.5009999999999999</v>
      </c>
      <c r="AU11" s="224">
        <v>4.1020000000000003</v>
      </c>
      <c r="AV11" s="224">
        <v>3.7170000000000001</v>
      </c>
      <c r="AW11" s="224">
        <v>5.2809999999999997</v>
      </c>
      <c r="AX11" s="224">
        <v>6.1680000000000001</v>
      </c>
      <c r="AY11" s="224">
        <v>7.52</v>
      </c>
      <c r="AZ11" s="224">
        <v>4.9009999999999998</v>
      </c>
      <c r="BA11" s="224">
        <v>6.2670000000000003</v>
      </c>
      <c r="BB11" s="224">
        <v>2.601</v>
      </c>
      <c r="BC11" s="224">
        <v>5.5369999999999999</v>
      </c>
      <c r="BD11" s="224">
        <v>4.149</v>
      </c>
      <c r="BE11" s="224">
        <v>3.9620000000000002</v>
      </c>
      <c r="BF11" s="224">
        <v>4.7409999999999997</v>
      </c>
      <c r="BG11" s="224">
        <v>5.3140000000000001</v>
      </c>
      <c r="BH11" s="224">
        <v>3.58</v>
      </c>
      <c r="BI11" s="224">
        <v>5.2119999999999997</v>
      </c>
      <c r="BJ11" s="224">
        <v>2.3410000000000002</v>
      </c>
      <c r="BK11" s="224">
        <v>3.36</v>
      </c>
      <c r="BL11" s="224">
        <v>1.4930000000000001</v>
      </c>
      <c r="BM11" s="224">
        <v>3.6160000000000001</v>
      </c>
      <c r="BN11" s="224">
        <v>2.1739999999999999</v>
      </c>
      <c r="BO11" s="224">
        <v>2.5270000000000001</v>
      </c>
      <c r="BP11" s="224">
        <v>2.3340000000000001</v>
      </c>
      <c r="BQ11" s="224">
        <v>1.8640000000000001</v>
      </c>
      <c r="BR11" s="224">
        <v>1.6839999999999999</v>
      </c>
      <c r="BS11" s="224">
        <v>1.7250000000000001</v>
      </c>
      <c r="BT11" s="224">
        <v>1.4970000000000001</v>
      </c>
      <c r="BU11" s="224">
        <v>2.3849999999999998</v>
      </c>
      <c r="BV11" s="224">
        <v>1.71</v>
      </c>
      <c r="BW11" s="224">
        <v>1.2210000000000001</v>
      </c>
      <c r="BX11" s="224">
        <v>1.399</v>
      </c>
      <c r="BY11" s="224">
        <v>1.752</v>
      </c>
      <c r="BZ11" s="224">
        <v>1.577</v>
      </c>
      <c r="CA11" s="224">
        <v>1.242</v>
      </c>
      <c r="CB11" s="224">
        <v>1.1579999999999999</v>
      </c>
      <c r="CC11" s="224">
        <v>0.88200000000000001</v>
      </c>
      <c r="CD11" s="224">
        <v>1.21</v>
      </c>
      <c r="CE11" s="224">
        <v>1.0529999999999999</v>
      </c>
      <c r="CF11" s="224">
        <v>1.619</v>
      </c>
      <c r="CG11" s="224">
        <v>0.93899999999999995</v>
      </c>
      <c r="CH11" s="224">
        <v>0.65900000000000003</v>
      </c>
      <c r="CI11" s="224">
        <v>0.77600000000000002</v>
      </c>
      <c r="CJ11" s="224">
        <v>0.42599999999999999</v>
      </c>
      <c r="CK11" s="224">
        <v>1.0529999999999999</v>
      </c>
      <c r="CL11" s="224">
        <v>1.1859999999999999</v>
      </c>
      <c r="CM11" s="224">
        <v>0.91200000000000003</v>
      </c>
      <c r="CN11" s="224">
        <v>0.78800000000000003</v>
      </c>
      <c r="CO11" s="224">
        <v>0.55200000000000005</v>
      </c>
      <c r="CP11" s="224">
        <v>0.753</v>
      </c>
      <c r="CQ11" s="224">
        <v>0.72199999999999998</v>
      </c>
      <c r="CR11" s="224">
        <v>0.68200000000000005</v>
      </c>
      <c r="CS11" s="224">
        <v>0.503</v>
      </c>
      <c r="CT11" s="224">
        <v>0.36499999999999999</v>
      </c>
      <c r="CU11" s="224">
        <v>1.002</v>
      </c>
      <c r="CV11" s="224" t="s">
        <v>2</v>
      </c>
      <c r="CW11" s="224" t="s">
        <v>2</v>
      </c>
      <c r="CX11" s="268" t="s">
        <v>2</v>
      </c>
      <c r="CY11" s="268" t="s">
        <v>2</v>
      </c>
      <c r="CZ11" s="268" t="s">
        <v>2</v>
      </c>
      <c r="DA11" s="268" t="s">
        <v>2</v>
      </c>
      <c r="DB11" s="268" t="s">
        <v>2</v>
      </c>
      <c r="DC11" s="268" t="s">
        <v>2</v>
      </c>
    </row>
    <row r="12" spans="1:107" ht="11.25" customHeight="1">
      <c r="A12" s="215"/>
      <c r="B12" s="215"/>
      <c r="D12" s="222"/>
      <c r="E12" s="222"/>
      <c r="F12" s="222"/>
      <c r="G12" s="216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4"/>
      <c r="BN12" s="224"/>
      <c r="BO12" s="224"/>
      <c r="BP12" s="224"/>
      <c r="BQ12" s="224"/>
      <c r="BR12" s="224"/>
      <c r="BS12" s="224"/>
      <c r="BT12" s="224"/>
      <c r="BU12" s="224"/>
      <c r="BV12" s="224"/>
      <c r="BW12" s="224"/>
      <c r="BX12" s="224"/>
      <c r="BY12" s="224"/>
      <c r="BZ12" s="224"/>
      <c r="CA12" s="224"/>
      <c r="CB12" s="224"/>
      <c r="CC12" s="224"/>
      <c r="CD12" s="224"/>
      <c r="CE12" s="224"/>
      <c r="CF12" s="224"/>
      <c r="CG12" s="224"/>
      <c r="CH12" s="224"/>
      <c r="CI12" s="224"/>
      <c r="CJ12" s="224"/>
      <c r="CK12" s="224"/>
      <c r="CL12" s="224"/>
      <c r="CM12" s="224"/>
      <c r="CN12" s="224"/>
      <c r="CO12" s="224"/>
      <c r="CP12" s="224"/>
      <c r="CQ12" s="224"/>
      <c r="CR12" s="224"/>
      <c r="CS12" s="224"/>
      <c r="CT12" s="224"/>
      <c r="CU12" s="224"/>
      <c r="CV12" s="224"/>
      <c r="CW12" s="224"/>
      <c r="CX12" s="224"/>
      <c r="CY12" s="224"/>
      <c r="CZ12" s="224"/>
      <c r="DA12" s="224"/>
      <c r="DB12" s="224"/>
      <c r="DC12" s="224"/>
    </row>
    <row r="13" spans="1:107" ht="11.25" customHeight="1">
      <c r="A13" s="215"/>
      <c r="B13" s="215"/>
      <c r="D13" s="222" t="s">
        <v>47</v>
      </c>
      <c r="E13" s="222"/>
      <c r="F13" s="222"/>
      <c r="G13" s="216" t="s">
        <v>263</v>
      </c>
      <c r="H13" s="224">
        <v>8.8999999999999996E-2</v>
      </c>
      <c r="I13" s="224">
        <v>5.2999999999999999E-2</v>
      </c>
      <c r="J13" s="224">
        <v>5.1999999999999998E-2</v>
      </c>
      <c r="K13" s="224">
        <v>0.20599999999999999</v>
      </c>
      <c r="L13" s="224">
        <v>0.16</v>
      </c>
      <c r="M13" s="224">
        <v>5.0999999999999997E-2</v>
      </c>
      <c r="N13" s="224">
        <v>0.10299999999999999</v>
      </c>
      <c r="O13" s="224">
        <v>5.1999999999999998E-2</v>
      </c>
      <c r="P13" s="224">
        <v>0.122</v>
      </c>
      <c r="Q13" s="224">
        <v>1.4E-2</v>
      </c>
      <c r="R13" s="224">
        <v>8.3000000000000004E-2</v>
      </c>
      <c r="S13" s="224">
        <v>7.9000000000000001E-2</v>
      </c>
      <c r="T13" s="224">
        <v>3.4000000000000002E-2</v>
      </c>
      <c r="U13" s="224">
        <v>0.13600000000000001</v>
      </c>
      <c r="V13" s="224">
        <v>0.20399999999999999</v>
      </c>
      <c r="W13" s="224">
        <v>0.03</v>
      </c>
      <c r="X13" s="224">
        <v>4.5999999999999999E-2</v>
      </c>
      <c r="Y13" s="224">
        <v>0.14899999999999999</v>
      </c>
      <c r="Z13" s="224">
        <v>9.0999999999999998E-2</v>
      </c>
      <c r="AA13" s="224">
        <v>0.14299999999999999</v>
      </c>
      <c r="AB13" s="224">
        <v>2.5999999999999999E-2</v>
      </c>
      <c r="AC13" s="224">
        <v>3.9E-2</v>
      </c>
      <c r="AD13" s="224">
        <v>0.14699999999999999</v>
      </c>
      <c r="AE13" s="224">
        <v>0.122</v>
      </c>
      <c r="AF13" s="224">
        <v>0.06</v>
      </c>
      <c r="AG13" s="224">
        <v>5.0999999999999997E-2</v>
      </c>
      <c r="AH13" s="224">
        <v>0.151</v>
      </c>
      <c r="AI13" s="224">
        <v>0.121</v>
      </c>
      <c r="AJ13" s="224">
        <v>0.14499999999999999</v>
      </c>
      <c r="AK13" s="224">
        <v>6.0999999999999999E-2</v>
      </c>
      <c r="AL13" s="224">
        <v>0.216</v>
      </c>
      <c r="AM13" s="224">
        <v>0.05</v>
      </c>
      <c r="AN13" s="224">
        <v>0.09</v>
      </c>
      <c r="AO13" s="224">
        <v>0.16900000000000001</v>
      </c>
      <c r="AP13" s="224">
        <v>0.128</v>
      </c>
      <c r="AQ13" s="224">
        <v>3.2000000000000001E-2</v>
      </c>
      <c r="AR13" s="224">
        <v>0.129</v>
      </c>
      <c r="AS13" s="224">
        <v>9.2999999999999999E-2</v>
      </c>
      <c r="AT13" s="224">
        <v>0.45600000000000002</v>
      </c>
      <c r="AU13" s="224">
        <v>0.30099999999999999</v>
      </c>
      <c r="AV13" s="224">
        <v>0.32400000000000001</v>
      </c>
      <c r="AW13" s="224">
        <v>0.32300000000000001</v>
      </c>
      <c r="AX13" s="224">
        <v>0.57299999999999995</v>
      </c>
      <c r="AY13" s="224">
        <v>0.56499999999999995</v>
      </c>
      <c r="AZ13" s="224">
        <v>0.69399999999999995</v>
      </c>
      <c r="BA13" s="224">
        <v>0.64500000000000002</v>
      </c>
      <c r="BB13" s="224">
        <v>0.24399999999999999</v>
      </c>
      <c r="BC13" s="224">
        <v>0.32100000000000001</v>
      </c>
      <c r="BD13" s="224">
        <v>0.504</v>
      </c>
      <c r="BE13" s="224">
        <v>0.69399999999999995</v>
      </c>
      <c r="BF13" s="224">
        <v>0.33600000000000002</v>
      </c>
      <c r="BG13" s="224">
        <v>0.67100000000000004</v>
      </c>
      <c r="BH13" s="224">
        <v>0.13300000000000001</v>
      </c>
      <c r="BI13" s="224">
        <v>0.16900000000000001</v>
      </c>
      <c r="BJ13" s="224">
        <v>0.152</v>
      </c>
      <c r="BK13" s="224">
        <v>0.254</v>
      </c>
      <c r="BL13" s="224">
        <v>0.28499999999999998</v>
      </c>
      <c r="BM13" s="224">
        <v>0.311</v>
      </c>
      <c r="BN13" s="224">
        <v>0.23100000000000001</v>
      </c>
      <c r="BO13" s="224">
        <v>0.151</v>
      </c>
      <c r="BP13" s="224">
        <v>0.104</v>
      </c>
      <c r="BQ13" s="224">
        <v>0</v>
      </c>
      <c r="BR13" s="224">
        <v>1.9E-2</v>
      </c>
      <c r="BS13" s="224">
        <v>0.158</v>
      </c>
      <c r="BT13" s="224">
        <v>8.6999999999999994E-2</v>
      </c>
      <c r="BU13" s="224">
        <v>0.05</v>
      </c>
      <c r="BV13" s="224">
        <v>7.0000000000000001E-3</v>
      </c>
      <c r="BW13" s="224">
        <v>0</v>
      </c>
      <c r="BX13" s="224">
        <v>2.1000000000000001E-2</v>
      </c>
      <c r="BY13" s="224">
        <v>2.5999999999999999E-2</v>
      </c>
      <c r="BZ13" s="224">
        <v>3.2000000000000001E-2</v>
      </c>
      <c r="CA13" s="224">
        <v>0</v>
      </c>
      <c r="CB13" s="224">
        <v>1.2999999999999999E-2</v>
      </c>
      <c r="CC13" s="224">
        <v>4.2000000000000003E-2</v>
      </c>
      <c r="CD13" s="224">
        <v>0</v>
      </c>
      <c r="CE13" s="224">
        <v>1.4E-2</v>
      </c>
      <c r="CF13" s="224">
        <v>0.111</v>
      </c>
      <c r="CG13" s="224">
        <v>4.9000000000000002E-2</v>
      </c>
      <c r="CH13" s="224">
        <v>2.8000000000000001E-2</v>
      </c>
      <c r="CI13" s="224">
        <v>1.9E-2</v>
      </c>
      <c r="CJ13" s="224">
        <v>0</v>
      </c>
      <c r="CK13" s="224">
        <v>1.9E-2</v>
      </c>
      <c r="CL13" s="224">
        <v>0</v>
      </c>
      <c r="CM13" s="224">
        <v>0</v>
      </c>
      <c r="CN13" s="224">
        <v>0</v>
      </c>
      <c r="CO13" s="224">
        <v>0</v>
      </c>
      <c r="CP13" s="224">
        <v>1.6E-2</v>
      </c>
      <c r="CQ13" s="224">
        <v>0</v>
      </c>
      <c r="CR13" s="224">
        <v>9.6000000000000002E-2</v>
      </c>
      <c r="CS13" s="224">
        <v>0</v>
      </c>
      <c r="CT13" s="224">
        <v>3.2000000000000001E-2</v>
      </c>
      <c r="CU13" s="224">
        <v>0.04</v>
      </c>
      <c r="CV13" s="224" t="s">
        <v>2</v>
      </c>
      <c r="CW13" s="224" t="s">
        <v>2</v>
      </c>
      <c r="CX13" s="268" t="s">
        <v>2</v>
      </c>
      <c r="CY13" s="268" t="s">
        <v>2</v>
      </c>
      <c r="CZ13" s="268" t="s">
        <v>2</v>
      </c>
      <c r="DA13" s="268" t="s">
        <v>2</v>
      </c>
      <c r="DB13" s="268" t="s">
        <v>2</v>
      </c>
      <c r="DC13" s="268" t="s">
        <v>2</v>
      </c>
    </row>
    <row r="14" spans="1:107" ht="11.25" customHeight="1">
      <c r="A14" s="215"/>
      <c r="B14" s="215"/>
      <c r="D14" s="222" t="s">
        <v>48</v>
      </c>
      <c r="E14" s="222"/>
      <c r="F14" s="222"/>
      <c r="G14" s="216" t="s">
        <v>263</v>
      </c>
      <c r="H14" s="224">
        <v>0.48599999999999999</v>
      </c>
      <c r="I14" s="224">
        <v>0.25600000000000001</v>
      </c>
      <c r="J14" s="224">
        <v>0.53500000000000003</v>
      </c>
      <c r="K14" s="224">
        <v>0.78400000000000003</v>
      </c>
      <c r="L14" s="224">
        <v>0.377</v>
      </c>
      <c r="M14" s="224">
        <v>0.57599999999999996</v>
      </c>
      <c r="N14" s="224">
        <v>6.4000000000000001E-2</v>
      </c>
      <c r="O14" s="224">
        <v>0.47399999999999998</v>
      </c>
      <c r="P14" s="224">
        <v>6.5000000000000002E-2</v>
      </c>
      <c r="Q14" s="224">
        <v>0.156</v>
      </c>
      <c r="R14" s="224">
        <v>0.24399999999999999</v>
      </c>
      <c r="S14" s="224">
        <v>0.41799999999999998</v>
      </c>
      <c r="T14" s="224">
        <v>0.27</v>
      </c>
      <c r="U14" s="224">
        <v>0.313</v>
      </c>
      <c r="V14" s="224">
        <v>0.377</v>
      </c>
      <c r="W14" s="224">
        <v>0.36699999999999999</v>
      </c>
      <c r="X14" s="224">
        <v>0.31</v>
      </c>
      <c r="Y14" s="224">
        <v>0.33</v>
      </c>
      <c r="Z14" s="224">
        <v>0.503</v>
      </c>
      <c r="AA14" s="224">
        <v>0.42599999999999999</v>
      </c>
      <c r="AB14" s="224">
        <v>0.46700000000000003</v>
      </c>
      <c r="AC14" s="224">
        <v>0.54600000000000004</v>
      </c>
      <c r="AD14" s="224">
        <v>0.24099999999999999</v>
      </c>
      <c r="AE14" s="224">
        <v>0.64100000000000001</v>
      </c>
      <c r="AF14" s="224">
        <v>0.36399999999999999</v>
      </c>
      <c r="AG14" s="224">
        <v>0.44800000000000001</v>
      </c>
      <c r="AH14" s="224">
        <v>0.70199999999999996</v>
      </c>
      <c r="AI14" s="224">
        <v>0.47099999999999997</v>
      </c>
      <c r="AJ14" s="224">
        <v>0.376</v>
      </c>
      <c r="AK14" s="224">
        <v>0.26200000000000001</v>
      </c>
      <c r="AL14" s="224">
        <v>0.27200000000000002</v>
      </c>
      <c r="AM14" s="224">
        <v>0.64200000000000002</v>
      </c>
      <c r="AN14" s="224">
        <v>0.60199999999999998</v>
      </c>
      <c r="AO14" s="224">
        <v>0.63300000000000001</v>
      </c>
      <c r="AP14" s="224">
        <v>0.65</v>
      </c>
      <c r="AQ14" s="224">
        <v>0.64</v>
      </c>
      <c r="AR14" s="224">
        <v>0.48899999999999999</v>
      </c>
      <c r="AS14" s="224">
        <v>0.59199999999999997</v>
      </c>
      <c r="AT14" s="224">
        <v>0.60599999999999998</v>
      </c>
      <c r="AU14" s="224">
        <v>0.75</v>
      </c>
      <c r="AV14" s="224">
        <v>0.57199999999999995</v>
      </c>
      <c r="AW14" s="224">
        <v>0.56699999999999995</v>
      </c>
      <c r="AX14" s="224">
        <v>0.60199999999999998</v>
      </c>
      <c r="AY14" s="224">
        <v>0.40100000000000002</v>
      </c>
      <c r="AZ14" s="224">
        <v>0.73</v>
      </c>
      <c r="BA14" s="224">
        <v>0.46300000000000002</v>
      </c>
      <c r="BB14" s="224">
        <v>0.29599999999999999</v>
      </c>
      <c r="BC14" s="224">
        <v>0.48899999999999999</v>
      </c>
      <c r="BD14" s="224">
        <v>0.45600000000000002</v>
      </c>
      <c r="BE14" s="224">
        <v>0.57299999999999995</v>
      </c>
      <c r="BF14" s="224">
        <v>0.505</v>
      </c>
      <c r="BG14" s="224">
        <v>0.56499999999999995</v>
      </c>
      <c r="BH14" s="224">
        <v>1.331</v>
      </c>
      <c r="BI14" s="224">
        <v>1.5069999999999999</v>
      </c>
      <c r="BJ14" s="224">
        <v>0.60899999999999999</v>
      </c>
      <c r="BK14" s="224">
        <v>0.439</v>
      </c>
      <c r="BL14" s="224">
        <v>0.188</v>
      </c>
      <c r="BM14" s="224">
        <v>0.313</v>
      </c>
      <c r="BN14" s="224">
        <v>0.124</v>
      </c>
      <c r="BO14" s="224">
        <v>0.41899999999999998</v>
      </c>
      <c r="BP14" s="224">
        <v>0.34599999999999997</v>
      </c>
      <c r="BQ14" s="224">
        <v>0.308</v>
      </c>
      <c r="BR14" s="224">
        <v>0.29099999999999998</v>
      </c>
      <c r="BS14" s="224">
        <v>0.308</v>
      </c>
      <c r="BT14" s="224">
        <v>0.25900000000000001</v>
      </c>
      <c r="BU14" s="224">
        <v>0.36599999999999999</v>
      </c>
      <c r="BV14" s="224">
        <v>0.41099999999999998</v>
      </c>
      <c r="BW14" s="224">
        <v>0.20100000000000001</v>
      </c>
      <c r="BX14" s="224">
        <v>0.34399999999999997</v>
      </c>
      <c r="BY14" s="224">
        <v>0.41199999999999998</v>
      </c>
      <c r="BZ14" s="224">
        <v>0.128</v>
      </c>
      <c r="CA14" s="224">
        <v>0.22</v>
      </c>
      <c r="CB14" s="224">
        <v>0.28199999999999997</v>
      </c>
      <c r="CC14" s="224">
        <v>0.28499999999999998</v>
      </c>
      <c r="CD14" s="224">
        <v>0.23699999999999999</v>
      </c>
      <c r="CE14" s="224">
        <v>0.375</v>
      </c>
      <c r="CF14" s="224">
        <v>0.217</v>
      </c>
      <c r="CG14" s="224">
        <v>0.20899999999999999</v>
      </c>
      <c r="CH14" s="224">
        <v>9.6000000000000002E-2</v>
      </c>
      <c r="CI14" s="224">
        <v>0.125</v>
      </c>
      <c r="CJ14" s="224">
        <v>2.3E-2</v>
      </c>
      <c r="CK14" s="224">
        <v>0.20200000000000001</v>
      </c>
      <c r="CL14" s="224">
        <v>0.124</v>
      </c>
      <c r="CM14" s="224">
        <v>9.0999999999999998E-2</v>
      </c>
      <c r="CN14" s="224">
        <v>0.11600000000000001</v>
      </c>
      <c r="CO14" s="224">
        <v>3.9E-2</v>
      </c>
      <c r="CP14" s="224">
        <v>0.126</v>
      </c>
      <c r="CQ14" s="224">
        <v>1.4E-2</v>
      </c>
      <c r="CR14" s="224">
        <v>1.7999999999999999E-2</v>
      </c>
      <c r="CS14" s="224">
        <v>8.1000000000000003E-2</v>
      </c>
      <c r="CT14" s="224">
        <v>0.01</v>
      </c>
      <c r="CU14" s="224">
        <v>2.1999999999999999E-2</v>
      </c>
      <c r="CV14" s="224" t="s">
        <v>2</v>
      </c>
      <c r="CW14" s="224" t="s">
        <v>2</v>
      </c>
      <c r="CX14" s="268" t="s">
        <v>2</v>
      </c>
      <c r="CY14" s="268" t="s">
        <v>2</v>
      </c>
      <c r="CZ14" s="268" t="s">
        <v>2</v>
      </c>
      <c r="DA14" s="268" t="s">
        <v>2</v>
      </c>
      <c r="DB14" s="268" t="s">
        <v>2</v>
      </c>
      <c r="DC14" s="268" t="s">
        <v>2</v>
      </c>
    </row>
    <row r="15" spans="1:107" ht="11.25" customHeight="1">
      <c r="A15" s="215"/>
      <c r="B15" s="215"/>
      <c r="D15" s="222" t="s">
        <v>49</v>
      </c>
      <c r="E15" s="222"/>
      <c r="F15" s="222"/>
      <c r="G15" s="216" t="s">
        <v>263</v>
      </c>
      <c r="H15" s="224">
        <v>0.86099999999999999</v>
      </c>
      <c r="I15" s="224">
        <v>1.4590000000000001</v>
      </c>
      <c r="J15" s="224">
        <v>0.36499999999999999</v>
      </c>
      <c r="K15" s="224">
        <v>0.94599999999999995</v>
      </c>
      <c r="L15" s="224">
        <v>0.86499999999999999</v>
      </c>
      <c r="M15" s="224">
        <v>0.752</v>
      </c>
      <c r="N15" s="224">
        <v>0.57799999999999996</v>
      </c>
      <c r="O15" s="224">
        <v>1.0189999999999999</v>
      </c>
      <c r="P15" s="224">
        <v>0.19700000000000001</v>
      </c>
      <c r="Q15" s="224">
        <v>0.36499999999999999</v>
      </c>
      <c r="R15" s="224">
        <v>0.35099999999999998</v>
      </c>
      <c r="S15" s="224">
        <v>0.63700000000000001</v>
      </c>
      <c r="T15" s="224">
        <v>0.53300000000000003</v>
      </c>
      <c r="U15" s="224">
        <v>0.5</v>
      </c>
      <c r="V15" s="224">
        <v>0.747</v>
      </c>
      <c r="W15" s="224">
        <v>1.716</v>
      </c>
      <c r="X15" s="224">
        <v>0.307</v>
      </c>
      <c r="Y15" s="224">
        <v>0.71299999999999997</v>
      </c>
      <c r="Z15" s="224">
        <v>0.59199999999999997</v>
      </c>
      <c r="AA15" s="224">
        <v>1.238</v>
      </c>
      <c r="AB15" s="224">
        <v>0.42399999999999999</v>
      </c>
      <c r="AC15" s="224">
        <v>0.99399999999999999</v>
      </c>
      <c r="AD15" s="224">
        <v>0.18099999999999999</v>
      </c>
      <c r="AE15" s="224">
        <v>0.71399999999999997</v>
      </c>
      <c r="AF15" s="224">
        <v>0.21</v>
      </c>
      <c r="AG15" s="224">
        <v>0.72899999999999998</v>
      </c>
      <c r="AH15" s="224">
        <v>0.375</v>
      </c>
      <c r="AI15" s="224">
        <v>0.80800000000000005</v>
      </c>
      <c r="AJ15" s="224">
        <v>0.25600000000000001</v>
      </c>
      <c r="AK15" s="224">
        <v>5.8999999999999997E-2</v>
      </c>
      <c r="AL15" s="224">
        <v>0.59799999999999998</v>
      </c>
      <c r="AM15" s="224">
        <v>0.78300000000000003</v>
      </c>
      <c r="AN15" s="224">
        <v>0.50900000000000001</v>
      </c>
      <c r="AO15" s="224">
        <v>0.84</v>
      </c>
      <c r="AP15" s="224">
        <v>0.312</v>
      </c>
      <c r="AQ15" s="224">
        <v>1.2749999999999999</v>
      </c>
      <c r="AR15" s="224">
        <v>0.29399999999999998</v>
      </c>
      <c r="AS15" s="224">
        <v>1.0149999999999999</v>
      </c>
      <c r="AT15" s="224">
        <v>1.347</v>
      </c>
      <c r="AU15" s="224">
        <v>2.0499999999999998</v>
      </c>
      <c r="AV15" s="224">
        <v>2.3580000000000001</v>
      </c>
      <c r="AW15" s="224">
        <v>3.456</v>
      </c>
      <c r="AX15" s="224">
        <v>3.9169999999999998</v>
      </c>
      <c r="AY15" s="224">
        <v>5.4290000000000003</v>
      </c>
      <c r="AZ15" s="224">
        <v>1.2789999999999999</v>
      </c>
      <c r="BA15" s="224">
        <v>3.9329999999999998</v>
      </c>
      <c r="BB15" s="224">
        <v>1.2210000000000001</v>
      </c>
      <c r="BC15" s="224">
        <v>3.85</v>
      </c>
      <c r="BD15" s="224">
        <v>1.534</v>
      </c>
      <c r="BE15" s="224">
        <v>1.8540000000000001</v>
      </c>
      <c r="BF15" s="224">
        <v>3.28</v>
      </c>
      <c r="BG15" s="224">
        <v>3.4860000000000002</v>
      </c>
      <c r="BH15" s="224">
        <v>1.5920000000000001</v>
      </c>
      <c r="BI15" s="224">
        <v>2.9409999999999998</v>
      </c>
      <c r="BJ15" s="224">
        <v>0.86799999999999999</v>
      </c>
      <c r="BK15" s="224">
        <v>1.92</v>
      </c>
      <c r="BL15" s="224">
        <v>0.39400000000000002</v>
      </c>
      <c r="BM15" s="224">
        <v>1.3280000000000001</v>
      </c>
      <c r="BN15" s="224">
        <v>1.1870000000000001</v>
      </c>
      <c r="BO15" s="224">
        <v>1.2849999999999999</v>
      </c>
      <c r="BP15" s="224">
        <v>1.171</v>
      </c>
      <c r="BQ15" s="224">
        <v>1.081</v>
      </c>
      <c r="BR15" s="224">
        <v>0.71299999999999997</v>
      </c>
      <c r="BS15" s="224">
        <v>0.85299999999999998</v>
      </c>
      <c r="BT15" s="224">
        <v>0.72799999999999998</v>
      </c>
      <c r="BU15" s="224">
        <v>1.081</v>
      </c>
      <c r="BV15" s="224">
        <v>0.63800000000000001</v>
      </c>
      <c r="BW15" s="224">
        <v>0.67500000000000004</v>
      </c>
      <c r="BX15" s="224">
        <v>0.72</v>
      </c>
      <c r="BY15" s="224">
        <v>1.1399999999999999</v>
      </c>
      <c r="BZ15" s="224">
        <v>0.98099999999999998</v>
      </c>
      <c r="CA15" s="224">
        <v>0.82299999999999995</v>
      </c>
      <c r="CB15" s="224">
        <v>0.55500000000000005</v>
      </c>
      <c r="CC15" s="224">
        <v>0.32200000000000001</v>
      </c>
      <c r="CD15" s="224">
        <v>0.65500000000000003</v>
      </c>
      <c r="CE15" s="224">
        <v>0.59099999999999997</v>
      </c>
      <c r="CF15" s="224">
        <v>0.85599999999999998</v>
      </c>
      <c r="CG15" s="224">
        <v>0.443</v>
      </c>
      <c r="CH15" s="224">
        <v>0.439</v>
      </c>
      <c r="CI15" s="224">
        <v>0.38900000000000001</v>
      </c>
      <c r="CJ15" s="224">
        <v>0.26600000000000001</v>
      </c>
      <c r="CK15" s="224">
        <v>0.56000000000000005</v>
      </c>
      <c r="CL15" s="224">
        <v>0.66500000000000004</v>
      </c>
      <c r="CM15" s="224">
        <v>0.66300000000000003</v>
      </c>
      <c r="CN15" s="224">
        <v>0.22</v>
      </c>
      <c r="CO15" s="224">
        <v>0.26700000000000002</v>
      </c>
      <c r="CP15" s="224">
        <v>0.30099999999999999</v>
      </c>
      <c r="CQ15" s="224">
        <v>0.47</v>
      </c>
      <c r="CR15" s="224">
        <v>0.35799999999999998</v>
      </c>
      <c r="CS15" s="224">
        <v>0.30099999999999999</v>
      </c>
      <c r="CT15" s="224">
        <v>0.23799999999999999</v>
      </c>
      <c r="CU15" s="224">
        <v>0.69499999999999995</v>
      </c>
      <c r="CV15" s="224" t="s">
        <v>2</v>
      </c>
      <c r="CW15" s="224" t="s">
        <v>2</v>
      </c>
      <c r="CX15" s="268" t="s">
        <v>2</v>
      </c>
      <c r="CY15" s="268" t="s">
        <v>2</v>
      </c>
      <c r="CZ15" s="268" t="s">
        <v>2</v>
      </c>
      <c r="DA15" s="268" t="s">
        <v>2</v>
      </c>
      <c r="DB15" s="268" t="s">
        <v>2</v>
      </c>
      <c r="DC15" s="268" t="s">
        <v>2</v>
      </c>
    </row>
    <row r="16" spans="1:107" ht="11.25" customHeight="1">
      <c r="A16" s="215"/>
      <c r="B16" s="215"/>
      <c r="D16" s="222" t="s">
        <v>50</v>
      </c>
      <c r="E16" s="222"/>
      <c r="F16" s="222"/>
      <c r="G16" s="216" t="s">
        <v>263</v>
      </c>
      <c r="H16" s="224">
        <v>0.29799999999999999</v>
      </c>
      <c r="I16" s="224">
        <v>0.253</v>
      </c>
      <c r="J16" s="224">
        <v>0.17100000000000001</v>
      </c>
      <c r="K16" s="224">
        <v>0.125</v>
      </c>
      <c r="L16" s="224">
        <v>0.124</v>
      </c>
      <c r="M16" s="224">
        <v>3.1E-2</v>
      </c>
      <c r="N16" s="224">
        <v>0.23400000000000001</v>
      </c>
      <c r="O16" s="224">
        <v>4.5999999999999999E-2</v>
      </c>
      <c r="P16" s="224">
        <v>8.5999999999999993E-2</v>
      </c>
      <c r="Q16" s="224">
        <v>8.5999999999999993E-2</v>
      </c>
      <c r="R16" s="224">
        <v>4.1000000000000002E-2</v>
      </c>
      <c r="S16" s="224">
        <v>0.13800000000000001</v>
      </c>
      <c r="T16" s="224">
        <v>9.7000000000000003E-2</v>
      </c>
      <c r="U16" s="224">
        <v>8.5999999999999993E-2</v>
      </c>
      <c r="V16" s="224">
        <v>4.8000000000000001E-2</v>
      </c>
      <c r="W16" s="224">
        <v>4.5999999999999999E-2</v>
      </c>
      <c r="X16" s="224">
        <v>4.4999999999999998E-2</v>
      </c>
      <c r="Y16" s="224">
        <v>6.5000000000000002E-2</v>
      </c>
      <c r="Z16" s="224">
        <v>5.7000000000000002E-2</v>
      </c>
      <c r="AA16" s="224">
        <v>0.18099999999999999</v>
      </c>
      <c r="AB16" s="224">
        <v>4.3999999999999997E-2</v>
      </c>
      <c r="AC16" s="224">
        <v>5.8999999999999997E-2</v>
      </c>
      <c r="AD16" s="224">
        <v>0.18</v>
      </c>
      <c r="AE16" s="224">
        <v>8.5999999999999993E-2</v>
      </c>
      <c r="AF16" s="224">
        <v>9.6000000000000002E-2</v>
      </c>
      <c r="AG16" s="224">
        <v>7.6999999999999999E-2</v>
      </c>
      <c r="AH16" s="224">
        <v>7.5999999999999998E-2</v>
      </c>
      <c r="AI16" s="224">
        <v>0.20100000000000001</v>
      </c>
      <c r="AJ16" s="224">
        <v>7.9000000000000001E-2</v>
      </c>
      <c r="AK16" s="224">
        <v>0.127</v>
      </c>
      <c r="AL16" s="224">
        <v>9.4E-2</v>
      </c>
      <c r="AM16" s="224">
        <v>7.3999999999999996E-2</v>
      </c>
      <c r="AN16" s="224">
        <v>0.11700000000000001</v>
      </c>
      <c r="AO16" s="224">
        <v>9.0999999999999998E-2</v>
      </c>
      <c r="AP16" s="224">
        <v>0.104</v>
      </c>
      <c r="AQ16" s="224">
        <v>4.5999999999999999E-2</v>
      </c>
      <c r="AR16" s="224">
        <v>8.2000000000000003E-2</v>
      </c>
      <c r="AS16" s="224">
        <v>0.13600000000000001</v>
      </c>
      <c r="AT16" s="224">
        <v>0.127</v>
      </c>
      <c r="AU16" s="224">
        <v>0.222</v>
      </c>
      <c r="AV16" s="224">
        <v>9.4E-2</v>
      </c>
      <c r="AW16" s="224">
        <v>9.0999999999999998E-2</v>
      </c>
      <c r="AX16" s="224">
        <v>0.23599999999999999</v>
      </c>
      <c r="AY16" s="224">
        <v>0.152</v>
      </c>
      <c r="AZ16" s="224">
        <v>0.159</v>
      </c>
      <c r="BA16" s="224">
        <v>0.245</v>
      </c>
      <c r="BB16" s="224">
        <v>0.16600000000000001</v>
      </c>
      <c r="BC16" s="224">
        <v>0.107</v>
      </c>
      <c r="BD16" s="224">
        <v>0.17299999999999999</v>
      </c>
      <c r="BE16" s="224">
        <v>0.191</v>
      </c>
      <c r="BF16" s="224">
        <v>0.22900000000000001</v>
      </c>
      <c r="BG16" s="224">
        <v>0.2</v>
      </c>
      <c r="BH16" s="224">
        <v>4.4999999999999998E-2</v>
      </c>
      <c r="BI16" s="224">
        <v>0.16900000000000001</v>
      </c>
      <c r="BJ16" s="224">
        <v>9.7000000000000003E-2</v>
      </c>
      <c r="BK16" s="224">
        <v>0.21199999999999999</v>
      </c>
      <c r="BL16" s="224">
        <v>0.11</v>
      </c>
      <c r="BM16" s="224">
        <v>0.106</v>
      </c>
      <c r="BN16" s="224">
        <v>0.123</v>
      </c>
      <c r="BO16" s="224">
        <v>0.24299999999999999</v>
      </c>
      <c r="BP16" s="224">
        <v>0.23100000000000001</v>
      </c>
      <c r="BQ16" s="224">
        <v>0.184</v>
      </c>
      <c r="BR16" s="224">
        <v>0.27800000000000002</v>
      </c>
      <c r="BS16" s="224">
        <v>9.4E-2</v>
      </c>
      <c r="BT16" s="224">
        <v>0.28499999999999998</v>
      </c>
      <c r="BU16" s="224">
        <v>0.23599999999999999</v>
      </c>
      <c r="BV16" s="224">
        <v>0.26100000000000001</v>
      </c>
      <c r="BW16" s="224">
        <v>0.187</v>
      </c>
      <c r="BX16" s="224">
        <v>0.17899999999999999</v>
      </c>
      <c r="BY16" s="224">
        <v>0.125</v>
      </c>
      <c r="BZ16" s="224">
        <v>0.215</v>
      </c>
      <c r="CA16" s="224">
        <v>0.158</v>
      </c>
      <c r="CB16" s="224">
        <v>0.17799999999999999</v>
      </c>
      <c r="CC16" s="224">
        <v>0.16800000000000001</v>
      </c>
      <c r="CD16" s="224">
        <v>0.2</v>
      </c>
      <c r="CE16" s="224">
        <v>5.7000000000000002E-2</v>
      </c>
      <c r="CF16" s="224">
        <v>0.128</v>
      </c>
      <c r="CG16" s="224">
        <v>0.16500000000000001</v>
      </c>
      <c r="CH16" s="224">
        <v>3.5999999999999997E-2</v>
      </c>
      <c r="CI16" s="224">
        <v>0.12</v>
      </c>
      <c r="CJ16" s="224">
        <v>8.6999999999999994E-2</v>
      </c>
      <c r="CK16" s="224">
        <v>0.21099999999999999</v>
      </c>
      <c r="CL16" s="224">
        <v>0.24399999999999999</v>
      </c>
      <c r="CM16" s="224">
        <v>7.2999999999999995E-2</v>
      </c>
      <c r="CN16" s="224">
        <v>0.23400000000000001</v>
      </c>
      <c r="CO16" s="224">
        <v>0.105</v>
      </c>
      <c r="CP16" s="224">
        <v>0.13800000000000001</v>
      </c>
      <c r="CQ16" s="224">
        <v>0.107</v>
      </c>
      <c r="CR16" s="224">
        <v>0.11</v>
      </c>
      <c r="CS16" s="224">
        <v>2.1000000000000001E-2</v>
      </c>
      <c r="CT16" s="224">
        <v>8.5000000000000006E-2</v>
      </c>
      <c r="CU16" s="224">
        <v>0.13900000000000001</v>
      </c>
      <c r="CV16" s="224" t="s">
        <v>2</v>
      </c>
      <c r="CW16" s="224" t="s">
        <v>2</v>
      </c>
      <c r="CX16" s="268" t="s">
        <v>2</v>
      </c>
      <c r="CY16" s="268" t="s">
        <v>2</v>
      </c>
      <c r="CZ16" s="268" t="s">
        <v>2</v>
      </c>
      <c r="DA16" s="268" t="s">
        <v>2</v>
      </c>
      <c r="DB16" s="268" t="s">
        <v>2</v>
      </c>
      <c r="DC16" s="268" t="s">
        <v>2</v>
      </c>
    </row>
    <row r="17" spans="1:107" ht="11.25" customHeight="1">
      <c r="A17" s="215"/>
      <c r="B17" s="215"/>
      <c r="D17" s="222" t="s">
        <v>51</v>
      </c>
      <c r="E17" s="222"/>
      <c r="F17" s="222"/>
      <c r="G17" s="216" t="s">
        <v>263</v>
      </c>
      <c r="H17" s="224">
        <v>0.51900000000000002</v>
      </c>
      <c r="I17" s="224">
        <v>0.30199999999999999</v>
      </c>
      <c r="J17" s="224">
        <v>0.46</v>
      </c>
      <c r="K17" s="224">
        <v>0.63800000000000001</v>
      </c>
      <c r="L17" s="224">
        <v>0.73799999999999999</v>
      </c>
      <c r="M17" s="224">
        <v>0.71899999999999997</v>
      </c>
      <c r="N17" s="224">
        <v>0.34599999999999997</v>
      </c>
      <c r="O17" s="224">
        <v>0.1</v>
      </c>
      <c r="P17" s="224">
        <v>0.17399999999999999</v>
      </c>
      <c r="Q17" s="224">
        <v>0.52600000000000002</v>
      </c>
      <c r="R17" s="224">
        <v>8.6999999999999994E-2</v>
      </c>
      <c r="S17" s="224">
        <v>0.58299999999999996</v>
      </c>
      <c r="T17" s="224">
        <v>0.35299999999999998</v>
      </c>
      <c r="U17" s="224">
        <v>0.313</v>
      </c>
      <c r="V17" s="224">
        <v>0.55900000000000005</v>
      </c>
      <c r="W17" s="224">
        <v>0.46600000000000003</v>
      </c>
      <c r="X17" s="224">
        <v>0.59199999999999997</v>
      </c>
      <c r="Y17" s="224">
        <v>0.23200000000000001</v>
      </c>
      <c r="Z17" s="224">
        <v>0.40899999999999997</v>
      </c>
      <c r="AA17" s="224">
        <v>0.51300000000000001</v>
      </c>
      <c r="AB17" s="224">
        <v>0.25800000000000001</v>
      </c>
      <c r="AC17" s="224">
        <v>0.45600000000000002</v>
      </c>
      <c r="AD17" s="224">
        <v>0.26400000000000001</v>
      </c>
      <c r="AE17" s="224">
        <v>0.439</v>
      </c>
      <c r="AF17" s="224">
        <v>0.10199999999999999</v>
      </c>
      <c r="AG17" s="224">
        <v>0.249</v>
      </c>
      <c r="AH17" s="224">
        <v>0.39600000000000002</v>
      </c>
      <c r="AI17" s="224">
        <v>0.33500000000000002</v>
      </c>
      <c r="AJ17" s="224">
        <v>0.23100000000000001</v>
      </c>
      <c r="AK17" s="224">
        <v>0.192</v>
      </c>
      <c r="AL17" s="224">
        <v>0.17799999999999999</v>
      </c>
      <c r="AM17" s="224">
        <v>0.182</v>
      </c>
      <c r="AN17" s="224">
        <v>0.157</v>
      </c>
      <c r="AO17" s="224">
        <v>0.38500000000000001</v>
      </c>
      <c r="AP17" s="224">
        <v>0.43</v>
      </c>
      <c r="AQ17" s="224">
        <v>0.251</v>
      </c>
      <c r="AR17" s="224">
        <v>0.24399999999999999</v>
      </c>
      <c r="AS17" s="224">
        <v>0.62</v>
      </c>
      <c r="AT17" s="224">
        <v>0.42699999999999999</v>
      </c>
      <c r="AU17" s="224">
        <v>0.38800000000000001</v>
      </c>
      <c r="AV17" s="224">
        <v>0.189</v>
      </c>
      <c r="AW17" s="224">
        <v>0.33400000000000002</v>
      </c>
      <c r="AX17" s="224">
        <v>0.47599999999999998</v>
      </c>
      <c r="AY17" s="224">
        <v>0.48399999999999999</v>
      </c>
      <c r="AZ17" s="224">
        <v>0.42799999999999999</v>
      </c>
      <c r="BA17" s="224">
        <v>0.48299999999999998</v>
      </c>
      <c r="BB17" s="224">
        <v>0.27100000000000002</v>
      </c>
      <c r="BC17" s="224">
        <v>0.62</v>
      </c>
      <c r="BD17" s="224">
        <v>1.2789999999999999</v>
      </c>
      <c r="BE17" s="224">
        <v>0.63900000000000001</v>
      </c>
      <c r="BF17" s="224">
        <v>0.192</v>
      </c>
      <c r="BG17" s="224">
        <v>0.376</v>
      </c>
      <c r="BH17" s="224">
        <v>0.33400000000000002</v>
      </c>
      <c r="BI17" s="224">
        <v>0.34799999999999998</v>
      </c>
      <c r="BJ17" s="224">
        <v>0.22700000000000001</v>
      </c>
      <c r="BK17" s="224">
        <v>0.48399999999999999</v>
      </c>
      <c r="BL17" s="224">
        <v>0.48599999999999999</v>
      </c>
      <c r="BM17" s="224">
        <v>1.4470000000000001</v>
      </c>
      <c r="BN17" s="224">
        <v>0.28799999999999998</v>
      </c>
      <c r="BO17" s="224">
        <v>0.19700000000000001</v>
      </c>
      <c r="BP17" s="224">
        <v>0.151</v>
      </c>
      <c r="BQ17" s="224">
        <v>0.224</v>
      </c>
      <c r="BR17" s="224">
        <v>0.247</v>
      </c>
      <c r="BS17" s="224">
        <v>0.122</v>
      </c>
      <c r="BT17" s="224">
        <v>0.13800000000000001</v>
      </c>
      <c r="BU17" s="224">
        <v>0.14399999999999999</v>
      </c>
      <c r="BV17" s="224">
        <v>5.3999999999999999E-2</v>
      </c>
      <c r="BW17" s="224">
        <v>0.14699999999999999</v>
      </c>
      <c r="BX17" s="224">
        <v>0.127</v>
      </c>
      <c r="BY17" s="224">
        <v>4.7E-2</v>
      </c>
      <c r="BZ17" s="224">
        <v>0.11799999999999999</v>
      </c>
      <c r="CA17" s="224">
        <v>4.1000000000000002E-2</v>
      </c>
      <c r="CB17" s="224">
        <v>3.3000000000000002E-2</v>
      </c>
      <c r="CC17" s="224">
        <v>1.2E-2</v>
      </c>
      <c r="CD17" s="224">
        <v>3.5999999999999997E-2</v>
      </c>
      <c r="CE17" s="224">
        <v>0</v>
      </c>
      <c r="CF17" s="224">
        <v>3.3000000000000002E-2</v>
      </c>
      <c r="CG17" s="224">
        <v>7.2999999999999995E-2</v>
      </c>
      <c r="CH17" s="224">
        <v>0.06</v>
      </c>
      <c r="CI17" s="224">
        <v>9.4E-2</v>
      </c>
      <c r="CJ17" s="224">
        <v>0.05</v>
      </c>
      <c r="CK17" s="224">
        <v>6.0999999999999999E-2</v>
      </c>
      <c r="CL17" s="224">
        <v>3.5000000000000003E-2</v>
      </c>
      <c r="CM17" s="224">
        <v>8.5000000000000006E-2</v>
      </c>
      <c r="CN17" s="224">
        <v>9.9000000000000005E-2</v>
      </c>
      <c r="CO17" s="224">
        <v>2.7E-2</v>
      </c>
      <c r="CP17" s="224">
        <v>0.17199999999999999</v>
      </c>
      <c r="CQ17" s="224">
        <v>0.13100000000000001</v>
      </c>
      <c r="CR17" s="224">
        <v>3.4000000000000002E-2</v>
      </c>
      <c r="CS17" s="224">
        <v>0.1</v>
      </c>
      <c r="CT17" s="224">
        <v>0</v>
      </c>
      <c r="CU17" s="224">
        <v>0.03</v>
      </c>
      <c r="CV17" s="224" t="s">
        <v>2</v>
      </c>
      <c r="CW17" s="224" t="s">
        <v>2</v>
      </c>
      <c r="CX17" s="268" t="s">
        <v>2</v>
      </c>
      <c r="CY17" s="268" t="s">
        <v>2</v>
      </c>
      <c r="CZ17" s="268" t="s">
        <v>2</v>
      </c>
      <c r="DA17" s="268" t="s">
        <v>2</v>
      </c>
      <c r="DB17" s="268" t="s">
        <v>2</v>
      </c>
      <c r="DC17" s="268" t="s">
        <v>2</v>
      </c>
    </row>
    <row r="18" spans="1:107" ht="11.25" customHeight="1">
      <c r="A18" s="215"/>
      <c r="B18" s="215"/>
      <c r="D18" s="222" t="s">
        <v>52</v>
      </c>
      <c r="E18" s="222"/>
      <c r="F18" s="222"/>
      <c r="G18" s="216" t="s">
        <v>263</v>
      </c>
      <c r="H18" s="224">
        <v>0</v>
      </c>
      <c r="I18" s="224">
        <v>0</v>
      </c>
      <c r="J18" s="224">
        <v>0</v>
      </c>
      <c r="K18" s="224">
        <v>0</v>
      </c>
      <c r="L18" s="224">
        <v>0</v>
      </c>
      <c r="M18" s="224">
        <v>0</v>
      </c>
      <c r="N18" s="224">
        <v>0</v>
      </c>
      <c r="O18" s="224">
        <v>0</v>
      </c>
      <c r="P18" s="224">
        <v>0</v>
      </c>
      <c r="Q18" s="224">
        <v>0</v>
      </c>
      <c r="R18" s="224">
        <v>0</v>
      </c>
      <c r="S18" s="224">
        <v>0</v>
      </c>
      <c r="T18" s="224">
        <v>0</v>
      </c>
      <c r="U18" s="224">
        <v>0</v>
      </c>
      <c r="V18" s="224">
        <v>0</v>
      </c>
      <c r="W18" s="224">
        <v>0</v>
      </c>
      <c r="X18" s="224">
        <v>0</v>
      </c>
      <c r="Y18" s="224">
        <v>0</v>
      </c>
      <c r="Z18" s="224">
        <v>0</v>
      </c>
      <c r="AA18" s="224">
        <v>0</v>
      </c>
      <c r="AB18" s="224">
        <v>0</v>
      </c>
      <c r="AC18" s="224">
        <v>0</v>
      </c>
      <c r="AD18" s="224">
        <v>0</v>
      </c>
      <c r="AE18" s="224">
        <v>0</v>
      </c>
      <c r="AF18" s="224">
        <v>0</v>
      </c>
      <c r="AG18" s="224">
        <v>0</v>
      </c>
      <c r="AH18" s="224">
        <v>0</v>
      </c>
      <c r="AI18" s="224">
        <v>0</v>
      </c>
      <c r="AJ18" s="224">
        <v>0</v>
      </c>
      <c r="AK18" s="224">
        <v>0</v>
      </c>
      <c r="AL18" s="224">
        <v>0</v>
      </c>
      <c r="AM18" s="224">
        <v>0</v>
      </c>
      <c r="AN18" s="224">
        <v>0</v>
      </c>
      <c r="AO18" s="224">
        <v>0</v>
      </c>
      <c r="AP18" s="224">
        <v>0</v>
      </c>
      <c r="AQ18" s="224">
        <v>0</v>
      </c>
      <c r="AR18" s="224">
        <v>0</v>
      </c>
      <c r="AS18" s="224">
        <v>0</v>
      </c>
      <c r="AT18" s="224">
        <v>0</v>
      </c>
      <c r="AU18" s="224">
        <v>0</v>
      </c>
      <c r="AV18" s="224">
        <v>0</v>
      </c>
      <c r="AW18" s="224">
        <v>0</v>
      </c>
      <c r="AX18" s="224">
        <v>0</v>
      </c>
      <c r="AY18" s="224">
        <v>0</v>
      </c>
      <c r="AZ18" s="224">
        <v>0</v>
      </c>
      <c r="BA18" s="224">
        <v>0</v>
      </c>
      <c r="BB18" s="224">
        <v>0</v>
      </c>
      <c r="BC18" s="224">
        <v>0</v>
      </c>
      <c r="BD18" s="224">
        <v>0</v>
      </c>
      <c r="BE18" s="224">
        <v>0</v>
      </c>
      <c r="BF18" s="224">
        <v>0</v>
      </c>
      <c r="BG18" s="224">
        <v>0</v>
      </c>
      <c r="BH18" s="224">
        <v>0</v>
      </c>
      <c r="BI18" s="224">
        <v>0</v>
      </c>
      <c r="BJ18" s="224">
        <v>0</v>
      </c>
      <c r="BK18" s="224">
        <v>0</v>
      </c>
      <c r="BL18" s="224">
        <v>0</v>
      </c>
      <c r="BM18" s="224">
        <v>0</v>
      </c>
      <c r="BN18" s="224">
        <v>0</v>
      </c>
      <c r="BO18" s="224">
        <v>0</v>
      </c>
      <c r="BP18" s="224">
        <v>0</v>
      </c>
      <c r="BQ18" s="224">
        <v>0</v>
      </c>
      <c r="BR18" s="224">
        <v>0</v>
      </c>
      <c r="BS18" s="224">
        <v>0</v>
      </c>
      <c r="BT18" s="224">
        <v>0</v>
      </c>
      <c r="BU18" s="224">
        <v>0</v>
      </c>
      <c r="BV18" s="224">
        <v>0</v>
      </c>
      <c r="BW18" s="224">
        <v>0</v>
      </c>
      <c r="BX18" s="224">
        <v>0</v>
      </c>
      <c r="BY18" s="224">
        <v>0</v>
      </c>
      <c r="BZ18" s="224">
        <v>0</v>
      </c>
      <c r="CA18" s="224">
        <v>0</v>
      </c>
      <c r="CB18" s="224">
        <v>0</v>
      </c>
      <c r="CC18" s="224">
        <v>0</v>
      </c>
      <c r="CD18" s="224">
        <v>0</v>
      </c>
      <c r="CE18" s="224">
        <v>0</v>
      </c>
      <c r="CF18" s="224">
        <v>0</v>
      </c>
      <c r="CG18" s="224">
        <v>0</v>
      </c>
      <c r="CH18" s="224">
        <v>0</v>
      </c>
      <c r="CI18" s="224">
        <v>0</v>
      </c>
      <c r="CJ18" s="224">
        <v>0</v>
      </c>
      <c r="CK18" s="224">
        <v>0</v>
      </c>
      <c r="CL18" s="224">
        <v>0</v>
      </c>
      <c r="CM18" s="224">
        <v>0</v>
      </c>
      <c r="CN18" s="224">
        <v>0</v>
      </c>
      <c r="CO18" s="224">
        <v>0</v>
      </c>
      <c r="CP18" s="224">
        <v>0</v>
      </c>
      <c r="CQ18" s="224">
        <v>0</v>
      </c>
      <c r="CR18" s="224">
        <v>0</v>
      </c>
      <c r="CS18" s="224">
        <v>0</v>
      </c>
      <c r="CT18" s="224">
        <v>0</v>
      </c>
      <c r="CU18" s="224">
        <v>0</v>
      </c>
      <c r="CV18" s="224" t="s">
        <v>2</v>
      </c>
      <c r="CW18" s="224" t="s">
        <v>2</v>
      </c>
      <c r="CX18" s="268" t="s">
        <v>2</v>
      </c>
      <c r="CY18" s="268" t="s">
        <v>2</v>
      </c>
      <c r="CZ18" s="268" t="s">
        <v>2</v>
      </c>
      <c r="DA18" s="268" t="s">
        <v>2</v>
      </c>
      <c r="DB18" s="268" t="s">
        <v>2</v>
      </c>
      <c r="DC18" s="268" t="s">
        <v>2</v>
      </c>
    </row>
    <row r="19" spans="1:107" ht="11.25" customHeight="1">
      <c r="A19" s="215"/>
      <c r="B19" s="215"/>
      <c r="D19" s="222" t="s">
        <v>53</v>
      </c>
      <c r="E19" s="222"/>
      <c r="F19" s="222"/>
      <c r="G19" s="216" t="s">
        <v>263</v>
      </c>
      <c r="H19" s="224">
        <v>0.06</v>
      </c>
      <c r="I19" s="224">
        <v>0</v>
      </c>
      <c r="J19" s="224">
        <v>0</v>
      </c>
      <c r="K19" s="224">
        <v>0</v>
      </c>
      <c r="L19" s="224">
        <v>0</v>
      </c>
      <c r="M19" s="224">
        <v>0</v>
      </c>
      <c r="N19" s="224">
        <v>0</v>
      </c>
      <c r="O19" s="224">
        <v>0</v>
      </c>
      <c r="P19" s="224">
        <v>0</v>
      </c>
      <c r="Q19" s="224">
        <v>0.01</v>
      </c>
      <c r="R19" s="224">
        <v>6.5000000000000002E-2</v>
      </c>
      <c r="S19" s="224">
        <v>0.04</v>
      </c>
      <c r="T19" s="224">
        <v>0</v>
      </c>
      <c r="U19" s="224">
        <v>0</v>
      </c>
      <c r="V19" s="224">
        <v>0</v>
      </c>
      <c r="W19" s="224">
        <v>0</v>
      </c>
      <c r="X19" s="224">
        <v>0</v>
      </c>
      <c r="Y19" s="224">
        <v>0</v>
      </c>
      <c r="Z19" s="224">
        <v>0</v>
      </c>
      <c r="AA19" s="224">
        <v>0</v>
      </c>
      <c r="AB19" s="224">
        <v>3.9E-2</v>
      </c>
      <c r="AC19" s="224">
        <v>0</v>
      </c>
      <c r="AD19" s="224">
        <v>0</v>
      </c>
      <c r="AE19" s="224">
        <v>0</v>
      </c>
      <c r="AF19" s="224">
        <v>0</v>
      </c>
      <c r="AG19" s="224">
        <v>0</v>
      </c>
      <c r="AH19" s="224">
        <v>0</v>
      </c>
      <c r="AI19" s="224">
        <v>0</v>
      </c>
      <c r="AJ19" s="224">
        <v>0</v>
      </c>
      <c r="AK19" s="224">
        <v>0</v>
      </c>
      <c r="AL19" s="224">
        <v>0</v>
      </c>
      <c r="AM19" s="224">
        <v>0</v>
      </c>
      <c r="AN19" s="224">
        <v>0</v>
      </c>
      <c r="AO19" s="224">
        <v>0.58099999999999996</v>
      </c>
      <c r="AP19" s="224">
        <v>0.36699999999999999</v>
      </c>
      <c r="AQ19" s="224">
        <v>0.13400000000000001</v>
      </c>
      <c r="AR19" s="224">
        <v>0.30199999999999999</v>
      </c>
      <c r="AS19" s="224">
        <v>0.92500000000000004</v>
      </c>
      <c r="AT19" s="224">
        <v>0.53800000000000003</v>
      </c>
      <c r="AU19" s="224">
        <v>0.39100000000000001</v>
      </c>
      <c r="AV19" s="224">
        <v>0.18</v>
      </c>
      <c r="AW19" s="224">
        <v>0.51</v>
      </c>
      <c r="AX19" s="224">
        <v>0.36399999999999999</v>
      </c>
      <c r="AY19" s="224">
        <v>0.48899999999999999</v>
      </c>
      <c r="AZ19" s="224">
        <v>1.611</v>
      </c>
      <c r="BA19" s="224">
        <v>0.498</v>
      </c>
      <c r="BB19" s="224">
        <v>0.40300000000000002</v>
      </c>
      <c r="BC19" s="224">
        <v>0.15</v>
      </c>
      <c r="BD19" s="224">
        <v>0.20300000000000001</v>
      </c>
      <c r="BE19" s="224">
        <v>1.0999999999999999E-2</v>
      </c>
      <c r="BF19" s="224">
        <v>0.19900000000000001</v>
      </c>
      <c r="BG19" s="224">
        <v>1.6E-2</v>
      </c>
      <c r="BH19" s="224">
        <v>0.14499999999999999</v>
      </c>
      <c r="BI19" s="224">
        <v>7.8E-2</v>
      </c>
      <c r="BJ19" s="224">
        <v>0.38800000000000001</v>
      </c>
      <c r="BK19" s="224">
        <v>5.0999999999999997E-2</v>
      </c>
      <c r="BL19" s="224">
        <v>0.03</v>
      </c>
      <c r="BM19" s="224">
        <v>0.111</v>
      </c>
      <c r="BN19" s="224">
        <v>0.221</v>
      </c>
      <c r="BO19" s="224">
        <v>0.23200000000000001</v>
      </c>
      <c r="BP19" s="224">
        <v>0.33100000000000002</v>
      </c>
      <c r="BQ19" s="224">
        <v>6.7000000000000004E-2</v>
      </c>
      <c r="BR19" s="224">
        <v>0.13600000000000001</v>
      </c>
      <c r="BS19" s="224">
        <v>0.19</v>
      </c>
      <c r="BT19" s="224">
        <v>0</v>
      </c>
      <c r="BU19" s="224">
        <v>0.50800000000000001</v>
      </c>
      <c r="BV19" s="224">
        <v>0.33900000000000002</v>
      </c>
      <c r="BW19" s="224">
        <v>1.0999999999999999E-2</v>
      </c>
      <c r="BX19" s="224">
        <v>8.0000000000000002E-3</v>
      </c>
      <c r="BY19" s="224">
        <v>2E-3</v>
      </c>
      <c r="BZ19" s="224">
        <v>0.10299999999999999</v>
      </c>
      <c r="CA19" s="224">
        <v>0</v>
      </c>
      <c r="CB19" s="224">
        <v>9.7000000000000003E-2</v>
      </c>
      <c r="CC19" s="224">
        <v>5.2999999999999999E-2</v>
      </c>
      <c r="CD19" s="224">
        <v>8.2000000000000003E-2</v>
      </c>
      <c r="CE19" s="224">
        <v>1.6E-2</v>
      </c>
      <c r="CF19" s="224">
        <v>0.27400000000000002</v>
      </c>
      <c r="CG19" s="224">
        <v>0</v>
      </c>
      <c r="CH19" s="224">
        <v>0</v>
      </c>
      <c r="CI19" s="224">
        <v>2.9000000000000001E-2</v>
      </c>
      <c r="CJ19" s="224">
        <v>0</v>
      </c>
      <c r="CK19" s="224">
        <v>0</v>
      </c>
      <c r="CL19" s="224">
        <v>0.11799999999999999</v>
      </c>
      <c r="CM19" s="224">
        <v>0</v>
      </c>
      <c r="CN19" s="224">
        <v>0.11899999999999999</v>
      </c>
      <c r="CO19" s="224">
        <v>0.114</v>
      </c>
      <c r="CP19" s="224">
        <v>0</v>
      </c>
      <c r="CQ19" s="224">
        <v>0</v>
      </c>
      <c r="CR19" s="224">
        <v>6.6000000000000003E-2</v>
      </c>
      <c r="CS19" s="224">
        <v>0</v>
      </c>
      <c r="CT19" s="224">
        <v>0</v>
      </c>
      <c r="CU19" s="224">
        <v>7.5999999999999998E-2</v>
      </c>
      <c r="CV19" s="224" t="s">
        <v>2</v>
      </c>
      <c r="CW19" s="224" t="s">
        <v>2</v>
      </c>
      <c r="CX19" s="268" t="s">
        <v>2</v>
      </c>
      <c r="CY19" s="268" t="s">
        <v>2</v>
      </c>
      <c r="CZ19" s="268" t="s">
        <v>2</v>
      </c>
      <c r="DA19" s="268" t="s">
        <v>2</v>
      </c>
      <c r="DB19" s="268" t="s">
        <v>2</v>
      </c>
      <c r="DC19" s="268" t="s">
        <v>2</v>
      </c>
    </row>
    <row r="20" spans="1:107" ht="11.25" customHeight="1">
      <c r="A20" s="215"/>
      <c r="B20" s="215"/>
      <c r="D20" s="222"/>
      <c r="E20" s="222"/>
      <c r="F20" s="222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  <c r="CD20" s="216"/>
      <c r="CE20" s="216"/>
      <c r="CF20" s="216"/>
      <c r="CG20" s="216"/>
      <c r="CH20" s="216"/>
      <c r="CI20" s="216"/>
      <c r="CJ20" s="216"/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</row>
    <row r="21" spans="1:107" ht="11.25" customHeight="1">
      <c r="A21" s="215"/>
      <c r="B21" s="215"/>
      <c r="C21" s="222" t="s">
        <v>54</v>
      </c>
      <c r="E21" s="222"/>
      <c r="F21" s="222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</row>
    <row r="22" spans="1:107" ht="11.25" customHeight="1">
      <c r="A22" s="215"/>
      <c r="B22" s="215"/>
      <c r="D22" s="222" t="s">
        <v>35</v>
      </c>
      <c r="E22" s="222"/>
      <c r="F22" s="222"/>
      <c r="G22" s="216" t="s">
        <v>55</v>
      </c>
      <c r="H22" s="225">
        <v>584.18899999999996</v>
      </c>
      <c r="I22" s="225">
        <v>1191.259</v>
      </c>
      <c r="J22" s="225">
        <v>408.875</v>
      </c>
      <c r="K22" s="225">
        <v>1209.972</v>
      </c>
      <c r="L22" s="225">
        <v>842.49300000000005</v>
      </c>
      <c r="M22" s="225">
        <v>1411.8019999999999</v>
      </c>
      <c r="N22" s="225">
        <v>447.892</v>
      </c>
      <c r="O22" s="225">
        <v>1246.8130000000001</v>
      </c>
      <c r="P22" s="225">
        <v>146.434</v>
      </c>
      <c r="Q22" s="225">
        <v>392.88600000000002</v>
      </c>
      <c r="R22" s="225">
        <v>379.55399999999997</v>
      </c>
      <c r="S22" s="225">
        <v>757.86099999999999</v>
      </c>
      <c r="T22" s="225">
        <v>604.62599999999998</v>
      </c>
      <c r="U22" s="225">
        <v>658.67200000000003</v>
      </c>
      <c r="V22" s="225">
        <v>571.72699999999998</v>
      </c>
      <c r="W22" s="225">
        <v>1651.5440000000001</v>
      </c>
      <c r="X22" s="225">
        <v>310.06299999999999</v>
      </c>
      <c r="Y22" s="225">
        <v>900.85299999999995</v>
      </c>
      <c r="Z22" s="225">
        <v>617.125</v>
      </c>
      <c r="AA22" s="225">
        <v>1259.461</v>
      </c>
      <c r="AB22" s="225">
        <v>551.54100000000005</v>
      </c>
      <c r="AC22" s="225">
        <v>1010.043</v>
      </c>
      <c r="AD22" s="225">
        <v>19.895</v>
      </c>
      <c r="AE22" s="225">
        <v>941.26099999999997</v>
      </c>
      <c r="AF22" s="225">
        <v>64.424999999999997</v>
      </c>
      <c r="AG22" s="225">
        <v>735.36599999999999</v>
      </c>
      <c r="AH22" s="225">
        <v>501.21</v>
      </c>
      <c r="AI22" s="225">
        <v>842.18399999999997</v>
      </c>
      <c r="AJ22" s="225">
        <v>196.524</v>
      </c>
      <c r="AK22" s="225">
        <v>57.545000000000002</v>
      </c>
      <c r="AL22" s="225">
        <v>217.63399999999999</v>
      </c>
      <c r="AM22" s="225">
        <v>261.61399999999998</v>
      </c>
      <c r="AN22" s="225">
        <v>228.834</v>
      </c>
      <c r="AO22" s="225">
        <v>869.43399999999997</v>
      </c>
      <c r="AP22" s="225">
        <v>449.84399999999999</v>
      </c>
      <c r="AQ22" s="225">
        <v>270.56</v>
      </c>
      <c r="AR22" s="225">
        <v>277.75400000000002</v>
      </c>
      <c r="AS22" s="225">
        <v>356.39699999999999</v>
      </c>
      <c r="AT22" s="225">
        <v>1060.4469999999999</v>
      </c>
      <c r="AU22" s="225">
        <v>677.88499999999999</v>
      </c>
      <c r="AV22" s="225">
        <v>929.87800000000004</v>
      </c>
      <c r="AW22" s="225">
        <v>1476.8510000000001</v>
      </c>
      <c r="AX22" s="225">
        <v>1457.854</v>
      </c>
      <c r="AY22" s="225">
        <v>3557.3049999999998</v>
      </c>
      <c r="AZ22" s="225">
        <v>1547.7809999999999</v>
      </c>
      <c r="BA22" s="225">
        <v>2831.6419999999998</v>
      </c>
      <c r="BB22" s="225">
        <v>1166.1379999999999</v>
      </c>
      <c r="BC22" s="225">
        <v>3294.143</v>
      </c>
      <c r="BD22" s="225">
        <v>2134.6489999999999</v>
      </c>
      <c r="BE22" s="225">
        <v>1910.433</v>
      </c>
      <c r="BF22" s="225">
        <v>3450.741</v>
      </c>
      <c r="BG22" s="225">
        <v>3998.4580000000001</v>
      </c>
      <c r="BH22" s="225">
        <v>2924.2339999999999</v>
      </c>
      <c r="BI22" s="225">
        <v>3777.68</v>
      </c>
      <c r="BJ22" s="225">
        <v>829.39200000000005</v>
      </c>
      <c r="BK22" s="225">
        <v>1019.638</v>
      </c>
      <c r="BL22" s="225">
        <v>429.58</v>
      </c>
      <c r="BM22" s="225">
        <v>1035.9480000000001</v>
      </c>
      <c r="BN22" s="225">
        <v>826.50800000000004</v>
      </c>
      <c r="BO22" s="225">
        <v>1051.191</v>
      </c>
      <c r="BP22" s="225">
        <v>577.59699999999998</v>
      </c>
      <c r="BQ22" s="225">
        <v>245.852</v>
      </c>
      <c r="BR22" s="225">
        <v>511.65800000000002</v>
      </c>
      <c r="BS22" s="225">
        <v>696.95100000000002</v>
      </c>
      <c r="BT22" s="225">
        <v>838.84100000000001</v>
      </c>
      <c r="BU22" s="225">
        <v>1150.5519999999999</v>
      </c>
      <c r="BV22" s="225">
        <v>862.69200000000001</v>
      </c>
      <c r="BW22" s="225">
        <v>449.84699999999998</v>
      </c>
      <c r="BX22" s="225">
        <v>536.85500000000002</v>
      </c>
      <c r="BY22" s="225">
        <v>976.255</v>
      </c>
      <c r="BZ22" s="225">
        <v>759.08799999999997</v>
      </c>
      <c r="CA22" s="225">
        <v>1005.78</v>
      </c>
      <c r="CB22" s="225">
        <v>798.35699999999997</v>
      </c>
      <c r="CC22" s="225">
        <v>444.06400000000002</v>
      </c>
      <c r="CD22" s="225">
        <v>616.83299999999997</v>
      </c>
      <c r="CE22" s="225">
        <v>793.101</v>
      </c>
      <c r="CF22" s="225">
        <v>753.35900000000004</v>
      </c>
      <c r="CG22" s="225">
        <v>673.34199999999998</v>
      </c>
      <c r="CH22" s="225">
        <v>567.49199999999996</v>
      </c>
      <c r="CI22" s="225">
        <v>612.52499999999998</v>
      </c>
      <c r="CJ22" s="225">
        <v>230.93100000000001</v>
      </c>
      <c r="CK22" s="225">
        <v>692.57799999999997</v>
      </c>
      <c r="CL22" s="225">
        <v>711.68899999999996</v>
      </c>
      <c r="CM22" s="225">
        <v>404.93599999999998</v>
      </c>
      <c r="CN22" s="225">
        <v>326.11099999999999</v>
      </c>
      <c r="CO22" s="225">
        <v>267.63099999999997</v>
      </c>
      <c r="CP22" s="225">
        <v>520.173</v>
      </c>
      <c r="CQ22" s="225">
        <v>906.65899999999999</v>
      </c>
      <c r="CR22" s="225">
        <v>541.39499999999998</v>
      </c>
      <c r="CS22" s="225">
        <v>318.86799999999999</v>
      </c>
      <c r="CT22" s="225">
        <v>244.16399999999999</v>
      </c>
      <c r="CU22" s="225">
        <v>588.81100000000004</v>
      </c>
      <c r="CV22" s="225" t="s">
        <v>2</v>
      </c>
      <c r="CW22" s="225" t="s">
        <v>2</v>
      </c>
      <c r="CX22" s="268" t="s">
        <v>2</v>
      </c>
      <c r="CY22" s="268" t="s">
        <v>2</v>
      </c>
      <c r="CZ22" s="268" t="s">
        <v>2</v>
      </c>
      <c r="DA22" s="268" t="s">
        <v>2</v>
      </c>
      <c r="DB22" s="268" t="s">
        <v>2</v>
      </c>
      <c r="DC22" s="268" t="s">
        <v>2</v>
      </c>
    </row>
    <row r="23" spans="1:107" ht="11.25" customHeight="1">
      <c r="A23" s="215"/>
      <c r="B23" s="215"/>
      <c r="D23" s="222" t="s">
        <v>26</v>
      </c>
      <c r="E23" s="222"/>
      <c r="F23" s="222"/>
      <c r="G23" s="216" t="s">
        <v>55</v>
      </c>
      <c r="H23" s="225">
        <v>1117.2429999999999</v>
      </c>
      <c r="I23" s="225">
        <v>766.51900000000001</v>
      </c>
      <c r="J23" s="225">
        <v>922.56299999999999</v>
      </c>
      <c r="K23" s="225">
        <v>1177.1300000000001</v>
      </c>
      <c r="L23" s="225">
        <v>1005.644</v>
      </c>
      <c r="M23" s="225">
        <v>731.23099999999999</v>
      </c>
      <c r="N23" s="225">
        <v>630.58100000000002</v>
      </c>
      <c r="O23" s="225">
        <v>244.744</v>
      </c>
      <c r="P23" s="225">
        <v>328.18400000000003</v>
      </c>
      <c r="Q23" s="225">
        <v>484.70600000000002</v>
      </c>
      <c r="R23" s="225">
        <v>315.11099999999999</v>
      </c>
      <c r="S23" s="225">
        <v>737.36</v>
      </c>
      <c r="T23" s="225">
        <v>443.94499999999999</v>
      </c>
      <c r="U23" s="225">
        <v>472.88900000000001</v>
      </c>
      <c r="V23" s="225">
        <v>591.79100000000005</v>
      </c>
      <c r="W23" s="225">
        <v>506.51799999999997</v>
      </c>
      <c r="X23" s="225">
        <v>509.06400000000002</v>
      </c>
      <c r="Y23" s="225">
        <v>308.25099999999998</v>
      </c>
      <c r="Z23" s="225">
        <v>531.34500000000003</v>
      </c>
      <c r="AA23" s="225">
        <v>642.072</v>
      </c>
      <c r="AB23" s="225">
        <v>403.02699999999999</v>
      </c>
      <c r="AC23" s="225">
        <v>570.96699999999998</v>
      </c>
      <c r="AD23" s="225">
        <v>572.26700000000005</v>
      </c>
      <c r="AE23" s="225">
        <v>686.66600000000005</v>
      </c>
      <c r="AF23" s="225">
        <v>527.87900000000002</v>
      </c>
      <c r="AG23" s="225">
        <v>632.52800000000002</v>
      </c>
      <c r="AH23" s="225">
        <v>781.43899999999996</v>
      </c>
      <c r="AI23" s="225">
        <v>934.29</v>
      </c>
      <c r="AJ23" s="225">
        <v>525.923</v>
      </c>
      <c r="AK23" s="225">
        <v>402.55700000000002</v>
      </c>
      <c r="AL23" s="225">
        <v>386.935</v>
      </c>
      <c r="AM23" s="225">
        <v>356.64800000000002</v>
      </c>
      <c r="AN23" s="225">
        <v>386.47800000000001</v>
      </c>
      <c r="AO23" s="225">
        <v>443.95100000000002</v>
      </c>
      <c r="AP23" s="225">
        <v>756.00900000000001</v>
      </c>
      <c r="AQ23" s="225">
        <v>403.94499999999999</v>
      </c>
      <c r="AR23" s="225">
        <v>459.036</v>
      </c>
      <c r="AS23" s="225">
        <v>1051.366</v>
      </c>
      <c r="AT23" s="225">
        <v>733.03099999999995</v>
      </c>
      <c r="AU23" s="225">
        <v>783.28</v>
      </c>
      <c r="AV23" s="225">
        <v>543.327</v>
      </c>
      <c r="AW23" s="225">
        <v>1195.29</v>
      </c>
      <c r="AX23" s="225">
        <v>1796.9490000000001</v>
      </c>
      <c r="AY23" s="225">
        <v>1145.2739999999999</v>
      </c>
      <c r="AZ23" s="225">
        <v>1676.5450000000001</v>
      </c>
      <c r="BA23" s="225">
        <v>1181.9369999999999</v>
      </c>
      <c r="BB23" s="225">
        <v>896.89800000000002</v>
      </c>
      <c r="BC23" s="225">
        <v>1018.335</v>
      </c>
      <c r="BD23" s="225">
        <v>1240.06</v>
      </c>
      <c r="BE23" s="225">
        <v>1084.52</v>
      </c>
      <c r="BF23" s="225">
        <v>958.20100000000002</v>
      </c>
      <c r="BG23" s="225">
        <v>1173.6379999999999</v>
      </c>
      <c r="BH23" s="225">
        <v>662.61099999999999</v>
      </c>
      <c r="BI23" s="225">
        <v>985.11599999999999</v>
      </c>
      <c r="BJ23" s="225">
        <v>893.79100000000005</v>
      </c>
      <c r="BK23" s="225">
        <v>991.09900000000005</v>
      </c>
      <c r="BL23" s="225">
        <v>848.01700000000005</v>
      </c>
      <c r="BM23" s="225">
        <v>1019.303</v>
      </c>
      <c r="BN23" s="225">
        <v>919.21500000000003</v>
      </c>
      <c r="BO23" s="225">
        <v>1183.192</v>
      </c>
      <c r="BP23" s="225">
        <v>1898.635</v>
      </c>
      <c r="BQ23" s="225">
        <v>1050.6780000000001</v>
      </c>
      <c r="BR23" s="225">
        <v>1134.124</v>
      </c>
      <c r="BS23" s="225">
        <v>745.16700000000003</v>
      </c>
      <c r="BT23" s="225">
        <v>608.14300000000003</v>
      </c>
      <c r="BU23" s="225">
        <v>1165.2159999999999</v>
      </c>
      <c r="BV23" s="225">
        <v>1092.08</v>
      </c>
      <c r="BW23" s="225">
        <v>511.15800000000002</v>
      </c>
      <c r="BX23" s="225">
        <v>584.16399999999999</v>
      </c>
      <c r="BY23" s="225">
        <v>314.70800000000003</v>
      </c>
      <c r="BZ23" s="225">
        <v>651.81899999999996</v>
      </c>
      <c r="CA23" s="225">
        <v>472.798</v>
      </c>
      <c r="CB23" s="225">
        <v>540.03200000000004</v>
      </c>
      <c r="CC23" s="225">
        <v>349.94299999999998</v>
      </c>
      <c r="CD23" s="225">
        <v>761.32</v>
      </c>
      <c r="CE23" s="225">
        <v>289.423</v>
      </c>
      <c r="CF23" s="225">
        <v>878.79399999999998</v>
      </c>
      <c r="CG23" s="225">
        <v>435.69799999999998</v>
      </c>
      <c r="CH23" s="225">
        <v>328.58300000000003</v>
      </c>
      <c r="CI23" s="225">
        <v>399.88</v>
      </c>
      <c r="CJ23" s="225">
        <v>260.084</v>
      </c>
      <c r="CK23" s="225">
        <v>721.56799999999998</v>
      </c>
      <c r="CL23" s="225">
        <v>759.13099999999997</v>
      </c>
      <c r="CM23" s="225">
        <v>519.19500000000005</v>
      </c>
      <c r="CN23" s="225">
        <v>828.65300000000002</v>
      </c>
      <c r="CO23" s="225">
        <v>390.77</v>
      </c>
      <c r="CP23" s="225">
        <v>639.39700000000005</v>
      </c>
      <c r="CQ23" s="225">
        <v>352.98500000000001</v>
      </c>
      <c r="CR23" s="225">
        <v>605.14200000000005</v>
      </c>
      <c r="CS23" s="225">
        <v>267.012</v>
      </c>
      <c r="CT23" s="225">
        <v>259.23</v>
      </c>
      <c r="CU23" s="225">
        <v>547.52300000000002</v>
      </c>
      <c r="CV23" s="225" t="s">
        <v>2</v>
      </c>
      <c r="CW23" s="225" t="s">
        <v>2</v>
      </c>
      <c r="CX23" s="268" t="s">
        <v>2</v>
      </c>
      <c r="CY23" s="268" t="s">
        <v>2</v>
      </c>
      <c r="CZ23" s="268" t="s">
        <v>2</v>
      </c>
      <c r="DA23" s="268" t="s">
        <v>2</v>
      </c>
      <c r="DB23" s="268" t="s">
        <v>2</v>
      </c>
      <c r="DC23" s="268" t="s">
        <v>2</v>
      </c>
    </row>
    <row r="24" spans="1:107" ht="11.25" customHeight="1">
      <c r="A24" s="215"/>
      <c r="B24" s="215"/>
      <c r="D24" s="222" t="s">
        <v>56</v>
      </c>
      <c r="E24" s="222"/>
      <c r="F24" s="222"/>
      <c r="G24" s="216" t="s">
        <v>55</v>
      </c>
      <c r="H24" s="225">
        <v>69.58</v>
      </c>
      <c r="I24" s="225">
        <v>0.91999999999998705</v>
      </c>
      <c r="J24" s="225">
        <v>13.74</v>
      </c>
      <c r="K24" s="225">
        <v>1.173</v>
      </c>
      <c r="L24" s="225">
        <v>8.1650000000001199</v>
      </c>
      <c r="M24" s="225">
        <v>0</v>
      </c>
      <c r="N24" s="225">
        <v>56.002000000000002</v>
      </c>
      <c r="O24" s="225">
        <v>1.98999999999996</v>
      </c>
      <c r="P24" s="225">
        <v>9.3820000000000103</v>
      </c>
      <c r="Q24" s="225">
        <v>6.0579999999999998</v>
      </c>
      <c r="R24" s="225">
        <v>87.313000000000002</v>
      </c>
      <c r="S24" s="225">
        <v>0</v>
      </c>
      <c r="T24" s="225">
        <v>0</v>
      </c>
      <c r="U24" s="225">
        <v>3.1920000000000099</v>
      </c>
      <c r="V24" s="225">
        <v>368.31299999999999</v>
      </c>
      <c r="W24" s="225">
        <v>119.56399999999999</v>
      </c>
      <c r="X24" s="225">
        <v>81.97</v>
      </c>
      <c r="Y24" s="225">
        <v>12.917999999999999</v>
      </c>
      <c r="Z24" s="225">
        <v>88.325999999999894</v>
      </c>
      <c r="AA24" s="225">
        <v>65.703999999999994</v>
      </c>
      <c r="AB24" s="225">
        <v>38.123999999999903</v>
      </c>
      <c r="AC24" s="225">
        <v>71.412000000000006</v>
      </c>
      <c r="AD24" s="225">
        <v>195.65899999999999</v>
      </c>
      <c r="AE24" s="225">
        <v>71.938999999999993</v>
      </c>
      <c r="AF24" s="225">
        <v>133.91999999999999</v>
      </c>
      <c r="AG24" s="225">
        <v>140.27099999999999</v>
      </c>
      <c r="AH24" s="225">
        <v>317.88799999999998</v>
      </c>
      <c r="AI24" s="225">
        <v>193.08099999999999</v>
      </c>
      <c r="AJ24" s="225">
        <v>267.01900000000001</v>
      </c>
      <c r="AK24" s="225">
        <v>238.13300000000001</v>
      </c>
      <c r="AL24" s="225">
        <v>728.18799999999999</v>
      </c>
      <c r="AM24" s="225">
        <v>1005.074</v>
      </c>
      <c r="AN24" s="225">
        <v>726.50900000000001</v>
      </c>
      <c r="AO24" s="225">
        <v>745.48199999999997</v>
      </c>
      <c r="AP24" s="225">
        <v>288.93</v>
      </c>
      <c r="AQ24" s="225">
        <v>427.56299999999999</v>
      </c>
      <c r="AR24" s="225">
        <v>419.161</v>
      </c>
      <c r="AS24" s="225">
        <v>875.875</v>
      </c>
      <c r="AT24" s="225">
        <v>737.83699999999999</v>
      </c>
      <c r="AU24" s="225">
        <v>1261.9570000000001</v>
      </c>
      <c r="AV24" s="225">
        <v>949.101</v>
      </c>
      <c r="AW24" s="225">
        <v>679.59</v>
      </c>
      <c r="AX24" s="225">
        <v>727.76700000000005</v>
      </c>
      <c r="AY24" s="225">
        <v>1031.403</v>
      </c>
      <c r="AZ24" s="225">
        <v>532.26900000000001</v>
      </c>
      <c r="BA24" s="225">
        <v>924.327</v>
      </c>
      <c r="BB24" s="225">
        <v>157.16200000000001</v>
      </c>
      <c r="BC24" s="225">
        <v>229.773</v>
      </c>
      <c r="BD24" s="225">
        <v>508.12599999999998</v>
      </c>
      <c r="BE24" s="225">
        <v>917.42700000000002</v>
      </c>
      <c r="BF24" s="225">
        <v>460.55</v>
      </c>
      <c r="BG24" s="225">
        <v>512.70500000000004</v>
      </c>
      <c r="BH24" s="225">
        <v>410.45</v>
      </c>
      <c r="BI24" s="225">
        <v>335.577</v>
      </c>
      <c r="BJ24" s="225">
        <v>536.12300000000005</v>
      </c>
      <c r="BK24" s="225">
        <v>1037.32</v>
      </c>
      <c r="BL24" s="225">
        <v>223.226</v>
      </c>
      <c r="BM24" s="225">
        <v>522.99099999999999</v>
      </c>
      <c r="BN24" s="225">
        <v>483.21800000000002</v>
      </c>
      <c r="BO24" s="225">
        <v>948.23299999999995</v>
      </c>
      <c r="BP24" s="225">
        <v>517.15899999999999</v>
      </c>
      <c r="BQ24" s="225">
        <v>787.05399999999997</v>
      </c>
      <c r="BR24" s="225">
        <v>182.88499999999999</v>
      </c>
      <c r="BS24" s="225">
        <v>354.23700000000002</v>
      </c>
      <c r="BT24" s="225">
        <v>277.05099999999999</v>
      </c>
      <c r="BU24" s="225">
        <v>271.02100000000002</v>
      </c>
      <c r="BV24" s="225">
        <v>13.704000000000001</v>
      </c>
      <c r="BW24" s="225">
        <v>299.17099999999999</v>
      </c>
      <c r="BX24" s="225">
        <v>308.315</v>
      </c>
      <c r="BY24" s="225">
        <v>577.96699999999998</v>
      </c>
      <c r="BZ24" s="225">
        <v>403.56099999999998</v>
      </c>
      <c r="CA24" s="225">
        <v>303.8</v>
      </c>
      <c r="CB24" s="225">
        <v>253.72800000000001</v>
      </c>
      <c r="CC24" s="225">
        <v>296.15600000000001</v>
      </c>
      <c r="CD24" s="225">
        <v>224.70599999999999</v>
      </c>
      <c r="CE24" s="225">
        <v>356.67700000000002</v>
      </c>
      <c r="CF24" s="225">
        <v>450.01100000000002</v>
      </c>
      <c r="CG24" s="225">
        <v>200.791</v>
      </c>
      <c r="CH24" s="225">
        <v>91.805999999999997</v>
      </c>
      <c r="CI24" s="225">
        <v>140.05000000000001</v>
      </c>
      <c r="CJ24" s="225">
        <v>100.994</v>
      </c>
      <c r="CK24" s="225">
        <v>260.62400000000002</v>
      </c>
      <c r="CL24" s="225">
        <v>238.672</v>
      </c>
      <c r="CM24" s="225">
        <v>514.86400000000003</v>
      </c>
      <c r="CN24" s="225">
        <v>59.756</v>
      </c>
      <c r="CO24" s="225">
        <v>193.82300000000001</v>
      </c>
      <c r="CP24" s="225">
        <v>81.727000000000004</v>
      </c>
      <c r="CQ24" s="225">
        <v>101.46299999999999</v>
      </c>
      <c r="CR24" s="225">
        <v>0</v>
      </c>
      <c r="CS24" s="225">
        <v>127.051</v>
      </c>
      <c r="CT24" s="225">
        <v>32.149000000000001</v>
      </c>
      <c r="CU24" s="225">
        <v>393.42899999999997</v>
      </c>
      <c r="CV24" s="225" t="s">
        <v>2</v>
      </c>
      <c r="CW24" s="225" t="s">
        <v>2</v>
      </c>
      <c r="CX24" s="268" t="s">
        <v>2</v>
      </c>
      <c r="CY24" s="268" t="s">
        <v>2</v>
      </c>
      <c r="CZ24" s="268" t="s">
        <v>2</v>
      </c>
      <c r="DA24" s="268" t="s">
        <v>2</v>
      </c>
      <c r="DB24" s="268" t="s">
        <v>2</v>
      </c>
      <c r="DC24" s="268" t="s">
        <v>2</v>
      </c>
    </row>
    <row r="25" spans="1:107" ht="11.25" customHeight="1">
      <c r="A25" s="215"/>
      <c r="B25" s="215"/>
      <c r="D25" s="222" t="s">
        <v>3</v>
      </c>
      <c r="E25" s="222"/>
      <c r="F25" s="222"/>
      <c r="G25" s="216" t="s">
        <v>55</v>
      </c>
      <c r="H25" s="225">
        <v>1771.0119999999999</v>
      </c>
      <c r="I25" s="225">
        <v>1958.6980000000001</v>
      </c>
      <c r="J25" s="225">
        <v>1345.1780000000001</v>
      </c>
      <c r="K25" s="225">
        <v>2388.2750000000001</v>
      </c>
      <c r="L25" s="225">
        <v>1856.3019999999999</v>
      </c>
      <c r="M25" s="225">
        <v>2143.0329999999999</v>
      </c>
      <c r="N25" s="225">
        <v>1134.4749999999999</v>
      </c>
      <c r="O25" s="225">
        <v>1493.547</v>
      </c>
      <c r="P25" s="225">
        <v>484</v>
      </c>
      <c r="Q25" s="225">
        <v>883.65</v>
      </c>
      <c r="R25" s="225">
        <v>781.97799999999995</v>
      </c>
      <c r="S25" s="225">
        <v>1495.221</v>
      </c>
      <c r="T25" s="225">
        <v>1048.5709999999999</v>
      </c>
      <c r="U25" s="225">
        <v>1134.7529999999999</v>
      </c>
      <c r="V25" s="225">
        <v>1531.8309999999999</v>
      </c>
      <c r="W25" s="225">
        <v>2277.6260000000002</v>
      </c>
      <c r="X25" s="225">
        <v>901.09699999999998</v>
      </c>
      <c r="Y25" s="225">
        <v>1222.0219999999999</v>
      </c>
      <c r="Z25" s="225">
        <v>1236.796</v>
      </c>
      <c r="AA25" s="225">
        <v>1967.2370000000001</v>
      </c>
      <c r="AB25" s="225">
        <v>992.69200000000001</v>
      </c>
      <c r="AC25" s="225">
        <v>1652.422</v>
      </c>
      <c r="AD25" s="225">
        <v>787.82100000000003</v>
      </c>
      <c r="AE25" s="225">
        <v>1699.866</v>
      </c>
      <c r="AF25" s="225">
        <v>726.22400000000005</v>
      </c>
      <c r="AG25" s="225">
        <v>1508.165</v>
      </c>
      <c r="AH25" s="225">
        <v>1600.537</v>
      </c>
      <c r="AI25" s="225">
        <v>1969.5550000000001</v>
      </c>
      <c r="AJ25" s="225">
        <v>989.46600000000001</v>
      </c>
      <c r="AK25" s="225">
        <v>698.23500000000001</v>
      </c>
      <c r="AL25" s="225">
        <v>1332.7570000000001</v>
      </c>
      <c r="AM25" s="225">
        <v>1623.336</v>
      </c>
      <c r="AN25" s="225">
        <v>1341.8209999999999</v>
      </c>
      <c r="AO25" s="225">
        <v>2058.8670000000002</v>
      </c>
      <c r="AP25" s="225">
        <v>1494.7829999999999</v>
      </c>
      <c r="AQ25" s="225">
        <v>1102.068</v>
      </c>
      <c r="AR25" s="225">
        <v>1155.951</v>
      </c>
      <c r="AS25" s="225">
        <v>2283.6379999999999</v>
      </c>
      <c r="AT25" s="225">
        <v>2531.3150000000001</v>
      </c>
      <c r="AU25" s="225">
        <v>2723.1219999999998</v>
      </c>
      <c r="AV25" s="225">
        <v>2422.306</v>
      </c>
      <c r="AW25" s="225">
        <v>3351.7310000000002</v>
      </c>
      <c r="AX25" s="225">
        <v>3982.57</v>
      </c>
      <c r="AY25" s="225">
        <v>5733.982</v>
      </c>
      <c r="AZ25" s="225">
        <v>3756.5949999999998</v>
      </c>
      <c r="BA25" s="225">
        <v>4937.9059999999999</v>
      </c>
      <c r="BB25" s="225">
        <v>2220.1979999999999</v>
      </c>
      <c r="BC25" s="225">
        <v>4542.2510000000002</v>
      </c>
      <c r="BD25" s="225">
        <v>3882.835</v>
      </c>
      <c r="BE25" s="225">
        <v>3912.38</v>
      </c>
      <c r="BF25" s="225">
        <v>4869.4920000000002</v>
      </c>
      <c r="BG25" s="225">
        <v>5684.8010000000004</v>
      </c>
      <c r="BH25" s="225">
        <v>3997.2950000000001</v>
      </c>
      <c r="BI25" s="225">
        <v>5098.3729999999996</v>
      </c>
      <c r="BJ25" s="225">
        <v>2259.306</v>
      </c>
      <c r="BK25" s="225">
        <v>3048.0569999999998</v>
      </c>
      <c r="BL25" s="225">
        <v>1500.8230000000001</v>
      </c>
      <c r="BM25" s="225">
        <v>2578.2420000000002</v>
      </c>
      <c r="BN25" s="225">
        <v>2228.9409999999998</v>
      </c>
      <c r="BO25" s="225">
        <v>3182.616</v>
      </c>
      <c r="BP25" s="225">
        <v>2993.3910000000001</v>
      </c>
      <c r="BQ25" s="225">
        <v>2083.5839999999998</v>
      </c>
      <c r="BR25" s="225">
        <v>1828.6669999999999</v>
      </c>
      <c r="BS25" s="225">
        <v>1796.355</v>
      </c>
      <c r="BT25" s="225">
        <v>1724.0350000000001</v>
      </c>
      <c r="BU25" s="225">
        <v>2586.7890000000002</v>
      </c>
      <c r="BV25" s="225">
        <v>1968.4760000000001</v>
      </c>
      <c r="BW25" s="225">
        <v>1260.1759999999999</v>
      </c>
      <c r="BX25" s="225">
        <v>1429.3340000000001</v>
      </c>
      <c r="BY25" s="225">
        <v>1868.93</v>
      </c>
      <c r="BZ25" s="225">
        <v>1814.4680000000001</v>
      </c>
      <c r="CA25" s="225">
        <v>1782.3779999999999</v>
      </c>
      <c r="CB25" s="225">
        <v>1592.117</v>
      </c>
      <c r="CC25" s="225">
        <v>1090.163</v>
      </c>
      <c r="CD25" s="225">
        <v>1602.8589999999999</v>
      </c>
      <c r="CE25" s="225">
        <v>1439.201</v>
      </c>
      <c r="CF25" s="225">
        <v>2082.1640000000002</v>
      </c>
      <c r="CG25" s="225">
        <v>1309.8309999999999</v>
      </c>
      <c r="CH25" s="225">
        <v>987.88099999999997</v>
      </c>
      <c r="CI25" s="225">
        <v>1152.4549999999999</v>
      </c>
      <c r="CJ25" s="225">
        <v>592.00900000000001</v>
      </c>
      <c r="CK25" s="225">
        <v>1674.77</v>
      </c>
      <c r="CL25" s="225">
        <v>1709.492</v>
      </c>
      <c r="CM25" s="225">
        <v>1438.9949999999999</v>
      </c>
      <c r="CN25" s="225">
        <v>1214.52</v>
      </c>
      <c r="CO25" s="225">
        <v>852.22400000000005</v>
      </c>
      <c r="CP25" s="225">
        <v>1241.297</v>
      </c>
      <c r="CQ25" s="225">
        <v>1361.107</v>
      </c>
      <c r="CR25" s="225">
        <v>1146.537</v>
      </c>
      <c r="CS25" s="225">
        <v>712.93100000000004</v>
      </c>
      <c r="CT25" s="225">
        <v>535.54300000000001</v>
      </c>
      <c r="CU25" s="225">
        <v>1529.7629999999999</v>
      </c>
      <c r="CV25" s="225" t="s">
        <v>2</v>
      </c>
      <c r="CW25" s="225" t="s">
        <v>2</v>
      </c>
      <c r="CX25" s="268" t="s">
        <v>2</v>
      </c>
      <c r="CY25" s="268" t="s">
        <v>2</v>
      </c>
      <c r="CZ25" s="268" t="s">
        <v>2</v>
      </c>
      <c r="DA25" s="268" t="s">
        <v>2</v>
      </c>
      <c r="DB25" s="268" t="s">
        <v>2</v>
      </c>
      <c r="DC25" s="268" t="s">
        <v>2</v>
      </c>
    </row>
    <row r="26" spans="1:107" ht="11.25" customHeight="1">
      <c r="A26" s="215"/>
      <c r="B26" s="215"/>
      <c r="D26" s="222"/>
      <c r="E26" s="222"/>
      <c r="F26" s="222"/>
      <c r="G26" s="216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225"/>
      <c r="CR26" s="225"/>
      <c r="CS26" s="225"/>
      <c r="CT26" s="225"/>
      <c r="CU26" s="225"/>
      <c r="CV26" s="225"/>
      <c r="CW26" s="225"/>
      <c r="CX26" s="225"/>
      <c r="CY26" s="225"/>
      <c r="CZ26" s="225"/>
      <c r="DA26" s="225"/>
      <c r="DB26" s="225"/>
      <c r="DC26" s="225"/>
    </row>
    <row r="27" spans="1:107" ht="11.25" customHeight="1">
      <c r="A27" s="215"/>
      <c r="B27" s="215"/>
      <c r="D27" s="222" t="s">
        <v>47</v>
      </c>
      <c r="E27" s="222"/>
      <c r="F27" s="222"/>
      <c r="G27" s="216" t="s">
        <v>55</v>
      </c>
      <c r="H27" s="225">
        <v>76.932000000000002</v>
      </c>
      <c r="I27" s="225">
        <v>53.71</v>
      </c>
      <c r="J27" s="225">
        <v>40.661000000000001</v>
      </c>
      <c r="K27" s="225">
        <v>215.25700000000001</v>
      </c>
      <c r="L27" s="225">
        <v>141.084</v>
      </c>
      <c r="M27" s="225">
        <v>52.22</v>
      </c>
      <c r="N27" s="225">
        <v>114.134</v>
      </c>
      <c r="O27" s="225">
        <v>57.41</v>
      </c>
      <c r="P27" s="225">
        <v>118.881</v>
      </c>
      <c r="Q27" s="225">
        <v>14.391</v>
      </c>
      <c r="R27" s="225">
        <v>74.204999999999998</v>
      </c>
      <c r="S27" s="225">
        <v>70.686999999999998</v>
      </c>
      <c r="T27" s="225">
        <v>35.377000000000002</v>
      </c>
      <c r="U27" s="225">
        <v>134.36600000000001</v>
      </c>
      <c r="V27" s="225">
        <v>187.52699999999999</v>
      </c>
      <c r="W27" s="225">
        <v>21.646999999999998</v>
      </c>
      <c r="X27" s="225">
        <v>33.256</v>
      </c>
      <c r="Y27" s="225">
        <v>130.637</v>
      </c>
      <c r="Z27" s="225">
        <v>65.716999999999999</v>
      </c>
      <c r="AA27" s="225">
        <v>159.26599999999999</v>
      </c>
      <c r="AB27" s="225">
        <v>23.481999999999999</v>
      </c>
      <c r="AC27" s="225">
        <v>31.058</v>
      </c>
      <c r="AD27" s="225">
        <v>132.68199999999999</v>
      </c>
      <c r="AE27" s="225">
        <v>131.60499999999999</v>
      </c>
      <c r="AF27" s="225">
        <v>74.355999999999995</v>
      </c>
      <c r="AG27" s="225">
        <v>57.093000000000004</v>
      </c>
      <c r="AH27" s="225">
        <v>171.703</v>
      </c>
      <c r="AI27" s="225">
        <v>140.17400000000001</v>
      </c>
      <c r="AJ27" s="225">
        <v>177.761</v>
      </c>
      <c r="AK27" s="225">
        <v>82.206000000000003</v>
      </c>
      <c r="AL27" s="225">
        <v>232.142</v>
      </c>
      <c r="AM27" s="225">
        <v>45.823999999999998</v>
      </c>
      <c r="AN27" s="225">
        <v>101.934</v>
      </c>
      <c r="AO27" s="225">
        <v>168.851</v>
      </c>
      <c r="AP27" s="225">
        <v>116.02500000000001</v>
      </c>
      <c r="AQ27" s="225">
        <v>30.762</v>
      </c>
      <c r="AR27" s="225">
        <v>131.34</v>
      </c>
      <c r="AS27" s="225">
        <v>90.167000000000002</v>
      </c>
      <c r="AT27" s="225">
        <v>385.71899999999999</v>
      </c>
      <c r="AU27" s="225">
        <v>249.697</v>
      </c>
      <c r="AV27" s="225">
        <v>236.24199999999999</v>
      </c>
      <c r="AW27" s="225">
        <v>284.923</v>
      </c>
      <c r="AX27" s="225">
        <v>530.03700000000003</v>
      </c>
      <c r="AY27" s="225">
        <v>547.87599999999998</v>
      </c>
      <c r="AZ27" s="225">
        <v>691.05600000000004</v>
      </c>
      <c r="BA27" s="225">
        <v>606.07899999999995</v>
      </c>
      <c r="BB27" s="225">
        <v>249.64599999999999</v>
      </c>
      <c r="BC27" s="225">
        <v>327.60199999999998</v>
      </c>
      <c r="BD27" s="225">
        <v>579.74400000000003</v>
      </c>
      <c r="BE27" s="225">
        <v>842.99800000000005</v>
      </c>
      <c r="BF27" s="225">
        <v>420.27600000000001</v>
      </c>
      <c r="BG27" s="225">
        <v>892.19100000000003</v>
      </c>
      <c r="BH27" s="225">
        <v>180.001</v>
      </c>
      <c r="BI27" s="225">
        <v>226.852</v>
      </c>
      <c r="BJ27" s="225">
        <v>132.20599999999999</v>
      </c>
      <c r="BK27" s="225">
        <v>323.69</v>
      </c>
      <c r="BL27" s="225">
        <v>341.18599999999998</v>
      </c>
      <c r="BM27" s="225">
        <v>378.10899999999998</v>
      </c>
      <c r="BN27" s="225">
        <v>307.601</v>
      </c>
      <c r="BO27" s="225">
        <v>242.14699999999999</v>
      </c>
      <c r="BP27" s="225">
        <v>182.13499999999999</v>
      </c>
      <c r="BQ27" s="225">
        <v>0</v>
      </c>
      <c r="BR27" s="225">
        <v>19.149000000000001</v>
      </c>
      <c r="BS27" s="225">
        <v>212.941</v>
      </c>
      <c r="BT27" s="225">
        <v>123.866</v>
      </c>
      <c r="BU27" s="225">
        <v>71.831000000000003</v>
      </c>
      <c r="BV27" s="225">
        <v>7.1520000000000001</v>
      </c>
      <c r="BW27" s="225">
        <v>0</v>
      </c>
      <c r="BX27" s="225">
        <v>24.096</v>
      </c>
      <c r="BY27" s="225">
        <v>35.204999999999998</v>
      </c>
      <c r="BZ27" s="225">
        <v>52.978000000000002</v>
      </c>
      <c r="CA27" s="225">
        <v>0</v>
      </c>
      <c r="CB27" s="225">
        <v>19.399999999999999</v>
      </c>
      <c r="CC27" s="225">
        <v>52.063000000000002</v>
      </c>
      <c r="CD27" s="225">
        <v>0</v>
      </c>
      <c r="CE27" s="225">
        <v>23.47</v>
      </c>
      <c r="CF27" s="225">
        <v>158.77199999999999</v>
      </c>
      <c r="CG27" s="225">
        <v>36.463000000000001</v>
      </c>
      <c r="CH27" s="225">
        <v>50.238999999999997</v>
      </c>
      <c r="CI27" s="225">
        <v>33.926000000000002</v>
      </c>
      <c r="CJ27" s="225">
        <v>0</v>
      </c>
      <c r="CK27" s="225">
        <v>34.383000000000003</v>
      </c>
      <c r="CL27" s="225">
        <v>0</v>
      </c>
      <c r="CM27" s="225">
        <v>0</v>
      </c>
      <c r="CN27" s="225">
        <v>0</v>
      </c>
      <c r="CO27" s="225">
        <v>0</v>
      </c>
      <c r="CP27" s="225">
        <v>30.42</v>
      </c>
      <c r="CQ27" s="225">
        <v>0</v>
      </c>
      <c r="CR27" s="225">
        <v>175.98400000000001</v>
      </c>
      <c r="CS27" s="225">
        <v>0</v>
      </c>
      <c r="CT27" s="225">
        <v>58.518999999999998</v>
      </c>
      <c r="CU27" s="225">
        <v>82.834000000000003</v>
      </c>
      <c r="CV27" s="225" t="s">
        <v>2</v>
      </c>
      <c r="CW27" s="225" t="s">
        <v>2</v>
      </c>
      <c r="CX27" s="268" t="s">
        <v>2</v>
      </c>
      <c r="CY27" s="268" t="s">
        <v>2</v>
      </c>
      <c r="CZ27" s="268" t="s">
        <v>2</v>
      </c>
      <c r="DA27" s="268" t="s">
        <v>2</v>
      </c>
      <c r="DB27" s="268" t="s">
        <v>2</v>
      </c>
      <c r="DC27" s="268" t="s">
        <v>2</v>
      </c>
    </row>
    <row r="28" spans="1:107" ht="11.25" customHeight="1">
      <c r="A28" s="215"/>
      <c r="B28" s="215"/>
      <c r="D28" s="222" t="s">
        <v>48</v>
      </c>
      <c r="E28" s="222"/>
      <c r="F28" s="222"/>
      <c r="G28" s="216" t="s">
        <v>55</v>
      </c>
      <c r="H28" s="225">
        <v>343.22800000000001</v>
      </c>
      <c r="I28" s="225">
        <v>196.00399999999999</v>
      </c>
      <c r="J28" s="225">
        <v>462.16800000000001</v>
      </c>
      <c r="K28" s="225">
        <v>742.75599999999997</v>
      </c>
      <c r="L28" s="225">
        <v>345.53899999999999</v>
      </c>
      <c r="M28" s="225">
        <v>877.22900000000004</v>
      </c>
      <c r="N28" s="225">
        <v>53.279000000000003</v>
      </c>
      <c r="O28" s="225">
        <v>433.80500000000001</v>
      </c>
      <c r="P28" s="225">
        <v>57.533999999999999</v>
      </c>
      <c r="Q28" s="225">
        <v>126.782</v>
      </c>
      <c r="R28" s="225">
        <v>205.34200000000001</v>
      </c>
      <c r="S28" s="225">
        <v>339.64400000000001</v>
      </c>
      <c r="T28" s="225">
        <v>227.57300000000001</v>
      </c>
      <c r="U28" s="225">
        <v>277.952</v>
      </c>
      <c r="V28" s="225">
        <v>309.39999999999998</v>
      </c>
      <c r="W28" s="225">
        <v>344.53199999999998</v>
      </c>
      <c r="X28" s="225">
        <v>238.04900000000001</v>
      </c>
      <c r="Y28" s="225">
        <v>226.24700000000001</v>
      </c>
      <c r="Z28" s="225">
        <v>411.65499999999997</v>
      </c>
      <c r="AA28" s="225">
        <v>336.108</v>
      </c>
      <c r="AB28" s="225">
        <v>377.904</v>
      </c>
      <c r="AC28" s="225">
        <v>462.15699999999998</v>
      </c>
      <c r="AD28" s="225">
        <v>213.203</v>
      </c>
      <c r="AE28" s="225">
        <v>597.95399999999995</v>
      </c>
      <c r="AF28" s="225">
        <v>367.03899999999999</v>
      </c>
      <c r="AG28" s="225">
        <v>453.81299999999999</v>
      </c>
      <c r="AH28" s="225">
        <v>723.62800000000004</v>
      </c>
      <c r="AI28" s="225">
        <v>461.53800000000001</v>
      </c>
      <c r="AJ28" s="225">
        <v>370.923</v>
      </c>
      <c r="AK28" s="225">
        <v>301.97199999999998</v>
      </c>
      <c r="AL28" s="225">
        <v>304.98500000000001</v>
      </c>
      <c r="AM28" s="225">
        <v>605.65700000000004</v>
      </c>
      <c r="AN28" s="225">
        <v>527.69200000000001</v>
      </c>
      <c r="AO28" s="225">
        <v>459.94900000000001</v>
      </c>
      <c r="AP28" s="225">
        <v>495.93400000000003</v>
      </c>
      <c r="AQ28" s="225">
        <v>523.24099999999999</v>
      </c>
      <c r="AR28" s="225">
        <v>358.79300000000001</v>
      </c>
      <c r="AS28" s="225">
        <v>440.93299999999999</v>
      </c>
      <c r="AT28" s="225">
        <v>373.98899999999998</v>
      </c>
      <c r="AU28" s="225">
        <v>465.27699999999999</v>
      </c>
      <c r="AV28" s="225">
        <v>298.77800000000002</v>
      </c>
      <c r="AW28" s="225">
        <v>378.47699999999998</v>
      </c>
      <c r="AX28" s="225">
        <v>436.51799999999997</v>
      </c>
      <c r="AY28" s="225">
        <v>285.86099999999999</v>
      </c>
      <c r="AZ28" s="225">
        <v>610.53899999999999</v>
      </c>
      <c r="BA28" s="225">
        <v>407.06900000000002</v>
      </c>
      <c r="BB28" s="225">
        <v>216.79400000000001</v>
      </c>
      <c r="BC28" s="225">
        <v>351.44299999999998</v>
      </c>
      <c r="BD28" s="225">
        <v>405.09300000000002</v>
      </c>
      <c r="BE28" s="225">
        <v>460.48399999999998</v>
      </c>
      <c r="BF28" s="225">
        <v>439.76100000000002</v>
      </c>
      <c r="BG28" s="225">
        <v>515.05799999999999</v>
      </c>
      <c r="BH28" s="225">
        <v>1602.0630000000001</v>
      </c>
      <c r="BI28" s="225">
        <v>1699.2</v>
      </c>
      <c r="BJ28" s="225">
        <v>625.78099999999995</v>
      </c>
      <c r="BK28" s="225">
        <v>409.18599999999998</v>
      </c>
      <c r="BL28" s="225">
        <v>201.541</v>
      </c>
      <c r="BM28" s="225">
        <v>299.75299999999999</v>
      </c>
      <c r="BN28" s="225">
        <v>145.952</v>
      </c>
      <c r="BO28" s="225">
        <v>607.87900000000002</v>
      </c>
      <c r="BP28" s="225">
        <v>516.57399999999996</v>
      </c>
      <c r="BQ28" s="225">
        <v>360.15100000000001</v>
      </c>
      <c r="BR28" s="225">
        <v>380.29300000000001</v>
      </c>
      <c r="BS28" s="225">
        <v>335.44499999999999</v>
      </c>
      <c r="BT28" s="225">
        <v>336.78800000000001</v>
      </c>
      <c r="BU28" s="225">
        <v>459.18099999999998</v>
      </c>
      <c r="BV28" s="225">
        <v>519.03800000000001</v>
      </c>
      <c r="BW28" s="225">
        <v>203.69900000000001</v>
      </c>
      <c r="BX28" s="225">
        <v>381.346</v>
      </c>
      <c r="BY28" s="225">
        <v>450.00700000000001</v>
      </c>
      <c r="BZ28" s="225">
        <v>192.839</v>
      </c>
      <c r="CA28" s="225">
        <v>425.11500000000001</v>
      </c>
      <c r="CB28" s="225">
        <v>470.73500000000001</v>
      </c>
      <c r="CC28" s="225">
        <v>395.30099999999999</v>
      </c>
      <c r="CD28" s="225">
        <v>386.81099999999998</v>
      </c>
      <c r="CE28" s="225">
        <v>556.34</v>
      </c>
      <c r="CF28" s="225">
        <v>334.577</v>
      </c>
      <c r="CG28" s="225">
        <v>311.35599999999999</v>
      </c>
      <c r="CH28" s="225">
        <v>150.351</v>
      </c>
      <c r="CI28" s="225">
        <v>195.49199999999999</v>
      </c>
      <c r="CJ28" s="225">
        <v>29.239000000000001</v>
      </c>
      <c r="CK28" s="225">
        <v>301.15300000000002</v>
      </c>
      <c r="CL28" s="225">
        <v>202.315</v>
      </c>
      <c r="CM28" s="225">
        <v>145.102</v>
      </c>
      <c r="CN28" s="225">
        <v>201.26499999999999</v>
      </c>
      <c r="CO28" s="225">
        <v>76.227999999999994</v>
      </c>
      <c r="CP28" s="225">
        <v>214.06399999999999</v>
      </c>
      <c r="CQ28" s="225">
        <v>14.692</v>
      </c>
      <c r="CR28" s="225">
        <v>22.372</v>
      </c>
      <c r="CS28" s="225">
        <v>97.566999999999993</v>
      </c>
      <c r="CT28" s="225">
        <v>10.907999999999999</v>
      </c>
      <c r="CU28" s="225">
        <v>24.033999999999999</v>
      </c>
      <c r="CV28" s="225" t="s">
        <v>2</v>
      </c>
      <c r="CW28" s="225" t="s">
        <v>2</v>
      </c>
      <c r="CX28" s="268" t="s">
        <v>2</v>
      </c>
      <c r="CY28" s="268" t="s">
        <v>2</v>
      </c>
      <c r="CZ28" s="268" t="s">
        <v>2</v>
      </c>
      <c r="DA28" s="268" t="s">
        <v>2</v>
      </c>
      <c r="DB28" s="268" t="s">
        <v>2</v>
      </c>
      <c r="DC28" s="268" t="s">
        <v>2</v>
      </c>
    </row>
    <row r="29" spans="1:107" ht="11.25" customHeight="1">
      <c r="A29" s="215"/>
      <c r="B29" s="215"/>
      <c r="D29" s="222" t="s">
        <v>49</v>
      </c>
      <c r="E29" s="222"/>
      <c r="F29" s="222"/>
      <c r="G29" s="216" t="s">
        <v>55</v>
      </c>
      <c r="H29" s="225">
        <v>756.07299999999998</v>
      </c>
      <c r="I29" s="225">
        <v>1319.672</v>
      </c>
      <c r="J29" s="225">
        <v>306.19900000000001</v>
      </c>
      <c r="K29" s="225">
        <v>847.30899999999997</v>
      </c>
      <c r="L29" s="225">
        <v>738.26800000000003</v>
      </c>
      <c r="M29" s="225">
        <v>665.70600000000002</v>
      </c>
      <c r="N29" s="225">
        <v>503.95299999999997</v>
      </c>
      <c r="O29" s="225">
        <v>893.74900000000002</v>
      </c>
      <c r="P29" s="225">
        <v>150.21299999999999</v>
      </c>
      <c r="Q29" s="225">
        <v>306.47899999999998</v>
      </c>
      <c r="R29" s="225">
        <v>378.97500000000002</v>
      </c>
      <c r="S29" s="225">
        <v>543.05700000000002</v>
      </c>
      <c r="T29" s="225">
        <v>454.077</v>
      </c>
      <c r="U29" s="225">
        <v>442.92899999999997</v>
      </c>
      <c r="V29" s="225">
        <v>637.48699999999997</v>
      </c>
      <c r="W29" s="225">
        <v>1556.8420000000001</v>
      </c>
      <c r="X29" s="225">
        <v>266.73099999999999</v>
      </c>
      <c r="Y29" s="225">
        <v>676.74099999999999</v>
      </c>
      <c r="Z29" s="225">
        <v>443.61900000000003</v>
      </c>
      <c r="AA29" s="225">
        <v>1035.5909999999999</v>
      </c>
      <c r="AB29" s="225">
        <v>352.97399999999999</v>
      </c>
      <c r="AC29" s="225">
        <v>846.18</v>
      </c>
      <c r="AD29" s="225">
        <v>139.08600000000001</v>
      </c>
      <c r="AE29" s="225">
        <v>632.46299999999997</v>
      </c>
      <c r="AF29" s="225">
        <v>133.91999999999999</v>
      </c>
      <c r="AG29" s="225">
        <v>790.13099999999997</v>
      </c>
      <c r="AH29" s="225">
        <v>348.87299999999999</v>
      </c>
      <c r="AI29" s="225">
        <v>892.47400000000005</v>
      </c>
      <c r="AJ29" s="225">
        <v>178.982</v>
      </c>
      <c r="AK29" s="225">
        <v>46.436</v>
      </c>
      <c r="AL29" s="225">
        <v>585.56700000000001</v>
      </c>
      <c r="AM29" s="225">
        <v>779.41600000000005</v>
      </c>
      <c r="AN29" s="225">
        <v>501.17899999999997</v>
      </c>
      <c r="AO29" s="225">
        <v>771.06</v>
      </c>
      <c r="AP29" s="225">
        <v>243.643</v>
      </c>
      <c r="AQ29" s="225">
        <v>236.09</v>
      </c>
      <c r="AR29" s="225">
        <v>214.72300000000001</v>
      </c>
      <c r="AS29" s="225">
        <v>670.34699999999998</v>
      </c>
      <c r="AT29" s="225">
        <v>1028.17</v>
      </c>
      <c r="AU29" s="225">
        <v>1448.5139999999999</v>
      </c>
      <c r="AV29" s="225">
        <v>1612.212</v>
      </c>
      <c r="AW29" s="225">
        <v>2076.7179999999998</v>
      </c>
      <c r="AX29" s="225">
        <v>2276.6329999999998</v>
      </c>
      <c r="AY29" s="225">
        <v>4165.1760000000004</v>
      </c>
      <c r="AZ29" s="225">
        <v>1162.2619999999999</v>
      </c>
      <c r="BA29" s="225">
        <v>3153.1480000000001</v>
      </c>
      <c r="BB29" s="225">
        <v>1160.498</v>
      </c>
      <c r="BC29" s="225">
        <v>3294.0630000000001</v>
      </c>
      <c r="BD29" s="225">
        <v>1723.211</v>
      </c>
      <c r="BE29" s="225">
        <v>1973.9259999999999</v>
      </c>
      <c r="BF29" s="225">
        <v>3491.645</v>
      </c>
      <c r="BG29" s="225">
        <v>3778.3290000000002</v>
      </c>
      <c r="BH29" s="225">
        <v>1808.989</v>
      </c>
      <c r="BI29" s="225">
        <v>2671.0909999999999</v>
      </c>
      <c r="BJ29" s="225">
        <v>862.84699999999998</v>
      </c>
      <c r="BK29" s="225">
        <v>1694.674</v>
      </c>
      <c r="BL29" s="225">
        <v>470.58300000000003</v>
      </c>
      <c r="BM29" s="225">
        <v>1281.989</v>
      </c>
      <c r="BN29" s="225">
        <v>1212.5740000000001</v>
      </c>
      <c r="BO29" s="225">
        <v>1643.3209999999999</v>
      </c>
      <c r="BP29" s="225">
        <v>1579.2670000000001</v>
      </c>
      <c r="BQ29" s="225">
        <v>1191.944</v>
      </c>
      <c r="BR29" s="225">
        <v>793.90499999999997</v>
      </c>
      <c r="BS29" s="225">
        <v>890.90599999999995</v>
      </c>
      <c r="BT29" s="225">
        <v>864.69399999999996</v>
      </c>
      <c r="BU29" s="225">
        <v>1256.213</v>
      </c>
      <c r="BV29" s="225">
        <v>792.23500000000001</v>
      </c>
      <c r="BW29" s="225">
        <v>732.86800000000005</v>
      </c>
      <c r="BX29" s="225">
        <v>739.57</v>
      </c>
      <c r="BY29" s="225">
        <v>1206.8340000000001</v>
      </c>
      <c r="BZ29" s="225">
        <v>1144.1859999999999</v>
      </c>
      <c r="CA29" s="225">
        <v>1090.1780000000001</v>
      </c>
      <c r="CB29" s="225">
        <v>794.27</v>
      </c>
      <c r="CC29" s="225">
        <v>391.30399999999997</v>
      </c>
      <c r="CD29" s="225">
        <v>871.06600000000003</v>
      </c>
      <c r="CE29" s="225">
        <v>757.48</v>
      </c>
      <c r="CF29" s="225">
        <v>1134.1030000000001</v>
      </c>
      <c r="CG29" s="225">
        <v>637.96299999999997</v>
      </c>
      <c r="CH29" s="225">
        <v>671.30200000000002</v>
      </c>
      <c r="CI29" s="225">
        <v>622.39800000000002</v>
      </c>
      <c r="CJ29" s="225">
        <v>390.75400000000002</v>
      </c>
      <c r="CK29" s="225">
        <v>993.78099999999995</v>
      </c>
      <c r="CL29" s="225">
        <v>1058.952</v>
      </c>
      <c r="CM29" s="225">
        <v>1067.5329999999999</v>
      </c>
      <c r="CN29" s="225">
        <v>354.68</v>
      </c>
      <c r="CO29" s="225">
        <v>461.45400000000001</v>
      </c>
      <c r="CP29" s="225">
        <v>529.49800000000005</v>
      </c>
      <c r="CQ29" s="225">
        <v>881.04700000000003</v>
      </c>
      <c r="CR29" s="225">
        <v>624.92399999999998</v>
      </c>
      <c r="CS29" s="225">
        <v>454.923</v>
      </c>
      <c r="CT29" s="225">
        <v>364.73399999999998</v>
      </c>
      <c r="CU29" s="225">
        <v>1034.0509999999999</v>
      </c>
      <c r="CV29" s="225" t="s">
        <v>2</v>
      </c>
      <c r="CW29" s="225" t="s">
        <v>2</v>
      </c>
      <c r="CX29" s="268" t="s">
        <v>2</v>
      </c>
      <c r="CY29" s="268" t="s">
        <v>2</v>
      </c>
      <c r="CZ29" s="268" t="s">
        <v>2</v>
      </c>
      <c r="DA29" s="268" t="s">
        <v>2</v>
      </c>
      <c r="DB29" s="268" t="s">
        <v>2</v>
      </c>
      <c r="DC29" s="268" t="s">
        <v>2</v>
      </c>
    </row>
    <row r="30" spans="1:107" ht="11.25" customHeight="1">
      <c r="A30" s="215"/>
      <c r="B30" s="215"/>
      <c r="D30" s="222" t="s">
        <v>50</v>
      </c>
      <c r="E30" s="222"/>
      <c r="F30" s="222"/>
      <c r="G30" s="216" t="s">
        <v>55</v>
      </c>
      <c r="H30" s="225">
        <v>202.364</v>
      </c>
      <c r="I30" s="225">
        <v>192.26</v>
      </c>
      <c r="J30" s="225">
        <v>134.518</v>
      </c>
      <c r="K30" s="225">
        <v>103.175</v>
      </c>
      <c r="L30" s="225">
        <v>91.417000000000002</v>
      </c>
      <c r="M30" s="225">
        <v>27.349</v>
      </c>
      <c r="N30" s="225">
        <v>189.417</v>
      </c>
      <c r="O30" s="225">
        <v>34.572000000000003</v>
      </c>
      <c r="P30" s="225">
        <v>65.209999999999994</v>
      </c>
      <c r="Q30" s="225">
        <v>64.129000000000005</v>
      </c>
      <c r="R30" s="225">
        <v>32.784999999999997</v>
      </c>
      <c r="S30" s="225">
        <v>91.927000000000007</v>
      </c>
      <c r="T30" s="225">
        <v>71.349000000000004</v>
      </c>
      <c r="U30" s="225">
        <v>64.369</v>
      </c>
      <c r="V30" s="225">
        <v>39.987000000000002</v>
      </c>
      <c r="W30" s="225">
        <v>29.443000000000001</v>
      </c>
      <c r="X30" s="225">
        <v>28.044</v>
      </c>
      <c r="Y30" s="225">
        <v>44.515000000000001</v>
      </c>
      <c r="Z30" s="225">
        <v>37.152999999999999</v>
      </c>
      <c r="AA30" s="225">
        <v>115.09</v>
      </c>
      <c r="AB30" s="225">
        <v>31.422000000000001</v>
      </c>
      <c r="AC30" s="225">
        <v>36.584000000000003</v>
      </c>
      <c r="AD30" s="225">
        <v>149.45500000000001</v>
      </c>
      <c r="AE30" s="225">
        <v>60.661999999999999</v>
      </c>
      <c r="AF30" s="225">
        <v>87.230999999999995</v>
      </c>
      <c r="AG30" s="225">
        <v>67.906000000000006</v>
      </c>
      <c r="AH30" s="225">
        <v>69.037999999999997</v>
      </c>
      <c r="AI30" s="225">
        <v>215.286</v>
      </c>
      <c r="AJ30" s="225">
        <v>71.224999999999994</v>
      </c>
      <c r="AK30" s="225">
        <v>119.09</v>
      </c>
      <c r="AL30" s="225">
        <v>88.686000000000007</v>
      </c>
      <c r="AM30" s="225">
        <v>72.814999999999998</v>
      </c>
      <c r="AN30" s="225">
        <v>106.46</v>
      </c>
      <c r="AO30" s="225">
        <v>87.917000000000002</v>
      </c>
      <c r="AP30" s="225">
        <v>75.388999999999996</v>
      </c>
      <c r="AQ30" s="225">
        <v>40.109000000000002</v>
      </c>
      <c r="AR30" s="225">
        <v>62.878</v>
      </c>
      <c r="AS30" s="225">
        <v>110.941</v>
      </c>
      <c r="AT30" s="225">
        <v>95.149000000000001</v>
      </c>
      <c r="AU30" s="225">
        <v>157.45599999999999</v>
      </c>
      <c r="AV30" s="225">
        <v>68.200999999999993</v>
      </c>
      <c r="AW30" s="225">
        <v>58.268000000000001</v>
      </c>
      <c r="AX30" s="225">
        <v>187.227</v>
      </c>
      <c r="AY30" s="225">
        <v>90.887</v>
      </c>
      <c r="AZ30" s="225">
        <v>110.327</v>
      </c>
      <c r="BA30" s="225">
        <v>182.7</v>
      </c>
      <c r="BB30" s="225">
        <v>135.32499999999999</v>
      </c>
      <c r="BC30" s="225">
        <v>97.069000000000003</v>
      </c>
      <c r="BD30" s="225">
        <v>143.83699999999999</v>
      </c>
      <c r="BE30" s="225">
        <v>166.559</v>
      </c>
      <c r="BF30" s="225">
        <v>213.08099999999999</v>
      </c>
      <c r="BG30" s="225">
        <v>169.62799999999999</v>
      </c>
      <c r="BH30" s="225">
        <v>40.932000000000002</v>
      </c>
      <c r="BI30" s="225">
        <v>170.66900000000001</v>
      </c>
      <c r="BJ30" s="225">
        <v>98.694000000000003</v>
      </c>
      <c r="BK30" s="225">
        <v>192.131</v>
      </c>
      <c r="BL30" s="225">
        <v>92.436000000000007</v>
      </c>
      <c r="BM30" s="225">
        <v>93.26</v>
      </c>
      <c r="BN30" s="225">
        <v>136.892</v>
      </c>
      <c r="BO30" s="225">
        <v>266.60500000000002</v>
      </c>
      <c r="BP30" s="225">
        <v>244.333</v>
      </c>
      <c r="BQ30" s="225">
        <v>225.053</v>
      </c>
      <c r="BR30" s="225">
        <v>303.34199999999998</v>
      </c>
      <c r="BS30" s="225">
        <v>86.587999999999994</v>
      </c>
      <c r="BT30" s="225">
        <v>276.76299999999998</v>
      </c>
      <c r="BU30" s="225">
        <v>249.55199999999999</v>
      </c>
      <c r="BV30" s="225">
        <v>283.19099999999997</v>
      </c>
      <c r="BW30" s="225">
        <v>200.01900000000001</v>
      </c>
      <c r="BX30" s="225">
        <v>163.37700000000001</v>
      </c>
      <c r="BY30" s="225">
        <v>125.95099999999999</v>
      </c>
      <c r="BZ30" s="225">
        <v>245.12799999999999</v>
      </c>
      <c r="CA30" s="225">
        <v>229.66399999999999</v>
      </c>
      <c r="CB30" s="225">
        <v>181.75299999999999</v>
      </c>
      <c r="CC30" s="225">
        <v>187.827</v>
      </c>
      <c r="CD30" s="225">
        <v>230.32499999999999</v>
      </c>
      <c r="CE30" s="225">
        <v>81.057000000000002</v>
      </c>
      <c r="CF30" s="225">
        <v>151.114</v>
      </c>
      <c r="CG30" s="225">
        <v>232.983</v>
      </c>
      <c r="CH30" s="225">
        <v>55.753999999999998</v>
      </c>
      <c r="CI30" s="225">
        <v>154.54499999999999</v>
      </c>
      <c r="CJ30" s="225">
        <v>115.95</v>
      </c>
      <c r="CK30" s="225">
        <v>258.70299999999997</v>
      </c>
      <c r="CL30" s="225">
        <v>279.14600000000002</v>
      </c>
      <c r="CM30" s="225">
        <v>80.444999999999993</v>
      </c>
      <c r="CN30" s="225">
        <v>315.71899999999999</v>
      </c>
      <c r="CO30" s="225">
        <v>148.63300000000001</v>
      </c>
      <c r="CP30" s="225">
        <v>176.42</v>
      </c>
      <c r="CQ30" s="225">
        <v>218.71199999999999</v>
      </c>
      <c r="CR30" s="225">
        <v>146.18600000000001</v>
      </c>
      <c r="CS30" s="225">
        <v>25.6</v>
      </c>
      <c r="CT30" s="225">
        <v>101.38200000000001</v>
      </c>
      <c r="CU30" s="225">
        <v>183.80600000000001</v>
      </c>
      <c r="CV30" s="225" t="s">
        <v>2</v>
      </c>
      <c r="CW30" s="225" t="s">
        <v>2</v>
      </c>
      <c r="CX30" s="268" t="s">
        <v>2</v>
      </c>
      <c r="CY30" s="268" t="s">
        <v>2</v>
      </c>
      <c r="CZ30" s="268" t="s">
        <v>2</v>
      </c>
      <c r="DA30" s="268" t="s">
        <v>2</v>
      </c>
      <c r="DB30" s="268" t="s">
        <v>2</v>
      </c>
      <c r="DC30" s="268" t="s">
        <v>2</v>
      </c>
    </row>
    <row r="31" spans="1:107" ht="11.25" customHeight="1">
      <c r="A31" s="215"/>
      <c r="B31" s="215"/>
      <c r="D31" s="222" t="s">
        <v>51</v>
      </c>
      <c r="E31" s="222"/>
      <c r="F31" s="222"/>
      <c r="G31" s="216" t="s">
        <v>55</v>
      </c>
      <c r="H31" s="225">
        <v>359.60300000000001</v>
      </c>
      <c r="I31" s="225">
        <v>197.05199999999999</v>
      </c>
      <c r="J31" s="225">
        <v>401.63200000000001</v>
      </c>
      <c r="K31" s="225">
        <v>479.77800000000002</v>
      </c>
      <c r="L31" s="225">
        <v>539.99400000000003</v>
      </c>
      <c r="M31" s="225">
        <v>520.529</v>
      </c>
      <c r="N31" s="225">
        <v>273.69200000000001</v>
      </c>
      <c r="O31" s="225">
        <v>74.010999999999996</v>
      </c>
      <c r="P31" s="225">
        <v>92.162000000000006</v>
      </c>
      <c r="Q31" s="225">
        <v>366.78100000000001</v>
      </c>
      <c r="R31" s="225">
        <v>58.006999999999998</v>
      </c>
      <c r="S31" s="225">
        <v>429.92200000000003</v>
      </c>
      <c r="T31" s="225">
        <v>260.19499999999999</v>
      </c>
      <c r="U31" s="225">
        <v>215.137</v>
      </c>
      <c r="V31" s="225">
        <v>357.43</v>
      </c>
      <c r="W31" s="225">
        <v>325.16199999999998</v>
      </c>
      <c r="X31" s="225">
        <v>335.017</v>
      </c>
      <c r="Y31" s="225">
        <v>143.88200000000001</v>
      </c>
      <c r="Z31" s="225">
        <v>278.65199999999999</v>
      </c>
      <c r="AA31" s="225">
        <v>321.18200000000002</v>
      </c>
      <c r="AB31" s="225">
        <v>179.60900000000001</v>
      </c>
      <c r="AC31" s="225">
        <v>276.44299999999998</v>
      </c>
      <c r="AD31" s="225">
        <v>153.39500000000001</v>
      </c>
      <c r="AE31" s="225">
        <v>277.18200000000002</v>
      </c>
      <c r="AF31" s="225">
        <v>63.677999999999997</v>
      </c>
      <c r="AG31" s="225">
        <v>139.22200000000001</v>
      </c>
      <c r="AH31" s="225">
        <v>287.29500000000002</v>
      </c>
      <c r="AI31" s="225">
        <v>260.08300000000003</v>
      </c>
      <c r="AJ31" s="225">
        <v>190.57499999999999</v>
      </c>
      <c r="AK31" s="225">
        <v>148.53100000000001</v>
      </c>
      <c r="AL31" s="225">
        <v>121.377</v>
      </c>
      <c r="AM31" s="225">
        <v>119.624</v>
      </c>
      <c r="AN31" s="225">
        <v>104.556</v>
      </c>
      <c r="AO31" s="225">
        <v>227.203</v>
      </c>
      <c r="AP31" s="225">
        <v>272.37400000000002</v>
      </c>
      <c r="AQ31" s="225">
        <v>174.803</v>
      </c>
      <c r="AR31" s="225">
        <v>167.41800000000001</v>
      </c>
      <c r="AS31" s="225">
        <v>435.14299999999997</v>
      </c>
      <c r="AT31" s="225">
        <v>278.92</v>
      </c>
      <c r="AU31" s="225">
        <v>237.90899999999999</v>
      </c>
      <c r="AV31" s="225">
        <v>112.474</v>
      </c>
      <c r="AW31" s="225">
        <v>231.94300000000001</v>
      </c>
      <c r="AX31" s="225">
        <v>295.77499999999998</v>
      </c>
      <c r="AY31" s="225">
        <v>321.10899999999998</v>
      </c>
      <c r="AZ31" s="225">
        <v>249.495</v>
      </c>
      <c r="BA31" s="225">
        <v>310.93200000000002</v>
      </c>
      <c r="BB31" s="225">
        <v>192.04300000000001</v>
      </c>
      <c r="BC31" s="225">
        <v>411.30200000000002</v>
      </c>
      <c r="BD31" s="225">
        <v>930.71400000000006</v>
      </c>
      <c r="BE31" s="225">
        <v>456.30200000000002</v>
      </c>
      <c r="BF31" s="225">
        <v>154.376</v>
      </c>
      <c r="BG31" s="225">
        <v>317.303</v>
      </c>
      <c r="BH31" s="225">
        <v>250.40899999999999</v>
      </c>
      <c r="BI31" s="225">
        <v>272.56900000000002</v>
      </c>
      <c r="BJ31" s="225">
        <v>221.93</v>
      </c>
      <c r="BK31" s="225">
        <v>394.30900000000003</v>
      </c>
      <c r="BL31" s="225">
        <v>368.57499999999999</v>
      </c>
      <c r="BM31" s="225">
        <v>460.56900000000002</v>
      </c>
      <c r="BN31" s="225">
        <v>236.548</v>
      </c>
      <c r="BO31" s="225">
        <v>182.416</v>
      </c>
      <c r="BP31" s="225">
        <v>164.571</v>
      </c>
      <c r="BQ31" s="225">
        <v>247.989</v>
      </c>
      <c r="BR31" s="225">
        <v>217.68899999999999</v>
      </c>
      <c r="BS31" s="225">
        <v>103.142</v>
      </c>
      <c r="BT31" s="225">
        <v>121.92400000000001</v>
      </c>
      <c r="BU31" s="225">
        <v>121.318</v>
      </c>
      <c r="BV31" s="225">
        <v>46.335999999999999</v>
      </c>
      <c r="BW31" s="225">
        <v>109.431</v>
      </c>
      <c r="BX31" s="225">
        <v>110.84</v>
      </c>
      <c r="BY31" s="225">
        <v>49.314</v>
      </c>
      <c r="BZ31" s="225">
        <v>95.739000000000004</v>
      </c>
      <c r="CA31" s="225">
        <v>37.420999999999999</v>
      </c>
      <c r="CB31" s="225">
        <v>26.186</v>
      </c>
      <c r="CC31" s="225">
        <v>8.2810000000000006</v>
      </c>
      <c r="CD31" s="225">
        <v>30.231999999999999</v>
      </c>
      <c r="CE31" s="225">
        <v>0</v>
      </c>
      <c r="CF31" s="225">
        <v>27.349</v>
      </c>
      <c r="CG31" s="225">
        <v>91.066000000000003</v>
      </c>
      <c r="CH31" s="225">
        <v>60.234999999999999</v>
      </c>
      <c r="CI31" s="225">
        <v>112.449</v>
      </c>
      <c r="CJ31" s="225">
        <v>56.066000000000003</v>
      </c>
      <c r="CK31" s="225">
        <v>86.75</v>
      </c>
      <c r="CL31" s="225">
        <v>29.89</v>
      </c>
      <c r="CM31" s="225">
        <v>145.91499999999999</v>
      </c>
      <c r="CN31" s="225">
        <v>198.97</v>
      </c>
      <c r="CO31" s="225">
        <v>28.198</v>
      </c>
      <c r="CP31" s="225">
        <v>290.89499999999998</v>
      </c>
      <c r="CQ31" s="225">
        <v>246.65600000000001</v>
      </c>
      <c r="CR31" s="225">
        <v>88.679000000000002</v>
      </c>
      <c r="CS31" s="225">
        <v>134.84100000000001</v>
      </c>
      <c r="CT31" s="225">
        <v>0</v>
      </c>
      <c r="CU31" s="225">
        <v>68.977000000000004</v>
      </c>
      <c r="CV31" s="225" t="s">
        <v>2</v>
      </c>
      <c r="CW31" s="225" t="s">
        <v>2</v>
      </c>
      <c r="CX31" s="268" t="s">
        <v>2</v>
      </c>
      <c r="CY31" s="268" t="s">
        <v>2</v>
      </c>
      <c r="CZ31" s="268" t="s">
        <v>2</v>
      </c>
      <c r="DA31" s="268" t="s">
        <v>2</v>
      </c>
      <c r="DB31" s="268" t="s">
        <v>2</v>
      </c>
      <c r="DC31" s="268" t="s">
        <v>2</v>
      </c>
    </row>
    <row r="32" spans="1:107" ht="11.25" customHeight="1">
      <c r="A32" s="215"/>
      <c r="B32" s="215"/>
      <c r="D32" s="222" t="s">
        <v>52</v>
      </c>
      <c r="E32" s="222"/>
      <c r="F32" s="222"/>
      <c r="G32" s="216" t="s">
        <v>55</v>
      </c>
      <c r="H32" s="225">
        <v>0</v>
      </c>
      <c r="I32" s="225">
        <v>0</v>
      </c>
      <c r="J32" s="225">
        <v>0</v>
      </c>
      <c r="K32" s="225">
        <v>0</v>
      </c>
      <c r="L32" s="225">
        <v>0</v>
      </c>
      <c r="M32" s="225">
        <v>0</v>
      </c>
      <c r="N32" s="225">
        <v>0</v>
      </c>
      <c r="O32" s="225">
        <v>0</v>
      </c>
      <c r="P32" s="225">
        <v>0</v>
      </c>
      <c r="Q32" s="225">
        <v>0</v>
      </c>
      <c r="R32" s="225">
        <v>0</v>
      </c>
      <c r="S32" s="225">
        <v>0</v>
      </c>
      <c r="T32" s="225">
        <v>0</v>
      </c>
      <c r="U32" s="225">
        <v>0</v>
      </c>
      <c r="V32" s="225">
        <v>0</v>
      </c>
      <c r="W32" s="225">
        <v>0</v>
      </c>
      <c r="X32" s="225">
        <v>0</v>
      </c>
      <c r="Y32" s="225">
        <v>0</v>
      </c>
      <c r="Z32" s="225">
        <v>0</v>
      </c>
      <c r="AA32" s="225">
        <v>0</v>
      </c>
      <c r="AB32" s="225">
        <v>0</v>
      </c>
      <c r="AC32" s="225">
        <v>0</v>
      </c>
      <c r="AD32" s="225">
        <v>0</v>
      </c>
      <c r="AE32" s="225">
        <v>0</v>
      </c>
      <c r="AF32" s="225">
        <v>0</v>
      </c>
      <c r="AG32" s="225">
        <v>0</v>
      </c>
      <c r="AH32" s="225">
        <v>0</v>
      </c>
      <c r="AI32" s="225">
        <v>0</v>
      </c>
      <c r="AJ32" s="225">
        <v>0</v>
      </c>
      <c r="AK32" s="225">
        <v>0</v>
      </c>
      <c r="AL32" s="225">
        <v>0</v>
      </c>
      <c r="AM32" s="225">
        <v>0</v>
      </c>
      <c r="AN32" s="225">
        <v>0</v>
      </c>
      <c r="AO32" s="225">
        <v>0</v>
      </c>
      <c r="AP32" s="225">
        <v>0</v>
      </c>
      <c r="AQ32" s="225">
        <v>0</v>
      </c>
      <c r="AR32" s="225">
        <v>0</v>
      </c>
      <c r="AS32" s="225">
        <v>0</v>
      </c>
      <c r="AT32" s="225">
        <v>0</v>
      </c>
      <c r="AU32" s="225">
        <v>0</v>
      </c>
      <c r="AV32" s="225">
        <v>0</v>
      </c>
      <c r="AW32" s="225">
        <v>0</v>
      </c>
      <c r="AX32" s="225">
        <v>0</v>
      </c>
      <c r="AY32" s="225">
        <v>0</v>
      </c>
      <c r="AZ32" s="225">
        <v>0</v>
      </c>
      <c r="BA32" s="225">
        <v>0</v>
      </c>
      <c r="BB32" s="225">
        <v>0</v>
      </c>
      <c r="BC32" s="225">
        <v>0</v>
      </c>
      <c r="BD32" s="225">
        <v>0</v>
      </c>
      <c r="BE32" s="225">
        <v>0</v>
      </c>
      <c r="BF32" s="225">
        <v>0</v>
      </c>
      <c r="BG32" s="225">
        <v>0</v>
      </c>
      <c r="BH32" s="225">
        <v>0</v>
      </c>
      <c r="BI32" s="225">
        <v>0</v>
      </c>
      <c r="BJ32" s="225">
        <v>0</v>
      </c>
      <c r="BK32" s="225">
        <v>0</v>
      </c>
      <c r="BL32" s="225">
        <v>0</v>
      </c>
      <c r="BM32" s="225">
        <v>0</v>
      </c>
      <c r="BN32" s="225">
        <v>0</v>
      </c>
      <c r="BO32" s="225">
        <v>0</v>
      </c>
      <c r="BP32" s="225">
        <v>0</v>
      </c>
      <c r="BQ32" s="225">
        <v>0</v>
      </c>
      <c r="BR32" s="225">
        <v>0</v>
      </c>
      <c r="BS32" s="225">
        <v>0</v>
      </c>
      <c r="BT32" s="225">
        <v>0</v>
      </c>
      <c r="BU32" s="225">
        <v>0</v>
      </c>
      <c r="BV32" s="225">
        <v>0</v>
      </c>
      <c r="BW32" s="225">
        <v>0</v>
      </c>
      <c r="BX32" s="225">
        <v>0</v>
      </c>
      <c r="BY32" s="225">
        <v>0</v>
      </c>
      <c r="BZ32" s="225">
        <v>0</v>
      </c>
      <c r="CA32" s="225">
        <v>0</v>
      </c>
      <c r="CB32" s="225">
        <v>0</v>
      </c>
      <c r="CC32" s="225">
        <v>0</v>
      </c>
      <c r="CD32" s="225">
        <v>0</v>
      </c>
      <c r="CE32" s="225">
        <v>0</v>
      </c>
      <c r="CF32" s="225">
        <v>0</v>
      </c>
      <c r="CG32" s="225">
        <v>0</v>
      </c>
      <c r="CH32" s="225">
        <v>0</v>
      </c>
      <c r="CI32" s="225">
        <v>0</v>
      </c>
      <c r="CJ32" s="225">
        <v>0</v>
      </c>
      <c r="CK32" s="225">
        <v>0</v>
      </c>
      <c r="CL32" s="225">
        <v>0</v>
      </c>
      <c r="CM32" s="225">
        <v>0</v>
      </c>
      <c r="CN32" s="225">
        <v>0</v>
      </c>
      <c r="CO32" s="225">
        <v>0</v>
      </c>
      <c r="CP32" s="225">
        <v>0</v>
      </c>
      <c r="CQ32" s="225">
        <v>0</v>
      </c>
      <c r="CR32" s="225">
        <v>0</v>
      </c>
      <c r="CS32" s="225">
        <v>0</v>
      </c>
      <c r="CT32" s="225">
        <v>0</v>
      </c>
      <c r="CU32" s="225">
        <v>0</v>
      </c>
      <c r="CV32" s="225" t="s">
        <v>2</v>
      </c>
      <c r="CW32" s="225" t="s">
        <v>2</v>
      </c>
      <c r="CX32" s="268" t="s">
        <v>2</v>
      </c>
      <c r="CY32" s="268" t="s">
        <v>2</v>
      </c>
      <c r="CZ32" s="268" t="s">
        <v>2</v>
      </c>
      <c r="DA32" s="268" t="s">
        <v>2</v>
      </c>
      <c r="DB32" s="268" t="s">
        <v>2</v>
      </c>
      <c r="DC32" s="268" t="s">
        <v>2</v>
      </c>
    </row>
    <row r="33" spans="1:107" ht="11.25" customHeight="1">
      <c r="A33" s="215"/>
      <c r="B33" s="215"/>
      <c r="D33" s="222" t="s">
        <v>53</v>
      </c>
      <c r="E33" s="222"/>
      <c r="F33" s="222"/>
      <c r="G33" s="216" t="s">
        <v>55</v>
      </c>
      <c r="H33" s="225">
        <v>32.811999999999998</v>
      </c>
      <c r="I33" s="225">
        <v>0</v>
      </c>
      <c r="J33" s="225">
        <v>0</v>
      </c>
      <c r="K33" s="225">
        <v>0</v>
      </c>
      <c r="L33" s="225">
        <v>0</v>
      </c>
      <c r="M33" s="225">
        <v>0</v>
      </c>
      <c r="N33" s="225">
        <v>0</v>
      </c>
      <c r="O33" s="225">
        <v>0</v>
      </c>
      <c r="P33" s="225">
        <v>0</v>
      </c>
      <c r="Q33" s="225">
        <v>5.0880000000000001</v>
      </c>
      <c r="R33" s="225">
        <v>32.664000000000001</v>
      </c>
      <c r="S33" s="225">
        <v>19.984000000000002</v>
      </c>
      <c r="T33" s="225">
        <v>0</v>
      </c>
      <c r="U33" s="225">
        <v>0</v>
      </c>
      <c r="V33" s="225">
        <v>0</v>
      </c>
      <c r="W33" s="225">
        <v>0</v>
      </c>
      <c r="X33" s="225">
        <v>0</v>
      </c>
      <c r="Y33" s="225">
        <v>0</v>
      </c>
      <c r="Z33" s="225">
        <v>0</v>
      </c>
      <c r="AA33" s="225">
        <v>0</v>
      </c>
      <c r="AB33" s="225">
        <v>27.300999999999998</v>
      </c>
      <c r="AC33" s="225">
        <v>0</v>
      </c>
      <c r="AD33" s="225">
        <v>0</v>
      </c>
      <c r="AE33" s="225">
        <v>0</v>
      </c>
      <c r="AF33" s="225">
        <v>0</v>
      </c>
      <c r="AG33" s="225">
        <v>0</v>
      </c>
      <c r="AH33" s="225">
        <v>0</v>
      </c>
      <c r="AI33" s="225">
        <v>0</v>
      </c>
      <c r="AJ33" s="225">
        <v>0</v>
      </c>
      <c r="AK33" s="225">
        <v>0</v>
      </c>
      <c r="AL33" s="225">
        <v>0</v>
      </c>
      <c r="AM33" s="225">
        <v>0</v>
      </c>
      <c r="AN33" s="225">
        <v>0</v>
      </c>
      <c r="AO33" s="225">
        <v>343.887</v>
      </c>
      <c r="AP33" s="225">
        <v>291.41800000000001</v>
      </c>
      <c r="AQ33" s="225">
        <v>97.063000000000002</v>
      </c>
      <c r="AR33" s="225">
        <v>220.79900000000001</v>
      </c>
      <c r="AS33" s="225">
        <v>536.10699999999997</v>
      </c>
      <c r="AT33" s="225">
        <v>369.36799999999999</v>
      </c>
      <c r="AU33" s="225">
        <v>164.26900000000001</v>
      </c>
      <c r="AV33" s="225">
        <v>94.399000000000001</v>
      </c>
      <c r="AW33" s="225">
        <v>321.40199999999999</v>
      </c>
      <c r="AX33" s="225">
        <v>256.38</v>
      </c>
      <c r="AY33" s="225">
        <v>323.07299999999998</v>
      </c>
      <c r="AZ33" s="225">
        <v>932.91600000000005</v>
      </c>
      <c r="BA33" s="225">
        <v>277.97800000000001</v>
      </c>
      <c r="BB33" s="225">
        <v>265.892</v>
      </c>
      <c r="BC33" s="225">
        <v>60.771999999999998</v>
      </c>
      <c r="BD33" s="225">
        <v>100.236</v>
      </c>
      <c r="BE33" s="225">
        <v>12.111000000000001</v>
      </c>
      <c r="BF33" s="225">
        <v>150.35300000000001</v>
      </c>
      <c r="BG33" s="225">
        <v>12.292</v>
      </c>
      <c r="BH33" s="225">
        <v>114.901</v>
      </c>
      <c r="BI33" s="225">
        <v>57.991999999999997</v>
      </c>
      <c r="BJ33" s="225">
        <v>317.84800000000001</v>
      </c>
      <c r="BK33" s="225">
        <v>34.067</v>
      </c>
      <c r="BL33" s="225">
        <v>26.501999999999999</v>
      </c>
      <c r="BM33" s="225">
        <v>64.561999999999998</v>
      </c>
      <c r="BN33" s="225">
        <v>189.374</v>
      </c>
      <c r="BO33" s="225">
        <v>240.24799999999999</v>
      </c>
      <c r="BP33" s="225">
        <v>306.51100000000002</v>
      </c>
      <c r="BQ33" s="225">
        <v>58.447000000000003</v>
      </c>
      <c r="BR33" s="225">
        <v>114.289</v>
      </c>
      <c r="BS33" s="225">
        <v>167.333</v>
      </c>
      <c r="BT33" s="225">
        <v>0</v>
      </c>
      <c r="BU33" s="225">
        <v>428.69400000000002</v>
      </c>
      <c r="BV33" s="225">
        <v>320.524</v>
      </c>
      <c r="BW33" s="225">
        <v>14.159000000000001</v>
      </c>
      <c r="BX33" s="225">
        <v>10.105</v>
      </c>
      <c r="BY33" s="225">
        <v>1.619</v>
      </c>
      <c r="BZ33" s="225">
        <v>83.597999999999999</v>
      </c>
      <c r="CA33" s="225">
        <v>0</v>
      </c>
      <c r="CB33" s="225">
        <v>99.772999999999996</v>
      </c>
      <c r="CC33" s="225">
        <v>55.387</v>
      </c>
      <c r="CD33" s="225">
        <v>84.424999999999997</v>
      </c>
      <c r="CE33" s="225">
        <v>20.853999999999999</v>
      </c>
      <c r="CF33" s="225">
        <v>276.24900000000002</v>
      </c>
      <c r="CG33" s="225">
        <v>0</v>
      </c>
      <c r="CH33" s="225">
        <v>0</v>
      </c>
      <c r="CI33" s="225">
        <v>33.645000000000003</v>
      </c>
      <c r="CJ33" s="225">
        <v>0</v>
      </c>
      <c r="CK33" s="225">
        <v>0</v>
      </c>
      <c r="CL33" s="225">
        <v>139.18899999999999</v>
      </c>
      <c r="CM33" s="225">
        <v>0</v>
      </c>
      <c r="CN33" s="225">
        <v>143.886</v>
      </c>
      <c r="CO33" s="225">
        <v>137.71100000000001</v>
      </c>
      <c r="CP33" s="225">
        <v>0</v>
      </c>
      <c r="CQ33" s="225">
        <v>0</v>
      </c>
      <c r="CR33" s="225">
        <v>88.391999999999996</v>
      </c>
      <c r="CS33" s="225">
        <v>0</v>
      </c>
      <c r="CT33" s="225">
        <v>0</v>
      </c>
      <c r="CU33" s="225">
        <v>136.06100000000001</v>
      </c>
      <c r="CV33" s="225" t="s">
        <v>2</v>
      </c>
      <c r="CW33" s="225" t="s">
        <v>2</v>
      </c>
      <c r="CX33" s="268" t="s">
        <v>2</v>
      </c>
      <c r="CY33" s="268" t="s">
        <v>2</v>
      </c>
      <c r="CZ33" s="268" t="s">
        <v>2</v>
      </c>
      <c r="DA33" s="268" t="s">
        <v>2</v>
      </c>
      <c r="DB33" s="268" t="s">
        <v>2</v>
      </c>
      <c r="DC33" s="268" t="s">
        <v>2</v>
      </c>
    </row>
    <row r="34" spans="1:107" ht="11.25" customHeight="1">
      <c r="A34" s="215"/>
      <c r="B34" s="215"/>
      <c r="D34" s="222"/>
      <c r="E34" s="222"/>
      <c r="F34" s="222"/>
      <c r="G34" s="216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</row>
    <row r="35" spans="1:107" ht="11.25" customHeight="1">
      <c r="A35" s="215"/>
      <c r="B35" s="215"/>
      <c r="C35" s="221" t="s">
        <v>207</v>
      </c>
      <c r="E35" s="222"/>
      <c r="F35" s="222"/>
      <c r="G35" s="216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18"/>
      <c r="CT35" s="218"/>
      <c r="CU35" s="218"/>
      <c r="CV35" s="218"/>
      <c r="CW35" s="218"/>
      <c r="CX35" s="218"/>
      <c r="CY35" s="218"/>
      <c r="CZ35" s="218"/>
      <c r="DA35" s="218"/>
      <c r="DB35" s="218"/>
      <c r="DC35" s="218"/>
    </row>
    <row r="36" spans="1:107" ht="11.25" customHeight="1">
      <c r="A36" s="215"/>
      <c r="B36" s="215"/>
      <c r="C36" s="222" t="s">
        <v>5</v>
      </c>
      <c r="E36" s="222"/>
      <c r="F36" s="222"/>
      <c r="G36" s="216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  <c r="CK36" s="223"/>
      <c r="CL36" s="223"/>
      <c r="CM36" s="223"/>
      <c r="CN36" s="223"/>
      <c r="CO36" s="223"/>
      <c r="CP36" s="223"/>
      <c r="CQ36" s="223"/>
      <c r="CR36" s="223"/>
      <c r="CS36" s="223"/>
      <c r="CT36" s="223"/>
      <c r="CU36" s="223"/>
      <c r="CV36" s="223"/>
      <c r="CW36" s="223"/>
      <c r="CX36" s="223"/>
      <c r="CY36" s="223"/>
      <c r="CZ36" s="223"/>
      <c r="DA36" s="223"/>
      <c r="DB36" s="223"/>
      <c r="DC36" s="223"/>
    </row>
    <row r="37" spans="1:107" ht="11.25" customHeight="1">
      <c r="A37" s="215"/>
      <c r="B37" s="215"/>
      <c r="D37" s="222" t="s">
        <v>26</v>
      </c>
      <c r="E37" s="222"/>
      <c r="F37" s="222"/>
      <c r="G37" s="216" t="s">
        <v>263</v>
      </c>
      <c r="H37" s="224">
        <v>6.3319999999999999</v>
      </c>
      <c r="I37" s="224">
        <v>7.6680000000000001</v>
      </c>
      <c r="J37" s="224">
        <v>7.5679999999999996</v>
      </c>
      <c r="K37" s="224">
        <v>8.4760000000000009</v>
      </c>
      <c r="L37" s="224">
        <v>6.2169999999999996</v>
      </c>
      <c r="M37" s="224">
        <v>5.5759999999999996</v>
      </c>
      <c r="N37" s="224">
        <v>4.3090000000000002</v>
      </c>
      <c r="O37" s="224">
        <v>3.4950000000000001</v>
      </c>
      <c r="P37" s="224">
        <v>2.919</v>
      </c>
      <c r="Q37" s="224">
        <v>2.7919999999999998</v>
      </c>
      <c r="R37" s="224">
        <v>3.5939999999999999</v>
      </c>
      <c r="S37" s="224">
        <v>2.7269999999999999</v>
      </c>
      <c r="T37" s="224">
        <v>3.7250000000000001</v>
      </c>
      <c r="U37" s="224">
        <v>2.8490000000000002</v>
      </c>
      <c r="V37" s="224">
        <v>4.298</v>
      </c>
      <c r="W37" s="224">
        <v>4.202</v>
      </c>
      <c r="X37" s="224">
        <v>3.4260000000000002</v>
      </c>
      <c r="Y37" s="224">
        <v>4.032</v>
      </c>
      <c r="Z37" s="224">
        <v>3.66</v>
      </c>
      <c r="AA37" s="224">
        <v>3.2570000000000001</v>
      </c>
      <c r="AB37" s="224">
        <v>3.0790000000000002</v>
      </c>
      <c r="AC37" s="224">
        <v>3.5219999999999998</v>
      </c>
      <c r="AD37" s="224">
        <v>3.0760000000000001</v>
      </c>
      <c r="AE37" s="224">
        <v>4.0970000000000004</v>
      </c>
      <c r="AF37" s="224">
        <v>4.3579999999999997</v>
      </c>
      <c r="AG37" s="224">
        <v>2.867</v>
      </c>
      <c r="AH37" s="224">
        <v>2.9409999999999998</v>
      </c>
      <c r="AI37" s="224">
        <v>2.1949999999999998</v>
      </c>
      <c r="AJ37" s="224">
        <v>2.3410000000000002</v>
      </c>
      <c r="AK37" s="224">
        <v>1.8169999999999999</v>
      </c>
      <c r="AL37" s="224">
        <v>2.5550000000000002</v>
      </c>
      <c r="AM37" s="224">
        <v>2.3090000000000002</v>
      </c>
      <c r="AN37" s="224">
        <v>2.3159999999999998</v>
      </c>
      <c r="AO37" s="224">
        <v>2.7810000000000001</v>
      </c>
      <c r="AP37" s="224">
        <v>2.4500000000000002</v>
      </c>
      <c r="AQ37" s="224">
        <v>2.7050000000000001</v>
      </c>
      <c r="AR37" s="224">
        <v>2.1920000000000002</v>
      </c>
      <c r="AS37" s="224">
        <v>2.23</v>
      </c>
      <c r="AT37" s="224">
        <v>1.85</v>
      </c>
      <c r="AU37" s="224">
        <v>1.8220000000000001</v>
      </c>
      <c r="AV37" s="224">
        <v>1.7290000000000001</v>
      </c>
      <c r="AW37" s="224">
        <v>2.5950000000000002</v>
      </c>
      <c r="AX37" s="224">
        <v>2.4</v>
      </c>
      <c r="AY37" s="224">
        <v>1.4079999999999999</v>
      </c>
      <c r="AZ37" s="224">
        <v>1.177</v>
      </c>
      <c r="BA37" s="224">
        <v>1.601</v>
      </c>
      <c r="BB37" s="224">
        <v>2.5150000000000001</v>
      </c>
      <c r="BC37" s="224">
        <v>1.8759999999999999</v>
      </c>
      <c r="BD37" s="224">
        <v>1.1879999999999999</v>
      </c>
      <c r="BE37" s="224">
        <v>1.3009999999999999</v>
      </c>
      <c r="BF37" s="224">
        <v>1.262</v>
      </c>
      <c r="BG37" s="224">
        <v>1.286</v>
      </c>
      <c r="BH37" s="224">
        <v>1.125</v>
      </c>
      <c r="BI37" s="224">
        <v>1.054</v>
      </c>
      <c r="BJ37" s="224">
        <v>1.5580000000000001</v>
      </c>
      <c r="BK37" s="224">
        <v>1.2110000000000001</v>
      </c>
      <c r="BL37" s="224">
        <v>1.6950000000000001</v>
      </c>
      <c r="BM37" s="224">
        <v>1.7969999999999999</v>
      </c>
      <c r="BN37" s="224">
        <v>2.117</v>
      </c>
      <c r="BO37" s="224">
        <v>1.605</v>
      </c>
      <c r="BP37" s="224">
        <v>1.5049999999999999</v>
      </c>
      <c r="BQ37" s="224">
        <v>1.099</v>
      </c>
      <c r="BR37" s="224">
        <v>1.577</v>
      </c>
      <c r="BS37" s="224">
        <v>1.4910000000000001</v>
      </c>
      <c r="BT37" s="224">
        <v>1.141</v>
      </c>
      <c r="BU37" s="224">
        <v>1.5760000000000001</v>
      </c>
      <c r="BV37" s="224">
        <v>1.425</v>
      </c>
      <c r="BW37" s="224">
        <v>1.327</v>
      </c>
      <c r="BX37" s="224">
        <v>1.7230000000000001</v>
      </c>
      <c r="BY37" s="224">
        <v>1.0049999999999999</v>
      </c>
      <c r="BZ37" s="224">
        <v>1.2370000000000001</v>
      </c>
      <c r="CA37" s="224">
        <v>1.252</v>
      </c>
      <c r="CB37" s="224">
        <v>1.0760000000000001</v>
      </c>
      <c r="CC37" s="224">
        <v>1</v>
      </c>
      <c r="CD37" s="224">
        <v>1.2849999999999999</v>
      </c>
      <c r="CE37" s="224">
        <v>0.79200000000000004</v>
      </c>
      <c r="CF37" s="224">
        <v>1.3149999999999999</v>
      </c>
      <c r="CG37" s="224">
        <v>1.048</v>
      </c>
      <c r="CH37" s="224">
        <v>1.446</v>
      </c>
      <c r="CI37" s="224">
        <v>0.99299999999999999</v>
      </c>
      <c r="CJ37" s="224">
        <v>1.2210000000000001</v>
      </c>
      <c r="CK37" s="224">
        <v>1.2749999999999999</v>
      </c>
      <c r="CL37" s="224">
        <v>1.288</v>
      </c>
      <c r="CM37" s="224">
        <v>1.3169999999999999</v>
      </c>
      <c r="CN37" s="224">
        <v>1.2669999999999999</v>
      </c>
      <c r="CO37" s="224">
        <v>1.1950000000000001</v>
      </c>
      <c r="CP37" s="224">
        <v>1.1599999999999999</v>
      </c>
      <c r="CQ37" s="224">
        <v>0.83899999999999997</v>
      </c>
      <c r="CR37" s="224">
        <v>1.3540000000000001</v>
      </c>
      <c r="CS37" s="224">
        <v>0.91100000000000003</v>
      </c>
      <c r="CT37" s="224">
        <v>0.71499999999999997</v>
      </c>
      <c r="CU37" s="224">
        <v>0.84599999999999997</v>
      </c>
      <c r="CV37" s="224">
        <v>0.69299999999999995</v>
      </c>
      <c r="CW37" s="224">
        <v>0.39300000000000002</v>
      </c>
      <c r="CX37" s="224">
        <v>0.60199999999999998</v>
      </c>
      <c r="CY37" s="224">
        <v>0.57999999999999996</v>
      </c>
      <c r="CZ37" s="224">
        <v>0.49399999999999999</v>
      </c>
      <c r="DA37" s="224">
        <v>0.747</v>
      </c>
      <c r="DB37" s="224">
        <v>0.72899999999999998</v>
      </c>
      <c r="DC37" s="224">
        <v>0.625</v>
      </c>
    </row>
    <row r="38" spans="1:107" ht="11.25" customHeight="1">
      <c r="A38" s="215"/>
      <c r="B38" s="215"/>
      <c r="D38" s="222" t="s">
        <v>56</v>
      </c>
      <c r="E38" s="222"/>
      <c r="F38" s="222"/>
      <c r="G38" s="216" t="s">
        <v>263</v>
      </c>
      <c r="H38" s="224">
        <v>0.435</v>
      </c>
      <c r="I38" s="224">
        <v>1.129</v>
      </c>
      <c r="J38" s="224">
        <v>0.23400000000000001</v>
      </c>
      <c r="K38" s="224">
        <v>0.51900000000000002</v>
      </c>
      <c r="L38" s="224">
        <v>0.72799999999999998</v>
      </c>
      <c r="M38" s="224">
        <v>0.41299999999999998</v>
      </c>
      <c r="N38" s="224">
        <v>0.28899999999999998</v>
      </c>
      <c r="O38" s="224">
        <v>0.14099999999999999</v>
      </c>
      <c r="P38" s="224">
        <v>0.125</v>
      </c>
      <c r="Q38" s="224">
        <v>0.17899999999999999</v>
      </c>
      <c r="R38" s="224">
        <v>0</v>
      </c>
      <c r="S38" s="224">
        <v>8.9000000000000107E-2</v>
      </c>
      <c r="T38" s="224">
        <v>3.0999999999999899E-2</v>
      </c>
      <c r="U38" s="224">
        <v>9.6000000000000099E-2</v>
      </c>
      <c r="V38" s="224">
        <v>2.30000000000001E-2</v>
      </c>
      <c r="W38" s="224">
        <v>1.4E-2</v>
      </c>
      <c r="X38" s="224">
        <v>0</v>
      </c>
      <c r="Y38" s="224">
        <v>3.8999999999999903E-2</v>
      </c>
      <c r="Z38" s="224">
        <v>0.112</v>
      </c>
      <c r="AA38" s="224">
        <v>8.7999999999999898E-2</v>
      </c>
      <c r="AB38" s="224">
        <v>4.0000000000000001E-3</v>
      </c>
      <c r="AC38" s="224">
        <v>0.24399999999999999</v>
      </c>
      <c r="AD38" s="224">
        <v>0</v>
      </c>
      <c r="AE38" s="224">
        <v>0.44500000000000001</v>
      </c>
      <c r="AF38" s="224">
        <v>9.0999999999999706E-2</v>
      </c>
      <c r="AG38" s="224">
        <v>0.52300000000000002</v>
      </c>
      <c r="AH38" s="224">
        <v>0.439</v>
      </c>
      <c r="AI38" s="224">
        <v>6.9000000000000006E-2</v>
      </c>
      <c r="AJ38" s="224">
        <v>0.97899999999999998</v>
      </c>
      <c r="AK38" s="224">
        <v>0.33900000000000002</v>
      </c>
      <c r="AL38" s="224">
        <v>0.48799999999999999</v>
      </c>
      <c r="AM38" s="224">
        <v>0.28899999999999998</v>
      </c>
      <c r="AN38" s="224">
        <v>1.7999999999999999E-2</v>
      </c>
      <c r="AO38" s="224">
        <v>8.6000000000000201E-2</v>
      </c>
      <c r="AP38" s="224">
        <v>0.35599999999999998</v>
      </c>
      <c r="AQ38" s="224">
        <v>0.14799999999999999</v>
      </c>
      <c r="AR38" s="224">
        <v>0.16500000000000001</v>
      </c>
      <c r="AS38" s="224">
        <v>0.152</v>
      </c>
      <c r="AT38" s="224">
        <v>6.0999999999999999E-2</v>
      </c>
      <c r="AU38" s="224">
        <v>1.7999999999999999E-2</v>
      </c>
      <c r="AV38" s="224">
        <v>1.4999999999999999E-2</v>
      </c>
      <c r="AW38" s="224">
        <v>0.05</v>
      </c>
      <c r="AX38" s="224">
        <v>0.06</v>
      </c>
      <c r="AY38" s="224">
        <v>0.02</v>
      </c>
      <c r="AZ38" s="224">
        <v>0</v>
      </c>
      <c r="BA38" s="224">
        <v>9.6999999999999906E-2</v>
      </c>
      <c r="BB38" s="224">
        <v>2.8000000000000001E-2</v>
      </c>
      <c r="BC38" s="224">
        <v>9.7000000000000003E-2</v>
      </c>
      <c r="BD38" s="224">
        <v>9.0000000000000097E-3</v>
      </c>
      <c r="BE38" s="224">
        <v>6.8000000000000005E-2</v>
      </c>
      <c r="BF38" s="224">
        <v>0</v>
      </c>
      <c r="BG38" s="224">
        <v>5.89999999999999E-2</v>
      </c>
      <c r="BH38" s="224">
        <v>0.127</v>
      </c>
      <c r="BI38" s="224">
        <v>2E-3</v>
      </c>
      <c r="BJ38" s="224">
        <v>0.159</v>
      </c>
      <c r="BK38" s="224">
        <v>0.154</v>
      </c>
      <c r="BL38" s="224">
        <v>0.23200000000000001</v>
      </c>
      <c r="BM38" s="224">
        <v>0.12</v>
      </c>
      <c r="BN38" s="224">
        <v>4.7E-2</v>
      </c>
      <c r="BO38" s="224">
        <v>0</v>
      </c>
      <c r="BP38" s="224">
        <v>3.4000000000000002E-2</v>
      </c>
      <c r="BQ38" s="224">
        <v>0.107</v>
      </c>
      <c r="BR38" s="224">
        <v>1.6E-2</v>
      </c>
      <c r="BS38" s="224">
        <v>3.0000000000000001E-3</v>
      </c>
      <c r="BT38" s="224">
        <v>0</v>
      </c>
      <c r="BU38" s="224">
        <v>5.0000000000000001E-3</v>
      </c>
      <c r="BV38" s="224">
        <v>8.9999999999999993E-3</v>
      </c>
      <c r="BW38" s="224">
        <v>0</v>
      </c>
      <c r="BX38" s="224">
        <v>1.9E-2</v>
      </c>
      <c r="BY38" s="224">
        <v>1.2999999999999999E-2</v>
      </c>
      <c r="BZ38" s="224">
        <v>2E-3</v>
      </c>
      <c r="CA38" s="224">
        <v>0</v>
      </c>
      <c r="CB38" s="224">
        <v>0</v>
      </c>
      <c r="CC38" s="224">
        <v>0</v>
      </c>
      <c r="CD38" s="224">
        <v>0</v>
      </c>
      <c r="CE38" s="224">
        <v>2.5000000000000001E-2</v>
      </c>
      <c r="CF38" s="224">
        <v>0</v>
      </c>
      <c r="CG38" s="224">
        <v>0</v>
      </c>
      <c r="CH38" s="224">
        <v>1.2E-2</v>
      </c>
      <c r="CI38" s="224">
        <v>1.4999999999999999E-2</v>
      </c>
      <c r="CJ38" s="224">
        <v>0</v>
      </c>
      <c r="CK38" s="224">
        <v>0</v>
      </c>
      <c r="CL38" s="224">
        <v>0</v>
      </c>
      <c r="CM38" s="224">
        <v>0</v>
      </c>
      <c r="CN38" s="224">
        <v>0</v>
      </c>
      <c r="CO38" s="224">
        <v>0</v>
      </c>
      <c r="CP38" s="224">
        <v>0</v>
      </c>
      <c r="CQ38" s="224">
        <v>0</v>
      </c>
      <c r="CR38" s="224">
        <v>0</v>
      </c>
      <c r="CS38" s="224">
        <v>1.2999999999999999E-2</v>
      </c>
      <c r="CT38" s="224">
        <v>0</v>
      </c>
      <c r="CU38" s="224">
        <v>0</v>
      </c>
      <c r="CV38" s="224">
        <v>2.3E-2</v>
      </c>
      <c r="CW38" s="224">
        <v>1.7999999999999999E-2</v>
      </c>
      <c r="CX38" s="224">
        <v>2E-3</v>
      </c>
      <c r="CY38" s="224">
        <v>4.8000000000000001E-2</v>
      </c>
      <c r="CZ38" s="224">
        <v>0.11899999999999999</v>
      </c>
      <c r="DA38" s="224">
        <v>2E-3</v>
      </c>
      <c r="DB38" s="224">
        <v>0</v>
      </c>
      <c r="DC38" s="224">
        <v>0</v>
      </c>
    </row>
    <row r="39" spans="1:107" s="207" customFormat="1" ht="11.25" customHeight="1">
      <c r="A39" s="226"/>
      <c r="B39" s="226"/>
      <c r="D39" s="222" t="s">
        <v>3</v>
      </c>
      <c r="E39" s="222"/>
      <c r="F39" s="222"/>
      <c r="G39" s="216" t="s">
        <v>263</v>
      </c>
      <c r="H39" s="224">
        <v>6.7670000000000003</v>
      </c>
      <c r="I39" s="224">
        <v>8.7970000000000006</v>
      </c>
      <c r="J39" s="224">
        <v>7.8019999999999996</v>
      </c>
      <c r="K39" s="224">
        <v>8.9949999999999992</v>
      </c>
      <c r="L39" s="224">
        <v>6.9450000000000003</v>
      </c>
      <c r="M39" s="224">
        <v>5.9889999999999999</v>
      </c>
      <c r="N39" s="224">
        <v>4.5979999999999999</v>
      </c>
      <c r="O39" s="224">
        <v>3.6360000000000001</v>
      </c>
      <c r="P39" s="224">
        <v>3.044</v>
      </c>
      <c r="Q39" s="224">
        <v>2.9710000000000001</v>
      </c>
      <c r="R39" s="224">
        <v>3.5939999999999999</v>
      </c>
      <c r="S39" s="224">
        <v>2.8159999999999998</v>
      </c>
      <c r="T39" s="224">
        <v>3.7559999999999998</v>
      </c>
      <c r="U39" s="224">
        <v>2.9449999999999998</v>
      </c>
      <c r="V39" s="224">
        <v>4.3209999999999997</v>
      </c>
      <c r="W39" s="224">
        <v>4.2160000000000002</v>
      </c>
      <c r="X39" s="224">
        <v>3.4260000000000002</v>
      </c>
      <c r="Y39" s="224">
        <v>4.0709999999999997</v>
      </c>
      <c r="Z39" s="224">
        <v>3.7719999999999998</v>
      </c>
      <c r="AA39" s="224">
        <v>3.3450000000000002</v>
      </c>
      <c r="AB39" s="224">
        <v>3.0830000000000002</v>
      </c>
      <c r="AC39" s="224">
        <v>3.766</v>
      </c>
      <c r="AD39" s="224">
        <v>3.0760000000000001</v>
      </c>
      <c r="AE39" s="224">
        <v>4.5419999999999998</v>
      </c>
      <c r="AF39" s="224">
        <v>4.4489999999999998</v>
      </c>
      <c r="AG39" s="224">
        <v>3.39</v>
      </c>
      <c r="AH39" s="224">
        <v>3.38</v>
      </c>
      <c r="AI39" s="224">
        <v>2.2639999999999998</v>
      </c>
      <c r="AJ39" s="224">
        <v>3.32</v>
      </c>
      <c r="AK39" s="224">
        <v>2.1560000000000001</v>
      </c>
      <c r="AL39" s="224">
        <v>3.0430000000000001</v>
      </c>
      <c r="AM39" s="224">
        <v>2.5979999999999999</v>
      </c>
      <c r="AN39" s="224">
        <v>2.3340000000000001</v>
      </c>
      <c r="AO39" s="224">
        <v>2.867</v>
      </c>
      <c r="AP39" s="224">
        <v>2.806</v>
      </c>
      <c r="AQ39" s="224">
        <v>2.8530000000000002</v>
      </c>
      <c r="AR39" s="224">
        <v>2.3570000000000002</v>
      </c>
      <c r="AS39" s="224">
        <v>2.3820000000000001</v>
      </c>
      <c r="AT39" s="224">
        <v>1.911</v>
      </c>
      <c r="AU39" s="224">
        <v>1.84</v>
      </c>
      <c r="AV39" s="224">
        <v>1.744</v>
      </c>
      <c r="AW39" s="224">
        <v>2.645</v>
      </c>
      <c r="AX39" s="224">
        <v>2.46</v>
      </c>
      <c r="AY39" s="224">
        <v>1.4279999999999999</v>
      </c>
      <c r="AZ39" s="224">
        <v>1.177</v>
      </c>
      <c r="BA39" s="224">
        <v>1.698</v>
      </c>
      <c r="BB39" s="224">
        <v>2.5430000000000001</v>
      </c>
      <c r="BC39" s="224">
        <v>1.9730000000000001</v>
      </c>
      <c r="BD39" s="224">
        <v>1.1970000000000001</v>
      </c>
      <c r="BE39" s="224">
        <v>1.369</v>
      </c>
      <c r="BF39" s="224">
        <v>1.262</v>
      </c>
      <c r="BG39" s="224">
        <v>1.345</v>
      </c>
      <c r="BH39" s="224">
        <v>1.252</v>
      </c>
      <c r="BI39" s="224">
        <v>1.056</v>
      </c>
      <c r="BJ39" s="224">
        <v>1.7170000000000001</v>
      </c>
      <c r="BK39" s="224">
        <v>1.365</v>
      </c>
      <c r="BL39" s="224">
        <v>1.927</v>
      </c>
      <c r="BM39" s="224">
        <v>1.917</v>
      </c>
      <c r="BN39" s="224">
        <v>2.1640000000000001</v>
      </c>
      <c r="BO39" s="224">
        <v>1.605</v>
      </c>
      <c r="BP39" s="224">
        <v>1.5389999999999999</v>
      </c>
      <c r="BQ39" s="224">
        <v>1.206</v>
      </c>
      <c r="BR39" s="224">
        <v>1.593</v>
      </c>
      <c r="BS39" s="224">
        <v>1.494</v>
      </c>
      <c r="BT39" s="224">
        <v>1.141</v>
      </c>
      <c r="BU39" s="224">
        <v>1.581</v>
      </c>
      <c r="BV39" s="224">
        <v>1.4339999999999999</v>
      </c>
      <c r="BW39" s="224">
        <v>1.327</v>
      </c>
      <c r="BX39" s="224">
        <v>1.742</v>
      </c>
      <c r="BY39" s="224">
        <v>1.018</v>
      </c>
      <c r="BZ39" s="224">
        <v>1.2390000000000001</v>
      </c>
      <c r="CA39" s="224">
        <v>1.252</v>
      </c>
      <c r="CB39" s="224">
        <v>1.0760000000000001</v>
      </c>
      <c r="CC39" s="224">
        <v>1</v>
      </c>
      <c r="CD39" s="224">
        <v>1.2849999999999999</v>
      </c>
      <c r="CE39" s="224">
        <v>0.81699999999999995</v>
      </c>
      <c r="CF39" s="224">
        <v>1.3149999999999999</v>
      </c>
      <c r="CG39" s="224">
        <v>1.048</v>
      </c>
      <c r="CH39" s="224">
        <v>1.458</v>
      </c>
      <c r="CI39" s="224">
        <v>1.008</v>
      </c>
      <c r="CJ39" s="224">
        <v>1.2210000000000001</v>
      </c>
      <c r="CK39" s="224">
        <v>1.2749999999999999</v>
      </c>
      <c r="CL39" s="224">
        <v>1.288</v>
      </c>
      <c r="CM39" s="224">
        <v>1.3169999999999999</v>
      </c>
      <c r="CN39" s="224">
        <v>1.2669999999999999</v>
      </c>
      <c r="CO39" s="224">
        <v>1.1950000000000001</v>
      </c>
      <c r="CP39" s="224">
        <v>1.1599999999999999</v>
      </c>
      <c r="CQ39" s="224">
        <v>0.83899999999999997</v>
      </c>
      <c r="CR39" s="224">
        <v>1.3540000000000001</v>
      </c>
      <c r="CS39" s="224">
        <v>0.92400000000000004</v>
      </c>
      <c r="CT39" s="224">
        <v>0.71499999999999997</v>
      </c>
      <c r="CU39" s="224">
        <v>0.84599999999999997</v>
      </c>
      <c r="CV39" s="224">
        <v>0.71599999999999997</v>
      </c>
      <c r="CW39" s="224">
        <v>0.41099999999999998</v>
      </c>
      <c r="CX39" s="224">
        <v>0.60399999999999998</v>
      </c>
      <c r="CY39" s="224">
        <v>0.628</v>
      </c>
      <c r="CZ39" s="224">
        <v>0.61299999999999999</v>
      </c>
      <c r="DA39" s="224">
        <v>0.749</v>
      </c>
      <c r="DB39" s="224">
        <v>0.72899999999999998</v>
      </c>
      <c r="DC39" s="224">
        <v>0.625</v>
      </c>
    </row>
    <row r="40" spans="1:107" ht="11.25" customHeight="1">
      <c r="A40" s="215"/>
      <c r="B40" s="215"/>
      <c r="D40" s="222"/>
      <c r="E40" s="222"/>
      <c r="F40" s="222"/>
      <c r="G40" s="216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4"/>
      <c r="BP40" s="224"/>
      <c r="BQ40" s="224"/>
      <c r="BR40" s="224"/>
      <c r="BS40" s="224"/>
      <c r="BT40" s="224"/>
      <c r="BU40" s="224"/>
      <c r="BV40" s="224"/>
      <c r="BW40" s="224"/>
      <c r="BX40" s="224"/>
      <c r="BY40" s="224"/>
      <c r="BZ40" s="224"/>
      <c r="CA40" s="224"/>
      <c r="CB40" s="224"/>
      <c r="CC40" s="224"/>
      <c r="CD40" s="224"/>
      <c r="CE40" s="224"/>
      <c r="CF40" s="224"/>
      <c r="CG40" s="224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</row>
    <row r="41" spans="1:107" ht="11.25" customHeight="1">
      <c r="A41" s="215"/>
      <c r="B41" s="215"/>
      <c r="D41" s="222" t="s">
        <v>47</v>
      </c>
      <c r="E41" s="222"/>
      <c r="F41" s="222"/>
      <c r="G41" s="216" t="s">
        <v>263</v>
      </c>
      <c r="H41" s="224">
        <v>2.5070000000000001</v>
      </c>
      <c r="I41" s="224">
        <v>3.67</v>
      </c>
      <c r="J41" s="224">
        <v>3.4710000000000001</v>
      </c>
      <c r="K41" s="224">
        <v>3.42</v>
      </c>
      <c r="L41" s="224">
        <v>2.794</v>
      </c>
      <c r="M41" s="224">
        <v>2.964</v>
      </c>
      <c r="N41" s="224">
        <v>1.6950000000000001</v>
      </c>
      <c r="O41" s="224">
        <v>1.6259999999999999</v>
      </c>
      <c r="P41" s="224">
        <v>1.1910000000000001</v>
      </c>
      <c r="Q41" s="224">
        <v>1.2749999999999999</v>
      </c>
      <c r="R41" s="224">
        <v>1.893</v>
      </c>
      <c r="S41" s="224">
        <v>1.524</v>
      </c>
      <c r="T41" s="224">
        <v>1.8009999999999999</v>
      </c>
      <c r="U41" s="224">
        <v>1.3520000000000001</v>
      </c>
      <c r="V41" s="224">
        <v>1.742</v>
      </c>
      <c r="W41" s="224">
        <v>1.5149999999999999</v>
      </c>
      <c r="X41" s="224">
        <v>1.4339999999999999</v>
      </c>
      <c r="Y41" s="224">
        <v>1.6259999999999999</v>
      </c>
      <c r="Z41" s="224">
        <v>1.522</v>
      </c>
      <c r="AA41" s="224">
        <v>1.4770000000000001</v>
      </c>
      <c r="AB41" s="224">
        <v>1.613</v>
      </c>
      <c r="AC41" s="224">
        <v>1.5189999999999999</v>
      </c>
      <c r="AD41" s="224">
        <v>1.4510000000000001</v>
      </c>
      <c r="AE41" s="224">
        <v>1.458</v>
      </c>
      <c r="AF41" s="224">
        <v>2.1459999999999999</v>
      </c>
      <c r="AG41" s="224">
        <v>1.3660000000000001</v>
      </c>
      <c r="AH41" s="224">
        <v>1.702</v>
      </c>
      <c r="AI41" s="224">
        <v>1.0029999999999999</v>
      </c>
      <c r="AJ41" s="224">
        <v>1.2490000000000001</v>
      </c>
      <c r="AK41" s="224">
        <v>1.0169999999999999</v>
      </c>
      <c r="AL41" s="224">
        <v>1.123</v>
      </c>
      <c r="AM41" s="224">
        <v>0.98599999999999999</v>
      </c>
      <c r="AN41" s="224">
        <v>1.1439999999999999</v>
      </c>
      <c r="AO41" s="224">
        <v>1.1639999999999999</v>
      </c>
      <c r="AP41" s="224">
        <v>1.1319999999999999</v>
      </c>
      <c r="AQ41" s="224">
        <v>1.26</v>
      </c>
      <c r="AR41" s="224">
        <v>1.2589999999999999</v>
      </c>
      <c r="AS41" s="224">
        <v>1.5329999999999999</v>
      </c>
      <c r="AT41" s="224">
        <v>1.135</v>
      </c>
      <c r="AU41" s="224">
        <v>0.82699999999999996</v>
      </c>
      <c r="AV41" s="224">
        <v>0.98599999999999999</v>
      </c>
      <c r="AW41" s="224">
        <v>1.0309999999999999</v>
      </c>
      <c r="AX41" s="224">
        <v>1.099</v>
      </c>
      <c r="AY41" s="224">
        <v>0.59499999999999997</v>
      </c>
      <c r="AZ41" s="224">
        <v>0.56100000000000005</v>
      </c>
      <c r="BA41" s="224">
        <v>1.034</v>
      </c>
      <c r="BB41" s="224">
        <v>0.91900000000000004</v>
      </c>
      <c r="BC41" s="224">
        <v>0.80200000000000005</v>
      </c>
      <c r="BD41" s="224">
        <v>0.57999999999999996</v>
      </c>
      <c r="BE41" s="224">
        <v>0.64</v>
      </c>
      <c r="BF41" s="224">
        <v>0.55500000000000005</v>
      </c>
      <c r="BG41" s="224">
        <v>0.53500000000000003</v>
      </c>
      <c r="BH41" s="224">
        <v>0.38700000000000001</v>
      </c>
      <c r="BI41" s="224">
        <v>0.32</v>
      </c>
      <c r="BJ41" s="224">
        <v>0.81399999999999995</v>
      </c>
      <c r="BK41" s="224">
        <v>0.53600000000000003</v>
      </c>
      <c r="BL41" s="224">
        <v>0.57399999999999995</v>
      </c>
      <c r="BM41" s="224">
        <v>0.55700000000000005</v>
      </c>
      <c r="BN41" s="224">
        <v>0.77900000000000003</v>
      </c>
      <c r="BO41" s="224">
        <v>0.42099999999999999</v>
      </c>
      <c r="BP41" s="224">
        <v>0.69399999999999995</v>
      </c>
      <c r="BQ41" s="224">
        <v>0.505</v>
      </c>
      <c r="BR41" s="224">
        <v>0.752</v>
      </c>
      <c r="BS41" s="224">
        <v>0.67400000000000004</v>
      </c>
      <c r="BT41" s="224">
        <v>0.58299999999999996</v>
      </c>
      <c r="BU41" s="224">
        <v>0.64600000000000002</v>
      </c>
      <c r="BV41" s="224">
        <v>0.443</v>
      </c>
      <c r="BW41" s="224">
        <v>0.38700000000000001</v>
      </c>
      <c r="BX41" s="224">
        <v>0.29899999999999999</v>
      </c>
      <c r="BY41" s="224">
        <v>0.36299999999999999</v>
      </c>
      <c r="BZ41" s="224">
        <v>0.32800000000000001</v>
      </c>
      <c r="CA41" s="224">
        <v>0.439</v>
      </c>
      <c r="CB41" s="224">
        <v>0.40300000000000002</v>
      </c>
      <c r="CC41" s="224">
        <v>0.314</v>
      </c>
      <c r="CD41" s="224">
        <v>0.34</v>
      </c>
      <c r="CE41" s="224">
        <v>0.17799999999999999</v>
      </c>
      <c r="CF41" s="224">
        <v>0.40899999999999997</v>
      </c>
      <c r="CG41" s="224">
        <v>0.34</v>
      </c>
      <c r="CH41" s="224">
        <v>0.69399999999999995</v>
      </c>
      <c r="CI41" s="224">
        <v>0.30399999999999999</v>
      </c>
      <c r="CJ41" s="224">
        <v>0.441</v>
      </c>
      <c r="CK41" s="224">
        <v>0.433</v>
      </c>
      <c r="CL41" s="224">
        <v>0.35699999999999998</v>
      </c>
      <c r="CM41" s="224">
        <v>0.44</v>
      </c>
      <c r="CN41" s="224">
        <v>0.65300000000000002</v>
      </c>
      <c r="CO41" s="224">
        <v>0.45400000000000001</v>
      </c>
      <c r="CP41" s="224">
        <v>0.39400000000000002</v>
      </c>
      <c r="CQ41" s="224">
        <v>0.23</v>
      </c>
      <c r="CR41" s="224">
        <v>0.50600000000000001</v>
      </c>
      <c r="CS41" s="224">
        <v>0.26900000000000002</v>
      </c>
      <c r="CT41" s="224">
        <v>0.20100000000000001</v>
      </c>
      <c r="CU41" s="224">
        <v>0.122</v>
      </c>
      <c r="CV41" s="224">
        <v>9.9000000000000005E-2</v>
      </c>
      <c r="CW41" s="224">
        <v>4.2999999999999997E-2</v>
      </c>
      <c r="CX41" s="224">
        <v>0.108</v>
      </c>
      <c r="CY41" s="224">
        <v>0.13400000000000001</v>
      </c>
      <c r="CZ41" s="224">
        <v>0.13200000000000001</v>
      </c>
      <c r="DA41" s="224">
        <v>0.21099999999999999</v>
      </c>
      <c r="DB41" s="224">
        <v>0.3</v>
      </c>
      <c r="DC41" s="224">
        <v>0.186</v>
      </c>
    </row>
    <row r="42" spans="1:107" ht="11.25" customHeight="1">
      <c r="A42" s="215"/>
      <c r="B42" s="215"/>
      <c r="D42" s="222" t="s">
        <v>48</v>
      </c>
      <c r="E42" s="222"/>
      <c r="F42" s="222"/>
      <c r="G42" s="216" t="s">
        <v>263</v>
      </c>
      <c r="H42" s="224">
        <v>1.605</v>
      </c>
      <c r="I42" s="224">
        <v>2.4609999999999999</v>
      </c>
      <c r="J42" s="224">
        <v>1.6120000000000001</v>
      </c>
      <c r="K42" s="224">
        <v>2.3370000000000002</v>
      </c>
      <c r="L42" s="224">
        <v>1.4530000000000001</v>
      </c>
      <c r="M42" s="224">
        <v>0.70699999999999996</v>
      </c>
      <c r="N42" s="224">
        <v>0.78300000000000003</v>
      </c>
      <c r="O42" s="224">
        <v>0.71199999999999997</v>
      </c>
      <c r="P42" s="224">
        <v>0.78100000000000003</v>
      </c>
      <c r="Q42" s="224">
        <v>0.496</v>
      </c>
      <c r="R42" s="224">
        <v>0.439</v>
      </c>
      <c r="S42" s="224">
        <v>0.49199999999999999</v>
      </c>
      <c r="T42" s="224">
        <v>0.57299999999999995</v>
      </c>
      <c r="U42" s="224">
        <v>0.32500000000000001</v>
      </c>
      <c r="V42" s="224">
        <v>0.74</v>
      </c>
      <c r="W42" s="224">
        <v>0.87</v>
      </c>
      <c r="X42" s="224">
        <v>0.34499999999999997</v>
      </c>
      <c r="Y42" s="224">
        <v>0.621</v>
      </c>
      <c r="Z42" s="224">
        <v>0.99099999999999999</v>
      </c>
      <c r="AA42" s="224">
        <v>0.5</v>
      </c>
      <c r="AB42" s="224">
        <v>0.252</v>
      </c>
      <c r="AC42" s="224">
        <v>0.41599999999999998</v>
      </c>
      <c r="AD42" s="224">
        <v>0.52500000000000002</v>
      </c>
      <c r="AE42" s="224">
        <v>0.78400000000000003</v>
      </c>
      <c r="AF42" s="224">
        <v>0.76500000000000001</v>
      </c>
      <c r="AG42" s="224">
        <v>0.69599999999999995</v>
      </c>
      <c r="AH42" s="224">
        <v>0.65500000000000003</v>
      </c>
      <c r="AI42" s="224">
        <v>0.40699999999999997</v>
      </c>
      <c r="AJ42" s="224">
        <v>0.32200000000000001</v>
      </c>
      <c r="AK42" s="224">
        <v>0.35099999999999998</v>
      </c>
      <c r="AL42" s="224">
        <v>0.30199999999999999</v>
      </c>
      <c r="AM42" s="224">
        <v>0.63100000000000001</v>
      </c>
      <c r="AN42" s="224">
        <v>0.36499999999999999</v>
      </c>
      <c r="AO42" s="224">
        <v>0.375</v>
      </c>
      <c r="AP42" s="224">
        <v>0.65100000000000002</v>
      </c>
      <c r="AQ42" s="224">
        <v>0.40300000000000002</v>
      </c>
      <c r="AR42" s="224">
        <v>0.157</v>
      </c>
      <c r="AS42" s="224">
        <v>0.14399999999999999</v>
      </c>
      <c r="AT42" s="224">
        <v>0.26400000000000001</v>
      </c>
      <c r="AU42" s="224">
        <v>0.124</v>
      </c>
      <c r="AV42" s="224">
        <v>0.15</v>
      </c>
      <c r="AW42" s="224">
        <v>0.57499999999999996</v>
      </c>
      <c r="AX42" s="224">
        <v>0.49399999999999999</v>
      </c>
      <c r="AY42" s="224">
        <v>0.27500000000000002</v>
      </c>
      <c r="AZ42" s="224">
        <v>8.2000000000000003E-2</v>
      </c>
      <c r="BA42" s="224">
        <v>0.20300000000000001</v>
      </c>
      <c r="BB42" s="224">
        <v>0.61299999999999999</v>
      </c>
      <c r="BC42" s="224">
        <v>0.48499999999999999</v>
      </c>
      <c r="BD42" s="224">
        <v>0.17100000000000001</v>
      </c>
      <c r="BE42" s="224">
        <v>0.28699999999999998</v>
      </c>
      <c r="BF42" s="224">
        <v>0.28999999999999998</v>
      </c>
      <c r="BG42" s="224">
        <v>0.223</v>
      </c>
      <c r="BH42" s="224">
        <v>0.32</v>
      </c>
      <c r="BI42" s="224">
        <v>0.251</v>
      </c>
      <c r="BJ42" s="224">
        <v>0.371</v>
      </c>
      <c r="BK42" s="224">
        <v>0.26100000000000001</v>
      </c>
      <c r="BL42" s="224">
        <v>0.53</v>
      </c>
      <c r="BM42" s="224">
        <v>0.372</v>
      </c>
      <c r="BN42" s="224">
        <v>0.435</v>
      </c>
      <c r="BO42" s="224">
        <v>0.39500000000000002</v>
      </c>
      <c r="BP42" s="224">
        <v>0.223</v>
      </c>
      <c r="BQ42" s="224">
        <v>0.26</v>
      </c>
      <c r="BR42" s="224">
        <v>0.13900000000000001</v>
      </c>
      <c r="BS42" s="224">
        <v>0.20799999999999999</v>
      </c>
      <c r="BT42" s="224">
        <v>0.156</v>
      </c>
      <c r="BU42" s="224">
        <v>0.17</v>
      </c>
      <c r="BV42" s="224">
        <v>0.25</v>
      </c>
      <c r="BW42" s="224">
        <v>0.17699999999999999</v>
      </c>
      <c r="BX42" s="224">
        <v>0.124</v>
      </c>
      <c r="BY42" s="224">
        <v>0.14299999999999999</v>
      </c>
      <c r="BZ42" s="224">
        <v>8.3000000000000004E-2</v>
      </c>
      <c r="CA42" s="224">
        <v>9.5000000000000001E-2</v>
      </c>
      <c r="CB42" s="224">
        <v>0.15</v>
      </c>
      <c r="CC42" s="224">
        <v>0.16900000000000001</v>
      </c>
      <c r="CD42" s="224">
        <v>0.14099999999999999</v>
      </c>
      <c r="CE42" s="224">
        <v>0.251</v>
      </c>
      <c r="CF42" s="224">
        <v>0.23499999999999999</v>
      </c>
      <c r="CG42" s="224">
        <v>0.13200000000000001</v>
      </c>
      <c r="CH42" s="224">
        <v>0.17499999999999999</v>
      </c>
      <c r="CI42" s="224">
        <v>0.127</v>
      </c>
      <c r="CJ42" s="224">
        <v>0.18099999999999999</v>
      </c>
      <c r="CK42" s="224">
        <v>0.16900000000000001</v>
      </c>
      <c r="CL42" s="224">
        <v>0.23400000000000001</v>
      </c>
      <c r="CM42" s="224">
        <v>0.19800000000000001</v>
      </c>
      <c r="CN42" s="224">
        <v>0.11</v>
      </c>
      <c r="CO42" s="224">
        <v>0.17699999999999999</v>
      </c>
      <c r="CP42" s="224">
        <v>0.20699999999999999</v>
      </c>
      <c r="CQ42" s="224">
        <v>0.19800000000000001</v>
      </c>
      <c r="CR42" s="224">
        <v>0.24299999999999999</v>
      </c>
      <c r="CS42" s="224">
        <v>0.25600000000000001</v>
      </c>
      <c r="CT42" s="224">
        <v>0.1</v>
      </c>
      <c r="CU42" s="224">
        <v>0.13700000000000001</v>
      </c>
      <c r="CV42" s="224">
        <v>0.183</v>
      </c>
      <c r="CW42" s="224">
        <v>9.1999999999999998E-2</v>
      </c>
      <c r="CX42" s="224">
        <v>6.4000000000000001E-2</v>
      </c>
      <c r="CY42" s="224">
        <v>0.14299999999999999</v>
      </c>
      <c r="CZ42" s="224">
        <v>0.13200000000000001</v>
      </c>
      <c r="DA42" s="224">
        <v>0.129</v>
      </c>
      <c r="DB42" s="224">
        <v>0.03</v>
      </c>
      <c r="DC42" s="224">
        <v>8.7999999999999995E-2</v>
      </c>
    </row>
    <row r="43" spans="1:107" ht="11.25" customHeight="1">
      <c r="A43" s="215"/>
      <c r="B43" s="215"/>
      <c r="D43" s="222" t="s">
        <v>49</v>
      </c>
      <c r="E43" s="222"/>
      <c r="F43" s="222"/>
      <c r="G43" s="216" t="s">
        <v>263</v>
      </c>
      <c r="H43" s="224">
        <v>1.5349999999999999</v>
      </c>
      <c r="I43" s="224">
        <v>1.4279999999999999</v>
      </c>
      <c r="J43" s="224">
        <v>1.1819999999999999</v>
      </c>
      <c r="K43" s="224">
        <v>1.274</v>
      </c>
      <c r="L43" s="224">
        <v>1.4239999999999999</v>
      </c>
      <c r="M43" s="224">
        <v>0.95499999999999996</v>
      </c>
      <c r="N43" s="224">
        <v>0.747</v>
      </c>
      <c r="O43" s="224">
        <v>0.54</v>
      </c>
      <c r="P43" s="224">
        <v>0.56000000000000005</v>
      </c>
      <c r="Q43" s="224">
        <v>0.55700000000000005</v>
      </c>
      <c r="R43" s="224">
        <v>0.56000000000000005</v>
      </c>
      <c r="S43" s="224">
        <v>0.32400000000000001</v>
      </c>
      <c r="T43" s="224">
        <v>0.49</v>
      </c>
      <c r="U43" s="224">
        <v>0.68799999999999994</v>
      </c>
      <c r="V43" s="224">
        <v>0.78300000000000003</v>
      </c>
      <c r="W43" s="224">
        <v>0.71399999999999997</v>
      </c>
      <c r="X43" s="224">
        <v>0.372</v>
      </c>
      <c r="Y43" s="224">
        <v>0.92500000000000004</v>
      </c>
      <c r="Z43" s="224">
        <v>0.56799999999999995</v>
      </c>
      <c r="AA43" s="224">
        <v>0.45600000000000002</v>
      </c>
      <c r="AB43" s="224">
        <v>0.46899999999999997</v>
      </c>
      <c r="AC43" s="224">
        <v>0.50900000000000001</v>
      </c>
      <c r="AD43" s="224">
        <v>0.29799999999999999</v>
      </c>
      <c r="AE43" s="224">
        <v>0.55200000000000005</v>
      </c>
      <c r="AF43" s="224">
        <v>0.47</v>
      </c>
      <c r="AG43" s="224">
        <v>0.51400000000000001</v>
      </c>
      <c r="AH43" s="224">
        <v>0.246</v>
      </c>
      <c r="AI43" s="224">
        <v>0.187</v>
      </c>
      <c r="AJ43" s="224">
        <v>0.46899999999999997</v>
      </c>
      <c r="AK43" s="224">
        <v>0.13600000000000001</v>
      </c>
      <c r="AL43" s="224">
        <v>0.51800000000000002</v>
      </c>
      <c r="AM43" s="224">
        <v>0.22700000000000001</v>
      </c>
      <c r="AN43" s="224">
        <v>0.22800000000000001</v>
      </c>
      <c r="AO43" s="224">
        <v>0.37</v>
      </c>
      <c r="AP43" s="224">
        <v>0.47799999999999998</v>
      </c>
      <c r="AQ43" s="224">
        <v>0.64700000000000002</v>
      </c>
      <c r="AR43" s="224">
        <v>0.48199999999999998</v>
      </c>
      <c r="AS43" s="224">
        <v>0.215</v>
      </c>
      <c r="AT43" s="224">
        <v>0.161</v>
      </c>
      <c r="AU43" s="224">
        <v>0.27700000000000002</v>
      </c>
      <c r="AV43" s="224">
        <v>0.20499999999999999</v>
      </c>
      <c r="AW43" s="224">
        <v>0.65100000000000002</v>
      </c>
      <c r="AX43" s="224">
        <v>0.27700000000000002</v>
      </c>
      <c r="AY43" s="224">
        <v>0.183</v>
      </c>
      <c r="AZ43" s="224">
        <v>4.0000000000000001E-3</v>
      </c>
      <c r="BA43" s="224">
        <v>7.0999999999999994E-2</v>
      </c>
      <c r="BB43" s="224">
        <v>0.11799999999999999</v>
      </c>
      <c r="BC43" s="224">
        <v>0.05</v>
      </c>
      <c r="BD43" s="224">
        <v>4.7E-2</v>
      </c>
      <c r="BE43" s="224">
        <v>6.3E-2</v>
      </c>
      <c r="BF43" s="224">
        <v>6.9000000000000006E-2</v>
      </c>
      <c r="BG43" s="224">
        <v>0.10199999999999999</v>
      </c>
      <c r="BH43" s="224">
        <v>5.8000000000000003E-2</v>
      </c>
      <c r="BI43" s="224">
        <v>4.7E-2</v>
      </c>
      <c r="BJ43" s="224">
        <v>3.2000000000000001E-2</v>
      </c>
      <c r="BK43" s="224">
        <v>3.1E-2</v>
      </c>
      <c r="BL43" s="224">
        <v>7.5999999999999998E-2</v>
      </c>
      <c r="BM43" s="224">
        <v>0.22600000000000001</v>
      </c>
      <c r="BN43" s="224">
        <v>7.5999999999999998E-2</v>
      </c>
      <c r="BO43" s="224">
        <v>5.6000000000000001E-2</v>
      </c>
      <c r="BP43" s="224">
        <v>0.06</v>
      </c>
      <c r="BQ43" s="224">
        <v>4.7E-2</v>
      </c>
      <c r="BR43" s="224">
        <v>4.2999999999999997E-2</v>
      </c>
      <c r="BS43" s="224">
        <v>6.4000000000000001E-2</v>
      </c>
      <c r="BT43" s="224">
        <v>3.2000000000000001E-2</v>
      </c>
      <c r="BU43" s="224">
        <v>6.6000000000000003E-2</v>
      </c>
      <c r="BV43" s="224">
        <v>0.03</v>
      </c>
      <c r="BW43" s="224">
        <v>7.0000000000000001E-3</v>
      </c>
      <c r="BX43" s="224">
        <v>5.1999999999999998E-2</v>
      </c>
      <c r="BY43" s="224">
        <v>5.8000000000000003E-2</v>
      </c>
      <c r="BZ43" s="224">
        <v>5.8999999999999997E-2</v>
      </c>
      <c r="CA43" s="224">
        <v>0</v>
      </c>
      <c r="CB43" s="224">
        <v>6.6000000000000003E-2</v>
      </c>
      <c r="CC43" s="224">
        <v>1.7999999999999999E-2</v>
      </c>
      <c r="CD43" s="224">
        <v>3.1E-2</v>
      </c>
      <c r="CE43" s="224">
        <v>8.4000000000000005E-2</v>
      </c>
      <c r="CF43" s="224">
        <v>6.0999999999999999E-2</v>
      </c>
      <c r="CG43" s="224">
        <v>8.0000000000000002E-3</v>
      </c>
      <c r="CH43" s="224">
        <v>9.8000000000000004E-2</v>
      </c>
      <c r="CI43" s="224">
        <v>7.9000000000000001E-2</v>
      </c>
      <c r="CJ43" s="224">
        <v>3.1E-2</v>
      </c>
      <c r="CK43" s="224">
        <v>3.7999999999999999E-2</v>
      </c>
      <c r="CL43" s="224">
        <v>2.5000000000000001E-2</v>
      </c>
      <c r="CM43" s="224">
        <v>3.3000000000000002E-2</v>
      </c>
      <c r="CN43" s="224">
        <v>0</v>
      </c>
      <c r="CO43" s="224">
        <v>2.5000000000000001E-2</v>
      </c>
      <c r="CP43" s="224">
        <v>7.2999999999999995E-2</v>
      </c>
      <c r="CQ43" s="224">
        <v>6.0000000000000001E-3</v>
      </c>
      <c r="CR43" s="224">
        <v>1.4E-2</v>
      </c>
      <c r="CS43" s="224">
        <v>2.3E-2</v>
      </c>
      <c r="CT43" s="224">
        <v>4.8000000000000001E-2</v>
      </c>
      <c r="CU43" s="224">
        <v>6.4000000000000001E-2</v>
      </c>
      <c r="CV43" s="224">
        <v>7.5999999999999998E-2</v>
      </c>
      <c r="CW43" s="224">
        <v>4.9000000000000002E-2</v>
      </c>
      <c r="CX43" s="224">
        <v>0.16</v>
      </c>
      <c r="CY43" s="224">
        <v>0.17199999999999999</v>
      </c>
      <c r="CZ43" s="224">
        <v>0.128</v>
      </c>
      <c r="DA43" s="224">
        <v>0.115</v>
      </c>
      <c r="DB43" s="224">
        <v>0.13500000000000001</v>
      </c>
      <c r="DC43" s="224">
        <v>7.0999999999999994E-2</v>
      </c>
    </row>
    <row r="44" spans="1:107" ht="11.25" customHeight="1">
      <c r="A44" s="215"/>
      <c r="B44" s="215"/>
      <c r="D44" s="222" t="s">
        <v>50</v>
      </c>
      <c r="E44" s="222"/>
      <c r="F44" s="222"/>
      <c r="G44" s="216" t="s">
        <v>263</v>
      </c>
      <c r="H44" s="224">
        <v>0.65400000000000003</v>
      </c>
      <c r="I44" s="224">
        <v>0.84499999999999997</v>
      </c>
      <c r="J44" s="224">
        <v>0.91600000000000004</v>
      </c>
      <c r="K44" s="224">
        <v>1.1739999999999999</v>
      </c>
      <c r="L44" s="224">
        <v>0.75900000000000001</v>
      </c>
      <c r="M44" s="224">
        <v>0.71199999999999997</v>
      </c>
      <c r="N44" s="224">
        <v>0.443</v>
      </c>
      <c r="O44" s="224">
        <v>0.44700000000000001</v>
      </c>
      <c r="P44" s="224">
        <v>0.26300000000000001</v>
      </c>
      <c r="Q44" s="224">
        <v>0.26900000000000002</v>
      </c>
      <c r="R44" s="224">
        <v>0.44900000000000001</v>
      </c>
      <c r="S44" s="224">
        <v>0.33100000000000002</v>
      </c>
      <c r="T44" s="224">
        <v>0.27400000000000002</v>
      </c>
      <c r="U44" s="224">
        <v>0.10100000000000001</v>
      </c>
      <c r="V44" s="224">
        <v>0.44800000000000001</v>
      </c>
      <c r="W44" s="224">
        <v>0.45200000000000001</v>
      </c>
      <c r="X44" s="224">
        <v>0.36199999999999999</v>
      </c>
      <c r="Y44" s="224">
        <v>0.45100000000000001</v>
      </c>
      <c r="Z44" s="224">
        <v>0.35899999999999999</v>
      </c>
      <c r="AA44" s="224">
        <v>0.42099999999999999</v>
      </c>
      <c r="AB44" s="224">
        <v>0.26300000000000001</v>
      </c>
      <c r="AC44" s="224">
        <v>0.438</v>
      </c>
      <c r="AD44" s="224">
        <v>0.621</v>
      </c>
      <c r="AE44" s="224">
        <v>0.374</v>
      </c>
      <c r="AF44" s="224">
        <v>0.70299999999999996</v>
      </c>
      <c r="AG44" s="224">
        <v>0.4</v>
      </c>
      <c r="AH44" s="224">
        <v>0.33300000000000002</v>
      </c>
      <c r="AI44" s="224">
        <v>0.35099999999999998</v>
      </c>
      <c r="AJ44" s="224">
        <v>0.40100000000000002</v>
      </c>
      <c r="AK44" s="224">
        <v>0.36399999999999999</v>
      </c>
      <c r="AL44" s="224">
        <v>0.22600000000000001</v>
      </c>
      <c r="AM44" s="224">
        <v>0.39200000000000002</v>
      </c>
      <c r="AN44" s="224">
        <v>0.318</v>
      </c>
      <c r="AO44" s="224">
        <v>0.77700000000000002</v>
      </c>
      <c r="AP44" s="224">
        <v>0.442</v>
      </c>
      <c r="AQ44" s="224">
        <v>0.312</v>
      </c>
      <c r="AR44" s="224">
        <v>0.307</v>
      </c>
      <c r="AS44" s="224">
        <v>0.307</v>
      </c>
      <c r="AT44" s="224">
        <v>0.14399999999999999</v>
      </c>
      <c r="AU44" s="224">
        <v>0.29799999999999999</v>
      </c>
      <c r="AV44" s="224">
        <v>0.153</v>
      </c>
      <c r="AW44" s="224">
        <v>0.251</v>
      </c>
      <c r="AX44" s="224">
        <v>0.24099999999999999</v>
      </c>
      <c r="AY44" s="224">
        <v>0.107</v>
      </c>
      <c r="AZ44" s="224">
        <v>0.11899999999999999</v>
      </c>
      <c r="BA44" s="224">
        <v>6.7000000000000004E-2</v>
      </c>
      <c r="BB44" s="224">
        <v>0.443</v>
      </c>
      <c r="BC44" s="224">
        <v>0.17100000000000001</v>
      </c>
      <c r="BD44" s="224">
        <v>0.16800000000000001</v>
      </c>
      <c r="BE44" s="224">
        <v>0.105</v>
      </c>
      <c r="BF44" s="224">
        <v>0.11700000000000001</v>
      </c>
      <c r="BG44" s="224">
        <v>0.14299999999999999</v>
      </c>
      <c r="BH44" s="224">
        <v>0.13500000000000001</v>
      </c>
      <c r="BI44" s="224">
        <v>0.158</v>
      </c>
      <c r="BJ44" s="224">
        <v>0.17399999999999999</v>
      </c>
      <c r="BK44" s="224">
        <v>9.1999999999999998E-2</v>
      </c>
      <c r="BL44" s="224">
        <v>8.1000000000000003E-2</v>
      </c>
      <c r="BM44" s="224">
        <v>0.14899999999999999</v>
      </c>
      <c r="BN44" s="224">
        <v>0.16900000000000001</v>
      </c>
      <c r="BO44" s="224">
        <v>0.09</v>
      </c>
      <c r="BP44" s="224">
        <v>0.154</v>
      </c>
      <c r="BQ44" s="224">
        <v>1.7000000000000001E-2</v>
      </c>
      <c r="BR44" s="224">
        <v>0.126</v>
      </c>
      <c r="BS44" s="224">
        <v>5.0999999999999997E-2</v>
      </c>
      <c r="BT44" s="224">
        <v>8.5000000000000006E-2</v>
      </c>
      <c r="BU44" s="224">
        <v>4.2999999999999997E-2</v>
      </c>
      <c r="BV44" s="224">
        <v>9.4E-2</v>
      </c>
      <c r="BW44" s="224">
        <v>9.5000000000000001E-2</v>
      </c>
      <c r="BX44" s="224">
        <v>0.14000000000000001</v>
      </c>
      <c r="BY44" s="224">
        <v>4.1000000000000002E-2</v>
      </c>
      <c r="BZ44" s="224">
        <v>0.123</v>
      </c>
      <c r="CA44" s="224">
        <v>3.9E-2</v>
      </c>
      <c r="CB44" s="224">
        <v>7.3999999999999996E-2</v>
      </c>
      <c r="CC44" s="224">
        <v>5.0999999999999997E-2</v>
      </c>
      <c r="CD44" s="224">
        <v>0.22900000000000001</v>
      </c>
      <c r="CE44" s="224">
        <v>2.7E-2</v>
      </c>
      <c r="CF44" s="224">
        <v>9.2999999999999999E-2</v>
      </c>
      <c r="CG44" s="224">
        <v>9.0999999999999998E-2</v>
      </c>
      <c r="CH44" s="224">
        <v>3.9E-2</v>
      </c>
      <c r="CI44" s="224">
        <v>9.4E-2</v>
      </c>
      <c r="CJ44" s="224">
        <v>3.9E-2</v>
      </c>
      <c r="CK44" s="224">
        <v>0.11899999999999999</v>
      </c>
      <c r="CL44" s="224">
        <v>6.9000000000000006E-2</v>
      </c>
      <c r="CM44" s="224">
        <v>0.114</v>
      </c>
      <c r="CN44" s="224">
        <v>6.0999999999999999E-2</v>
      </c>
      <c r="CO44" s="224">
        <v>6.0999999999999999E-2</v>
      </c>
      <c r="CP44" s="224">
        <v>6.9000000000000006E-2</v>
      </c>
      <c r="CQ44" s="224">
        <v>9.7000000000000003E-2</v>
      </c>
      <c r="CR44" s="224">
        <v>7.5999999999999998E-2</v>
      </c>
      <c r="CS44" s="224">
        <v>0.112</v>
      </c>
      <c r="CT44" s="224">
        <v>4.4999999999999998E-2</v>
      </c>
      <c r="CU44" s="224">
        <v>7.5999999999999998E-2</v>
      </c>
      <c r="CV44" s="224">
        <v>5.3999999999999999E-2</v>
      </c>
      <c r="CW44" s="224">
        <v>1.4E-2</v>
      </c>
      <c r="CX44" s="224">
        <v>1.7999999999999999E-2</v>
      </c>
      <c r="CY44" s="224">
        <v>0.02</v>
      </c>
      <c r="CZ44" s="224">
        <v>0.04</v>
      </c>
      <c r="DA44" s="224">
        <v>4.2000000000000003E-2</v>
      </c>
      <c r="DB44" s="224">
        <v>4.9000000000000002E-2</v>
      </c>
      <c r="DC44" s="224">
        <v>3.2000000000000001E-2</v>
      </c>
    </row>
    <row r="45" spans="1:107" ht="11.25" customHeight="1">
      <c r="A45" s="215"/>
      <c r="B45" s="215"/>
      <c r="D45" s="222" t="s">
        <v>51</v>
      </c>
      <c r="E45" s="222"/>
      <c r="F45" s="222"/>
      <c r="G45" s="216" t="s">
        <v>263</v>
      </c>
      <c r="H45" s="224">
        <v>0.27900000000000003</v>
      </c>
      <c r="I45" s="224">
        <v>0.22700000000000001</v>
      </c>
      <c r="J45" s="224">
        <v>0.307</v>
      </c>
      <c r="K45" s="224">
        <v>0.47499999999999998</v>
      </c>
      <c r="L45" s="224">
        <v>0.157</v>
      </c>
      <c r="M45" s="224">
        <v>0.45600000000000002</v>
      </c>
      <c r="N45" s="224">
        <v>0.218</v>
      </c>
      <c r="O45" s="224">
        <v>9.6000000000000002E-2</v>
      </c>
      <c r="P45" s="224">
        <v>7.8E-2</v>
      </c>
      <c r="Q45" s="224">
        <v>0.112</v>
      </c>
      <c r="R45" s="224">
        <v>6.0999999999999999E-2</v>
      </c>
      <c r="S45" s="224">
        <v>0.06</v>
      </c>
      <c r="T45" s="224">
        <v>0.158</v>
      </c>
      <c r="U45" s="224">
        <v>0.20899999999999999</v>
      </c>
      <c r="V45" s="224">
        <v>0.13200000000000001</v>
      </c>
      <c r="W45" s="224">
        <v>0.45</v>
      </c>
      <c r="X45" s="224">
        <v>0.63700000000000001</v>
      </c>
      <c r="Y45" s="224">
        <v>0.30099999999999999</v>
      </c>
      <c r="Z45" s="224">
        <v>0.157</v>
      </c>
      <c r="AA45" s="224">
        <v>2.3E-2</v>
      </c>
      <c r="AB45" s="224">
        <v>0.219</v>
      </c>
      <c r="AC45" s="224">
        <v>0.19400000000000001</v>
      </c>
      <c r="AD45" s="224">
        <v>0.105</v>
      </c>
      <c r="AE45" s="224">
        <v>0.26</v>
      </c>
      <c r="AF45" s="224">
        <v>0.152</v>
      </c>
      <c r="AG45" s="224">
        <v>0.09</v>
      </c>
      <c r="AH45" s="224">
        <v>0.151</v>
      </c>
      <c r="AI45" s="224">
        <v>0.187</v>
      </c>
      <c r="AJ45" s="224">
        <v>0.129</v>
      </c>
      <c r="AK45" s="224">
        <v>7.3999999999999996E-2</v>
      </c>
      <c r="AL45" s="224">
        <v>0.255</v>
      </c>
      <c r="AM45" s="224">
        <v>0.108</v>
      </c>
      <c r="AN45" s="224">
        <v>0.21299999999999999</v>
      </c>
      <c r="AO45" s="224">
        <v>0.18099999999999999</v>
      </c>
      <c r="AP45" s="224">
        <v>0.10299999999999999</v>
      </c>
      <c r="AQ45" s="224">
        <v>0.23100000000000001</v>
      </c>
      <c r="AR45" s="224">
        <v>0.152</v>
      </c>
      <c r="AS45" s="224">
        <v>0.183</v>
      </c>
      <c r="AT45" s="224">
        <v>0.20699999999999999</v>
      </c>
      <c r="AU45" s="224">
        <v>0.314</v>
      </c>
      <c r="AV45" s="224">
        <v>0.25</v>
      </c>
      <c r="AW45" s="224">
        <v>0.13700000000000001</v>
      </c>
      <c r="AX45" s="224">
        <v>0.34899999999999998</v>
      </c>
      <c r="AY45" s="224">
        <v>0.26800000000000002</v>
      </c>
      <c r="AZ45" s="224">
        <v>0.41099999999999998</v>
      </c>
      <c r="BA45" s="224">
        <v>0.32300000000000001</v>
      </c>
      <c r="BB45" s="224">
        <v>0.45</v>
      </c>
      <c r="BC45" s="224">
        <v>0.46500000000000002</v>
      </c>
      <c r="BD45" s="224">
        <v>0.23100000000000001</v>
      </c>
      <c r="BE45" s="224">
        <v>0.27400000000000002</v>
      </c>
      <c r="BF45" s="224">
        <v>0.23100000000000001</v>
      </c>
      <c r="BG45" s="224">
        <v>0.34200000000000003</v>
      </c>
      <c r="BH45" s="224">
        <v>0.35199999999999998</v>
      </c>
      <c r="BI45" s="224">
        <v>0.28000000000000003</v>
      </c>
      <c r="BJ45" s="224">
        <v>0.32600000000000001</v>
      </c>
      <c r="BK45" s="224">
        <v>0.44500000000000001</v>
      </c>
      <c r="BL45" s="224">
        <v>0.66600000000000004</v>
      </c>
      <c r="BM45" s="224">
        <v>0.61299999999999999</v>
      </c>
      <c r="BN45" s="224">
        <v>0.70499999999999996</v>
      </c>
      <c r="BO45" s="224">
        <v>0.64300000000000002</v>
      </c>
      <c r="BP45" s="224">
        <v>0.40799999999999997</v>
      </c>
      <c r="BQ45" s="224">
        <v>0.377</v>
      </c>
      <c r="BR45" s="224">
        <v>0.51700000000000002</v>
      </c>
      <c r="BS45" s="224">
        <v>0.49399999999999999</v>
      </c>
      <c r="BT45" s="224">
        <v>0.28499999999999998</v>
      </c>
      <c r="BU45" s="224">
        <v>0.65100000000000002</v>
      </c>
      <c r="BV45" s="224">
        <v>0.60799999999999998</v>
      </c>
      <c r="BW45" s="224">
        <v>0.66100000000000003</v>
      </c>
      <c r="BX45" s="224">
        <v>1.127</v>
      </c>
      <c r="BY45" s="224">
        <v>0.4</v>
      </c>
      <c r="BZ45" s="224">
        <v>0.64600000000000002</v>
      </c>
      <c r="CA45" s="224">
        <v>0.67900000000000005</v>
      </c>
      <c r="CB45" s="224">
        <v>0.38300000000000001</v>
      </c>
      <c r="CC45" s="224">
        <v>0.44800000000000001</v>
      </c>
      <c r="CD45" s="224">
        <v>0.54400000000000004</v>
      </c>
      <c r="CE45" s="224">
        <v>0.27700000000000002</v>
      </c>
      <c r="CF45" s="224">
        <v>0.51700000000000002</v>
      </c>
      <c r="CG45" s="224">
        <v>0.47699999999999998</v>
      </c>
      <c r="CH45" s="224">
        <v>0.44900000000000001</v>
      </c>
      <c r="CI45" s="224">
        <v>0.40400000000000003</v>
      </c>
      <c r="CJ45" s="224">
        <v>0.52900000000000003</v>
      </c>
      <c r="CK45" s="224">
        <v>0.51600000000000001</v>
      </c>
      <c r="CL45" s="224">
        <v>0.60299999999999998</v>
      </c>
      <c r="CM45" s="224">
        <v>0.53200000000000003</v>
      </c>
      <c r="CN45" s="224">
        <v>0.443</v>
      </c>
      <c r="CO45" s="224">
        <v>0.47799999999999998</v>
      </c>
      <c r="CP45" s="224">
        <v>0.41699999999999998</v>
      </c>
      <c r="CQ45" s="224">
        <v>0.308</v>
      </c>
      <c r="CR45" s="224">
        <v>0.51500000000000001</v>
      </c>
      <c r="CS45" s="224">
        <v>0.26400000000000001</v>
      </c>
      <c r="CT45" s="224">
        <v>0.32100000000000001</v>
      </c>
      <c r="CU45" s="224">
        <v>0.44700000000000001</v>
      </c>
      <c r="CV45" s="224">
        <v>0.30399999999999999</v>
      </c>
      <c r="CW45" s="224">
        <v>0.191</v>
      </c>
      <c r="CX45" s="224">
        <v>0.254</v>
      </c>
      <c r="CY45" s="224">
        <v>0.159</v>
      </c>
      <c r="CZ45" s="224">
        <v>0.158</v>
      </c>
      <c r="DA45" s="224">
        <v>0.22900000000000001</v>
      </c>
      <c r="DB45" s="224">
        <v>0.215</v>
      </c>
      <c r="DC45" s="224">
        <v>0.20300000000000001</v>
      </c>
    </row>
    <row r="46" spans="1:107" ht="11.25" customHeight="1">
      <c r="A46" s="215"/>
      <c r="B46" s="215"/>
      <c r="D46" s="222" t="s">
        <v>52</v>
      </c>
      <c r="E46" s="222"/>
      <c r="F46" s="222"/>
      <c r="G46" s="216" t="s">
        <v>263</v>
      </c>
      <c r="H46" s="224">
        <v>0</v>
      </c>
      <c r="I46" s="224">
        <v>0</v>
      </c>
      <c r="J46" s="224">
        <v>0</v>
      </c>
      <c r="K46" s="224">
        <v>0</v>
      </c>
      <c r="L46" s="224">
        <v>0</v>
      </c>
      <c r="M46" s="224">
        <v>0</v>
      </c>
      <c r="N46" s="224">
        <v>0</v>
      </c>
      <c r="O46" s="224">
        <v>0</v>
      </c>
      <c r="P46" s="224">
        <v>0</v>
      </c>
      <c r="Q46" s="224">
        <v>0</v>
      </c>
      <c r="R46" s="224">
        <v>0</v>
      </c>
      <c r="S46" s="224">
        <v>0</v>
      </c>
      <c r="T46" s="224">
        <v>0</v>
      </c>
      <c r="U46" s="224">
        <v>0</v>
      </c>
      <c r="V46" s="224">
        <v>0</v>
      </c>
      <c r="W46" s="224">
        <v>0</v>
      </c>
      <c r="X46" s="224">
        <v>0</v>
      </c>
      <c r="Y46" s="224">
        <v>0</v>
      </c>
      <c r="Z46" s="224">
        <v>0</v>
      </c>
      <c r="AA46" s="224">
        <v>0</v>
      </c>
      <c r="AB46" s="224">
        <v>0</v>
      </c>
      <c r="AC46" s="224">
        <v>0</v>
      </c>
      <c r="AD46" s="224">
        <v>0</v>
      </c>
      <c r="AE46" s="224">
        <v>0</v>
      </c>
      <c r="AF46" s="224">
        <v>0</v>
      </c>
      <c r="AG46" s="224">
        <v>0</v>
      </c>
      <c r="AH46" s="224">
        <v>0</v>
      </c>
      <c r="AI46" s="224">
        <v>0</v>
      </c>
      <c r="AJ46" s="224">
        <v>0</v>
      </c>
      <c r="AK46" s="224">
        <v>0</v>
      </c>
      <c r="AL46" s="224">
        <v>0</v>
      </c>
      <c r="AM46" s="224">
        <v>0</v>
      </c>
      <c r="AN46" s="224">
        <v>0</v>
      </c>
      <c r="AO46" s="224">
        <v>0</v>
      </c>
      <c r="AP46" s="224">
        <v>0</v>
      </c>
      <c r="AQ46" s="224">
        <v>0</v>
      </c>
      <c r="AR46" s="224">
        <v>0</v>
      </c>
      <c r="AS46" s="224">
        <v>0</v>
      </c>
      <c r="AT46" s="224">
        <v>0</v>
      </c>
      <c r="AU46" s="224">
        <v>0</v>
      </c>
      <c r="AV46" s="224">
        <v>0</v>
      </c>
      <c r="AW46" s="224">
        <v>0</v>
      </c>
      <c r="AX46" s="224">
        <v>0</v>
      </c>
      <c r="AY46" s="224">
        <v>0</v>
      </c>
      <c r="AZ46" s="224">
        <v>0</v>
      </c>
      <c r="BA46" s="224">
        <v>0</v>
      </c>
      <c r="BB46" s="224">
        <v>0</v>
      </c>
      <c r="BC46" s="224">
        <v>0</v>
      </c>
      <c r="BD46" s="224">
        <v>0</v>
      </c>
      <c r="BE46" s="224">
        <v>0</v>
      </c>
      <c r="BF46" s="224">
        <v>0</v>
      </c>
      <c r="BG46" s="224">
        <v>0</v>
      </c>
      <c r="BH46" s="224">
        <v>0</v>
      </c>
      <c r="BI46" s="224">
        <v>0</v>
      </c>
      <c r="BJ46" s="224">
        <v>0</v>
      </c>
      <c r="BK46" s="224">
        <v>0</v>
      </c>
      <c r="BL46" s="224">
        <v>0</v>
      </c>
      <c r="BM46" s="224">
        <v>0</v>
      </c>
      <c r="BN46" s="224">
        <v>0</v>
      </c>
      <c r="BO46" s="224">
        <v>0</v>
      </c>
      <c r="BP46" s="224">
        <v>0</v>
      </c>
      <c r="BQ46" s="224">
        <v>0</v>
      </c>
      <c r="BR46" s="224">
        <v>0</v>
      </c>
      <c r="BS46" s="224">
        <v>0</v>
      </c>
      <c r="BT46" s="224">
        <v>0</v>
      </c>
      <c r="BU46" s="224">
        <v>0</v>
      </c>
      <c r="BV46" s="224">
        <v>0</v>
      </c>
      <c r="BW46" s="224">
        <v>0</v>
      </c>
      <c r="BX46" s="224">
        <v>0</v>
      </c>
      <c r="BY46" s="224">
        <v>0</v>
      </c>
      <c r="BZ46" s="224">
        <v>0</v>
      </c>
      <c r="CA46" s="224">
        <v>0</v>
      </c>
      <c r="CB46" s="224">
        <v>0</v>
      </c>
      <c r="CC46" s="224">
        <v>0</v>
      </c>
      <c r="CD46" s="224">
        <v>0</v>
      </c>
      <c r="CE46" s="224">
        <v>0</v>
      </c>
      <c r="CF46" s="224">
        <v>0</v>
      </c>
      <c r="CG46" s="224">
        <v>0</v>
      </c>
      <c r="CH46" s="224">
        <v>0</v>
      </c>
      <c r="CI46" s="224">
        <v>0</v>
      </c>
      <c r="CJ46" s="224">
        <v>0</v>
      </c>
      <c r="CK46" s="224">
        <v>0</v>
      </c>
      <c r="CL46" s="224">
        <v>0</v>
      </c>
      <c r="CM46" s="224">
        <v>0</v>
      </c>
      <c r="CN46" s="224">
        <v>0</v>
      </c>
      <c r="CO46" s="224">
        <v>0</v>
      </c>
      <c r="CP46" s="224">
        <v>0</v>
      </c>
      <c r="CQ46" s="224">
        <v>0</v>
      </c>
      <c r="CR46" s="224">
        <v>0</v>
      </c>
      <c r="CS46" s="224">
        <v>0</v>
      </c>
      <c r="CT46" s="224">
        <v>0</v>
      </c>
      <c r="CU46" s="224">
        <v>0</v>
      </c>
      <c r="CV46" s="224">
        <v>0</v>
      </c>
      <c r="CW46" s="224">
        <v>2.1999999999999999E-2</v>
      </c>
      <c r="CX46" s="224">
        <v>0</v>
      </c>
      <c r="CY46" s="224">
        <v>0</v>
      </c>
      <c r="CZ46" s="224">
        <v>2.3E-2</v>
      </c>
      <c r="DA46" s="224">
        <v>2.3E-2</v>
      </c>
      <c r="DB46" s="224">
        <v>0</v>
      </c>
      <c r="DC46" s="224">
        <v>4.4999999999999998E-2</v>
      </c>
    </row>
    <row r="47" spans="1:107" ht="11.25" customHeight="1">
      <c r="A47" s="215"/>
      <c r="B47" s="215"/>
      <c r="D47" s="222" t="s">
        <v>53</v>
      </c>
      <c r="E47" s="222"/>
      <c r="F47" s="222"/>
      <c r="G47" s="216" t="s">
        <v>263</v>
      </c>
      <c r="H47" s="224">
        <v>0.187</v>
      </c>
      <c r="I47" s="224">
        <v>0.16600000000000001</v>
      </c>
      <c r="J47" s="224">
        <v>0.314</v>
      </c>
      <c r="K47" s="224">
        <v>0.315</v>
      </c>
      <c r="L47" s="224">
        <v>0.35799999999999998</v>
      </c>
      <c r="M47" s="224">
        <v>0.19500000000000001</v>
      </c>
      <c r="N47" s="224">
        <v>0.71199999999999997</v>
      </c>
      <c r="O47" s="224">
        <v>0.215</v>
      </c>
      <c r="P47" s="224">
        <v>0.17100000000000001</v>
      </c>
      <c r="Q47" s="224">
        <v>0.26200000000000001</v>
      </c>
      <c r="R47" s="224">
        <v>0.192</v>
      </c>
      <c r="S47" s="224">
        <v>8.5000000000000006E-2</v>
      </c>
      <c r="T47" s="224">
        <v>0.46</v>
      </c>
      <c r="U47" s="224">
        <v>0.27</v>
      </c>
      <c r="V47" s="224">
        <v>0.47599999999999998</v>
      </c>
      <c r="W47" s="224">
        <v>0.215</v>
      </c>
      <c r="X47" s="224">
        <v>0.27600000000000002</v>
      </c>
      <c r="Y47" s="224">
        <v>0.14699999999999999</v>
      </c>
      <c r="Z47" s="224">
        <v>0.17499999999999999</v>
      </c>
      <c r="AA47" s="224">
        <v>0.46800000000000003</v>
      </c>
      <c r="AB47" s="224">
        <v>0.26700000000000002</v>
      </c>
      <c r="AC47" s="224">
        <v>0.69</v>
      </c>
      <c r="AD47" s="224">
        <v>7.5999999999999998E-2</v>
      </c>
      <c r="AE47" s="224">
        <v>1.1140000000000001</v>
      </c>
      <c r="AF47" s="224">
        <v>0.21299999999999999</v>
      </c>
      <c r="AG47" s="224">
        <v>0.32400000000000001</v>
      </c>
      <c r="AH47" s="224">
        <v>0.29299999999999998</v>
      </c>
      <c r="AI47" s="224">
        <v>0.129</v>
      </c>
      <c r="AJ47" s="224">
        <v>0.75</v>
      </c>
      <c r="AK47" s="224">
        <v>0.214</v>
      </c>
      <c r="AL47" s="224">
        <v>0.61899999999999999</v>
      </c>
      <c r="AM47" s="224">
        <v>0.254</v>
      </c>
      <c r="AN47" s="224">
        <v>6.6000000000000003E-2</v>
      </c>
      <c r="AO47" s="224">
        <v>0</v>
      </c>
      <c r="AP47" s="224">
        <v>0</v>
      </c>
      <c r="AQ47" s="224">
        <v>0</v>
      </c>
      <c r="AR47" s="224">
        <v>0</v>
      </c>
      <c r="AS47" s="224">
        <v>0</v>
      </c>
      <c r="AT47" s="224">
        <v>0</v>
      </c>
      <c r="AU47" s="224">
        <v>0</v>
      </c>
      <c r="AV47" s="224">
        <v>0</v>
      </c>
      <c r="AW47" s="224">
        <v>0</v>
      </c>
      <c r="AX47" s="224">
        <v>0</v>
      </c>
      <c r="AY47" s="224">
        <v>0</v>
      </c>
      <c r="AZ47" s="224">
        <v>0</v>
      </c>
      <c r="BA47" s="224">
        <v>0</v>
      </c>
      <c r="BB47" s="224">
        <v>0</v>
      </c>
      <c r="BC47" s="224">
        <v>0</v>
      </c>
      <c r="BD47" s="224">
        <v>0</v>
      </c>
      <c r="BE47" s="224">
        <v>0</v>
      </c>
      <c r="BF47" s="224">
        <v>0</v>
      </c>
      <c r="BG47" s="224">
        <v>0</v>
      </c>
      <c r="BH47" s="224">
        <v>0</v>
      </c>
      <c r="BI47" s="224">
        <v>0</v>
      </c>
      <c r="BJ47" s="224">
        <v>0</v>
      </c>
      <c r="BK47" s="224">
        <v>0</v>
      </c>
      <c r="BL47" s="224">
        <v>0</v>
      </c>
      <c r="BM47" s="224">
        <v>0</v>
      </c>
      <c r="BN47" s="224">
        <v>0</v>
      </c>
      <c r="BO47" s="224">
        <v>0</v>
      </c>
      <c r="BP47" s="224">
        <v>0</v>
      </c>
      <c r="BQ47" s="224">
        <v>0</v>
      </c>
      <c r="BR47" s="224">
        <v>1.6E-2</v>
      </c>
      <c r="BS47" s="224">
        <v>3.0000000000000001E-3</v>
      </c>
      <c r="BT47" s="224">
        <v>0</v>
      </c>
      <c r="BU47" s="224">
        <v>5.0000000000000001E-3</v>
      </c>
      <c r="BV47" s="224">
        <v>8.9999999999999993E-3</v>
      </c>
      <c r="BW47" s="224">
        <v>0</v>
      </c>
      <c r="BX47" s="224">
        <v>0</v>
      </c>
      <c r="BY47" s="224">
        <v>1.2999999999999999E-2</v>
      </c>
      <c r="BZ47" s="224">
        <v>0</v>
      </c>
      <c r="CA47" s="224">
        <v>0</v>
      </c>
      <c r="CB47" s="224">
        <v>0</v>
      </c>
      <c r="CC47" s="224">
        <v>0</v>
      </c>
      <c r="CD47" s="224">
        <v>0</v>
      </c>
      <c r="CE47" s="224">
        <v>0</v>
      </c>
      <c r="CF47" s="224">
        <v>0</v>
      </c>
      <c r="CG47" s="224">
        <v>0</v>
      </c>
      <c r="CH47" s="224">
        <v>3.0000000000000001E-3</v>
      </c>
      <c r="CI47" s="224">
        <v>0</v>
      </c>
      <c r="CJ47" s="224">
        <v>0</v>
      </c>
      <c r="CK47" s="224">
        <v>0</v>
      </c>
      <c r="CL47" s="224">
        <v>0</v>
      </c>
      <c r="CM47" s="224">
        <v>0</v>
      </c>
      <c r="CN47" s="224">
        <v>0</v>
      </c>
      <c r="CO47" s="224">
        <v>0</v>
      </c>
      <c r="CP47" s="224">
        <v>0</v>
      </c>
      <c r="CQ47" s="224">
        <v>0</v>
      </c>
      <c r="CR47" s="224">
        <v>0</v>
      </c>
      <c r="CS47" s="224">
        <v>0</v>
      </c>
      <c r="CT47" s="224">
        <v>0</v>
      </c>
      <c r="CU47" s="224">
        <v>0</v>
      </c>
      <c r="CV47" s="224">
        <v>0</v>
      </c>
      <c r="CW47" s="224">
        <v>0</v>
      </c>
      <c r="CX47" s="224">
        <v>0</v>
      </c>
      <c r="CY47" s="224">
        <v>0</v>
      </c>
      <c r="CZ47" s="224">
        <v>0</v>
      </c>
      <c r="DA47" s="224">
        <v>0</v>
      </c>
      <c r="DB47" s="224">
        <v>0</v>
      </c>
      <c r="DC47" s="224">
        <v>0</v>
      </c>
    </row>
    <row r="48" spans="1:107" ht="11.25" customHeight="1">
      <c r="A48" s="215"/>
      <c r="B48" s="215"/>
      <c r="D48" s="222"/>
      <c r="E48" s="222"/>
      <c r="F48" s="222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>
        <v>49.287196999999999</v>
      </c>
      <c r="AX48" s="216">
        <v>57.424965</v>
      </c>
      <c r="AY48" s="216">
        <v>53.043492000000001</v>
      </c>
      <c r="AZ48" s="216">
        <v>50.062888000000001</v>
      </c>
      <c r="BA48" s="216">
        <v>48.193114000000001</v>
      </c>
      <c r="BB48" s="216">
        <v>54.031095999999998</v>
      </c>
      <c r="BC48" s="216">
        <v>56.064988999999997</v>
      </c>
      <c r="BD48" s="216">
        <v>61.055110999999997</v>
      </c>
      <c r="BE48" s="216">
        <v>58.231763000000001</v>
      </c>
      <c r="BF48" s="216">
        <v>67.029764999999998</v>
      </c>
      <c r="BG48" s="216">
        <v>72.029203999999993</v>
      </c>
      <c r="BH48" s="216">
        <v>75.504919999999998</v>
      </c>
      <c r="BI48" s="216">
        <v>68.607681999999997</v>
      </c>
      <c r="BJ48" s="216">
        <v>70.321405999999996</v>
      </c>
      <c r="BK48" s="216">
        <v>73.642335000000003</v>
      </c>
      <c r="BL48" s="216">
        <v>66.282972999999998</v>
      </c>
      <c r="BM48" s="216">
        <v>63.297370000000001</v>
      </c>
      <c r="BN48" s="216">
        <v>74.127442000000002</v>
      </c>
      <c r="BO48" s="216">
        <v>77.111812</v>
      </c>
      <c r="BP48" s="216">
        <v>55.090805000000003</v>
      </c>
      <c r="BQ48" s="216">
        <v>52.180247000000001</v>
      </c>
      <c r="BR48" s="216">
        <v>56.269672</v>
      </c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  <c r="CD48" s="216"/>
      <c r="CE48" s="216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</row>
    <row r="49" spans="1:109" ht="11.25" customHeight="1">
      <c r="A49" s="215"/>
      <c r="B49" s="215"/>
      <c r="C49" s="222" t="s">
        <v>54</v>
      </c>
      <c r="E49" s="222"/>
      <c r="F49" s="222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  <c r="CY49" s="216"/>
      <c r="CZ49" s="216"/>
      <c r="DA49" s="216"/>
      <c r="DB49" s="216"/>
      <c r="DC49" s="216"/>
    </row>
    <row r="50" spans="1:109" ht="11.25" customHeight="1">
      <c r="A50" s="215"/>
      <c r="B50" s="215"/>
      <c r="D50" s="222" t="s">
        <v>26</v>
      </c>
      <c r="E50" s="222"/>
      <c r="F50" s="222"/>
      <c r="G50" s="216" t="s">
        <v>55</v>
      </c>
      <c r="H50" s="225">
        <v>5541.77</v>
      </c>
      <c r="I50" s="225">
        <v>6993.6959999999999</v>
      </c>
      <c r="J50" s="225">
        <v>6958.2849999999999</v>
      </c>
      <c r="K50" s="225">
        <v>7556.9219999999996</v>
      </c>
      <c r="L50" s="225">
        <v>5305.9189999999999</v>
      </c>
      <c r="M50" s="225">
        <v>4912.8389999999999</v>
      </c>
      <c r="N50" s="225">
        <v>3682.3850000000002</v>
      </c>
      <c r="O50" s="225">
        <v>2937.009</v>
      </c>
      <c r="P50" s="225">
        <v>2426.4520000000002</v>
      </c>
      <c r="Q50" s="225">
        <v>2199.799</v>
      </c>
      <c r="R50" s="225">
        <v>2874.6770000000001</v>
      </c>
      <c r="S50" s="225">
        <v>2115.6840000000002</v>
      </c>
      <c r="T50" s="225">
        <v>2923.3879999999999</v>
      </c>
      <c r="U50" s="225">
        <v>2311.4360000000001</v>
      </c>
      <c r="V50" s="225">
        <v>3393.511</v>
      </c>
      <c r="W50" s="225">
        <v>2841.3910000000001</v>
      </c>
      <c r="X50" s="225">
        <v>2121.3719999999998</v>
      </c>
      <c r="Y50" s="225">
        <v>2698.663</v>
      </c>
      <c r="Z50" s="225">
        <v>2378.0619999999999</v>
      </c>
      <c r="AA50" s="225">
        <v>2395.2220000000002</v>
      </c>
      <c r="AB50" s="225">
        <v>2227.973</v>
      </c>
      <c r="AC50" s="225">
        <v>2252.8290000000002</v>
      </c>
      <c r="AD50" s="225">
        <v>2177.0070000000001</v>
      </c>
      <c r="AE50" s="225">
        <v>3028.9270000000001</v>
      </c>
      <c r="AF50" s="225">
        <v>3379.5650000000001</v>
      </c>
      <c r="AG50" s="225">
        <v>2508.0479999999998</v>
      </c>
      <c r="AH50" s="225">
        <v>2612.2860000000001</v>
      </c>
      <c r="AI50" s="225">
        <v>2057.6909999999998</v>
      </c>
      <c r="AJ50" s="225">
        <v>2128.0839999999998</v>
      </c>
      <c r="AK50" s="225">
        <v>1692.7329999999999</v>
      </c>
      <c r="AL50" s="225">
        <v>2380.672</v>
      </c>
      <c r="AM50" s="225">
        <v>1979.953</v>
      </c>
      <c r="AN50" s="225">
        <v>2058.1410000000001</v>
      </c>
      <c r="AO50" s="225">
        <v>2192.89</v>
      </c>
      <c r="AP50" s="225">
        <v>2074.4009999999998</v>
      </c>
      <c r="AQ50" s="225">
        <v>2430.4520000000002</v>
      </c>
      <c r="AR50" s="225">
        <v>1984.915</v>
      </c>
      <c r="AS50" s="225">
        <v>1894.9929999999999</v>
      </c>
      <c r="AT50" s="225">
        <v>1426.855</v>
      </c>
      <c r="AU50" s="225">
        <v>1281.922</v>
      </c>
      <c r="AV50" s="225">
        <v>1132.703</v>
      </c>
      <c r="AW50" s="225">
        <v>1748.3409999999999</v>
      </c>
      <c r="AX50" s="225">
        <v>1651.002</v>
      </c>
      <c r="AY50" s="225">
        <v>921.09699999999998</v>
      </c>
      <c r="AZ50" s="225">
        <v>839.77599999999995</v>
      </c>
      <c r="BA50" s="225">
        <v>1186.5329999999999</v>
      </c>
      <c r="BB50" s="225">
        <v>1933.47</v>
      </c>
      <c r="BC50" s="225">
        <v>1508.1590000000001</v>
      </c>
      <c r="BD50" s="225">
        <v>1016.821</v>
      </c>
      <c r="BE50" s="225">
        <v>1128.9839999999999</v>
      </c>
      <c r="BF50" s="225">
        <v>1045.989</v>
      </c>
      <c r="BG50" s="225">
        <v>1128.6110000000001</v>
      </c>
      <c r="BH50" s="225">
        <v>943.51099999999997</v>
      </c>
      <c r="BI50" s="225">
        <v>912.73</v>
      </c>
      <c r="BJ50" s="225">
        <v>1368.575</v>
      </c>
      <c r="BK50" s="225">
        <v>961.56299999999999</v>
      </c>
      <c r="BL50" s="225">
        <v>1362.44</v>
      </c>
      <c r="BM50" s="225">
        <v>1439.23</v>
      </c>
      <c r="BN50" s="225">
        <v>1628.663</v>
      </c>
      <c r="BO50" s="225">
        <v>1539.8889999999999</v>
      </c>
      <c r="BP50" s="225">
        <v>1508.866</v>
      </c>
      <c r="BQ50" s="225">
        <v>1001.05</v>
      </c>
      <c r="BR50" s="225">
        <v>1322.239</v>
      </c>
      <c r="BS50" s="225">
        <v>1174.9010000000001</v>
      </c>
      <c r="BT50" s="225">
        <v>864.56700000000001</v>
      </c>
      <c r="BU50" s="225">
        <v>1286.6130000000001</v>
      </c>
      <c r="BV50" s="225">
        <v>1206.837</v>
      </c>
      <c r="BW50" s="225">
        <v>1035.722</v>
      </c>
      <c r="BX50" s="225">
        <v>1354.7</v>
      </c>
      <c r="BY50" s="225">
        <v>811.01900000000001</v>
      </c>
      <c r="BZ50" s="225">
        <v>1020.894</v>
      </c>
      <c r="CA50" s="225">
        <v>1038.625</v>
      </c>
      <c r="CB50" s="225">
        <v>845.37300000000005</v>
      </c>
      <c r="CC50" s="225">
        <v>835.99599999999998</v>
      </c>
      <c r="CD50" s="225">
        <v>1193.9829999999999</v>
      </c>
      <c r="CE50" s="225">
        <v>654.702</v>
      </c>
      <c r="CF50" s="225">
        <v>1150.7260000000001</v>
      </c>
      <c r="CG50" s="225">
        <v>926.23099999999999</v>
      </c>
      <c r="CH50" s="225">
        <v>1323.943</v>
      </c>
      <c r="CI50" s="225">
        <v>895.18600000000004</v>
      </c>
      <c r="CJ50" s="225">
        <v>1203.31</v>
      </c>
      <c r="CK50" s="225">
        <v>1138.867</v>
      </c>
      <c r="CL50" s="225">
        <v>1188.855</v>
      </c>
      <c r="CM50" s="225">
        <v>1306.69</v>
      </c>
      <c r="CN50" s="225">
        <v>1405.7190000000001</v>
      </c>
      <c r="CO50" s="225">
        <v>1219.633</v>
      </c>
      <c r="CP50" s="225">
        <v>1240.779</v>
      </c>
      <c r="CQ50" s="225">
        <v>896.53399999999999</v>
      </c>
      <c r="CR50" s="225">
        <v>1403.249</v>
      </c>
      <c r="CS50" s="225">
        <v>954.02800000000002</v>
      </c>
      <c r="CT50" s="225">
        <v>754.52099999999996</v>
      </c>
      <c r="CU50" s="225">
        <v>868.43499999999995</v>
      </c>
      <c r="CV50" s="225">
        <v>659.90899999999999</v>
      </c>
      <c r="CW50" s="225">
        <v>383.71300000000002</v>
      </c>
      <c r="CX50" s="225">
        <v>648.34400000000005</v>
      </c>
      <c r="CY50" s="225">
        <v>644.35</v>
      </c>
      <c r="CZ50" s="225">
        <v>471.72699999999998</v>
      </c>
      <c r="DA50" s="225">
        <v>836.75099999999998</v>
      </c>
      <c r="DB50" s="225">
        <v>925.45699999999999</v>
      </c>
      <c r="DC50" s="225">
        <v>751.86099999999999</v>
      </c>
    </row>
    <row r="51" spans="1:109" ht="11.25" customHeight="1">
      <c r="A51" s="215"/>
      <c r="B51" s="215"/>
      <c r="D51" s="222" t="s">
        <v>56</v>
      </c>
      <c r="E51" s="222"/>
      <c r="F51" s="222"/>
      <c r="G51" s="216" t="s">
        <v>55</v>
      </c>
      <c r="H51" s="225">
        <v>313.52800000000002</v>
      </c>
      <c r="I51" s="225">
        <v>954.95100000000002</v>
      </c>
      <c r="J51" s="225">
        <v>156.495</v>
      </c>
      <c r="K51" s="225">
        <v>275.88899999999899</v>
      </c>
      <c r="L51" s="225">
        <v>499.47899999999998</v>
      </c>
      <c r="M51" s="225">
        <v>332.23700000000002</v>
      </c>
      <c r="N51" s="225">
        <v>252.762</v>
      </c>
      <c r="O51" s="225">
        <v>84.802999999999997</v>
      </c>
      <c r="P51" s="225">
        <v>56.1340000000001</v>
      </c>
      <c r="Q51" s="225">
        <v>167.76</v>
      </c>
      <c r="R51" s="225">
        <v>0</v>
      </c>
      <c r="S51" s="225">
        <v>59.406999999999897</v>
      </c>
      <c r="T51" s="225">
        <v>28.835000000000001</v>
      </c>
      <c r="U51" s="225">
        <v>83.469000000000094</v>
      </c>
      <c r="V51" s="225">
        <v>19.337</v>
      </c>
      <c r="W51" s="225">
        <v>8.87199999999984</v>
      </c>
      <c r="X51" s="225">
        <v>0</v>
      </c>
      <c r="Y51" s="225">
        <v>30.759</v>
      </c>
      <c r="Z51" s="225">
        <v>92.229999999999905</v>
      </c>
      <c r="AA51" s="225">
        <v>62.286000000000101</v>
      </c>
      <c r="AB51" s="225">
        <v>0.59999999999990905</v>
      </c>
      <c r="AC51" s="225">
        <v>187.16399999999999</v>
      </c>
      <c r="AD51" s="225">
        <v>0</v>
      </c>
      <c r="AE51" s="225">
        <v>223.78899999999999</v>
      </c>
      <c r="AF51" s="225">
        <v>70.637999999999906</v>
      </c>
      <c r="AG51" s="225">
        <v>372.75</v>
      </c>
      <c r="AH51" s="225">
        <v>366.48099999999999</v>
      </c>
      <c r="AI51" s="225">
        <v>52.893000000000001</v>
      </c>
      <c r="AJ51" s="225">
        <v>700.66</v>
      </c>
      <c r="AK51" s="225">
        <v>187.84800000000001</v>
      </c>
      <c r="AL51" s="225">
        <v>271.25</v>
      </c>
      <c r="AM51" s="225">
        <v>185.65</v>
      </c>
      <c r="AN51" s="225">
        <v>14.86</v>
      </c>
      <c r="AO51" s="225">
        <v>60.534000000000098</v>
      </c>
      <c r="AP51" s="225">
        <v>263.07299999999998</v>
      </c>
      <c r="AQ51" s="225">
        <v>121.182</v>
      </c>
      <c r="AR51" s="225">
        <v>140.52099999999999</v>
      </c>
      <c r="AS51" s="225">
        <v>104.904</v>
      </c>
      <c r="AT51" s="225">
        <v>22.792000000000002</v>
      </c>
      <c r="AU51" s="225">
        <v>16.256</v>
      </c>
      <c r="AV51" s="225">
        <v>3.21800000000002</v>
      </c>
      <c r="AW51" s="225">
        <v>32.470999999999897</v>
      </c>
      <c r="AX51" s="225">
        <v>33.155000000000001</v>
      </c>
      <c r="AY51" s="225">
        <v>13.606</v>
      </c>
      <c r="AZ51" s="225">
        <v>0</v>
      </c>
      <c r="BA51" s="225">
        <v>79.510000000000005</v>
      </c>
      <c r="BB51" s="225">
        <v>17.201000000000001</v>
      </c>
      <c r="BC51" s="225">
        <v>65.787000000000106</v>
      </c>
      <c r="BD51" s="225">
        <v>4.7270000000000296</v>
      </c>
      <c r="BE51" s="225">
        <v>51.715000000000003</v>
      </c>
      <c r="BF51" s="225">
        <v>0</v>
      </c>
      <c r="BG51" s="225">
        <v>63.024000000000001</v>
      </c>
      <c r="BH51" s="225">
        <v>81.918999999999997</v>
      </c>
      <c r="BI51" s="225">
        <v>1.9220000000000299</v>
      </c>
      <c r="BJ51" s="225">
        <v>135.75800000000001</v>
      </c>
      <c r="BK51" s="225">
        <v>156.95099999999999</v>
      </c>
      <c r="BL51" s="225">
        <v>264.80799999999999</v>
      </c>
      <c r="BM51" s="225">
        <v>131.64099999999999</v>
      </c>
      <c r="BN51" s="225">
        <v>35.893999999999998</v>
      </c>
      <c r="BO51" s="225">
        <v>0</v>
      </c>
      <c r="BP51" s="225">
        <v>30.3339999999999</v>
      </c>
      <c r="BQ51" s="225">
        <v>53.41</v>
      </c>
      <c r="BR51" s="225">
        <v>16.576000000000001</v>
      </c>
      <c r="BS51" s="225">
        <v>2.87299999999999</v>
      </c>
      <c r="BT51" s="225">
        <v>0</v>
      </c>
      <c r="BU51" s="225">
        <v>7.2509999999999799</v>
      </c>
      <c r="BV51" s="225">
        <v>10.151</v>
      </c>
      <c r="BW51" s="225">
        <v>0</v>
      </c>
      <c r="BX51" s="225">
        <v>5.9020000000000401</v>
      </c>
      <c r="BY51" s="225">
        <v>12.864000000000001</v>
      </c>
      <c r="BZ51" s="225">
        <v>3.7369999999999699</v>
      </c>
      <c r="CA51" s="225">
        <v>0</v>
      </c>
      <c r="CB51" s="225">
        <v>0</v>
      </c>
      <c r="CC51" s="225">
        <v>0</v>
      </c>
      <c r="CD51" s="225">
        <v>0</v>
      </c>
      <c r="CE51" s="225">
        <v>24.135000000000002</v>
      </c>
      <c r="CF51" s="225">
        <v>0</v>
      </c>
      <c r="CG51" s="225">
        <v>0</v>
      </c>
      <c r="CH51" s="225">
        <v>12.291</v>
      </c>
      <c r="CI51" s="225">
        <v>12.84</v>
      </c>
      <c r="CJ51" s="225">
        <v>0</v>
      </c>
      <c r="CK51" s="225">
        <v>0</v>
      </c>
      <c r="CL51" s="225">
        <v>0</v>
      </c>
      <c r="CM51" s="225">
        <v>0</v>
      </c>
      <c r="CN51" s="225">
        <v>0</v>
      </c>
      <c r="CO51" s="225">
        <v>0</v>
      </c>
      <c r="CP51" s="225">
        <v>0</v>
      </c>
      <c r="CQ51" s="225">
        <v>0</v>
      </c>
      <c r="CR51" s="225">
        <v>0</v>
      </c>
      <c r="CS51" s="225">
        <v>17.164999999999999</v>
      </c>
      <c r="CT51" s="225">
        <v>0</v>
      </c>
      <c r="CU51" s="225">
        <v>0</v>
      </c>
      <c r="CV51" s="225">
        <v>32.945</v>
      </c>
      <c r="CW51" s="225">
        <v>17.773</v>
      </c>
      <c r="CX51" s="225">
        <v>1.1100000000000101</v>
      </c>
      <c r="CY51" s="225">
        <v>41.718000000000004</v>
      </c>
      <c r="CZ51" s="225">
        <v>112.124</v>
      </c>
      <c r="DA51" s="225">
        <v>1.6860000000000399</v>
      </c>
      <c r="DB51" s="225">
        <v>0</v>
      </c>
      <c r="DC51" s="225">
        <v>0</v>
      </c>
    </row>
    <row r="52" spans="1:109" s="207" customFormat="1" ht="11.25" customHeight="1">
      <c r="A52" s="226"/>
      <c r="B52" s="226"/>
      <c r="D52" s="222" t="s">
        <v>3</v>
      </c>
      <c r="E52" s="222"/>
      <c r="F52" s="222"/>
      <c r="G52" s="216" t="s">
        <v>55</v>
      </c>
      <c r="H52" s="225">
        <v>5855.2979999999998</v>
      </c>
      <c r="I52" s="225">
        <v>7948.6469999999999</v>
      </c>
      <c r="J52" s="225">
        <v>7114.78</v>
      </c>
      <c r="K52" s="225">
        <v>7832.8109999999997</v>
      </c>
      <c r="L52" s="225">
        <v>5805.3980000000001</v>
      </c>
      <c r="M52" s="225">
        <v>5245.076</v>
      </c>
      <c r="N52" s="225">
        <v>3935.1469999999999</v>
      </c>
      <c r="O52" s="225">
        <v>3021.8119999999999</v>
      </c>
      <c r="P52" s="225">
        <v>2482.5859999999998</v>
      </c>
      <c r="Q52" s="225">
        <v>2367.5590000000002</v>
      </c>
      <c r="R52" s="225">
        <v>2874.6770000000001</v>
      </c>
      <c r="S52" s="225">
        <v>2175.0909999999999</v>
      </c>
      <c r="T52" s="225">
        <v>2952.223</v>
      </c>
      <c r="U52" s="225">
        <v>2394.9050000000002</v>
      </c>
      <c r="V52" s="225">
        <v>3412.848</v>
      </c>
      <c r="W52" s="225">
        <v>2850.2629999999999</v>
      </c>
      <c r="X52" s="225">
        <v>2121.3719999999998</v>
      </c>
      <c r="Y52" s="225">
        <v>2729.422</v>
      </c>
      <c r="Z52" s="225">
        <v>2470.2919999999999</v>
      </c>
      <c r="AA52" s="225">
        <v>2457.5079999999998</v>
      </c>
      <c r="AB52" s="225">
        <v>2228.5729999999999</v>
      </c>
      <c r="AC52" s="225">
        <v>2439.9929999999999</v>
      </c>
      <c r="AD52" s="225">
        <v>2177.0070000000001</v>
      </c>
      <c r="AE52" s="225">
        <v>3252.7159999999999</v>
      </c>
      <c r="AF52" s="225">
        <v>3450.203</v>
      </c>
      <c r="AG52" s="225">
        <v>2880.7979999999998</v>
      </c>
      <c r="AH52" s="225">
        <v>2978.7669999999998</v>
      </c>
      <c r="AI52" s="225">
        <v>2110.5839999999998</v>
      </c>
      <c r="AJ52" s="225">
        <v>2828.7440000000001</v>
      </c>
      <c r="AK52" s="225">
        <v>1880.5809999999999</v>
      </c>
      <c r="AL52" s="225">
        <v>2651.922</v>
      </c>
      <c r="AM52" s="225">
        <v>2165.6030000000001</v>
      </c>
      <c r="AN52" s="225">
        <v>2073.0010000000002</v>
      </c>
      <c r="AO52" s="225">
        <v>2253.424</v>
      </c>
      <c r="AP52" s="225">
        <v>2337.4740000000002</v>
      </c>
      <c r="AQ52" s="225">
        <v>2551.634</v>
      </c>
      <c r="AR52" s="225">
        <v>2125.4360000000001</v>
      </c>
      <c r="AS52" s="225">
        <v>1999.8969999999999</v>
      </c>
      <c r="AT52" s="225">
        <v>1449.6469999999999</v>
      </c>
      <c r="AU52" s="225">
        <v>1298.1780000000001</v>
      </c>
      <c r="AV52" s="225">
        <v>1135.921</v>
      </c>
      <c r="AW52" s="225">
        <v>1780.8119999999999</v>
      </c>
      <c r="AX52" s="225">
        <v>1684.1569999999999</v>
      </c>
      <c r="AY52" s="225">
        <v>934.70299999999997</v>
      </c>
      <c r="AZ52" s="225">
        <v>839.77599999999995</v>
      </c>
      <c r="BA52" s="225">
        <v>1266.0429999999999</v>
      </c>
      <c r="BB52" s="225">
        <v>1950.671</v>
      </c>
      <c r="BC52" s="225">
        <v>1573.9459999999999</v>
      </c>
      <c r="BD52" s="225">
        <v>1021.548</v>
      </c>
      <c r="BE52" s="225">
        <v>1180.6990000000001</v>
      </c>
      <c r="BF52" s="225">
        <v>1045.989</v>
      </c>
      <c r="BG52" s="225">
        <v>1191.635</v>
      </c>
      <c r="BH52" s="225">
        <v>1025.43</v>
      </c>
      <c r="BI52" s="225">
        <v>914.65200000000004</v>
      </c>
      <c r="BJ52" s="225">
        <v>1504.3330000000001</v>
      </c>
      <c r="BK52" s="225">
        <v>1118.5139999999999</v>
      </c>
      <c r="BL52" s="225">
        <v>1627.248</v>
      </c>
      <c r="BM52" s="225">
        <v>1570.8710000000001</v>
      </c>
      <c r="BN52" s="225">
        <v>1664.557</v>
      </c>
      <c r="BO52" s="225">
        <v>1539.8889999999999</v>
      </c>
      <c r="BP52" s="225">
        <v>1539.2</v>
      </c>
      <c r="BQ52" s="225">
        <v>1054.46</v>
      </c>
      <c r="BR52" s="225">
        <v>1338.8150000000001</v>
      </c>
      <c r="BS52" s="225">
        <v>1177.7739999999999</v>
      </c>
      <c r="BT52" s="225">
        <v>864.56700000000001</v>
      </c>
      <c r="BU52" s="225">
        <v>1293.864</v>
      </c>
      <c r="BV52" s="225">
        <v>1216.9880000000001</v>
      </c>
      <c r="BW52" s="225">
        <v>1035.722</v>
      </c>
      <c r="BX52" s="225">
        <v>1360.6020000000001</v>
      </c>
      <c r="BY52" s="225">
        <v>823.88300000000004</v>
      </c>
      <c r="BZ52" s="225">
        <v>1024.6310000000001</v>
      </c>
      <c r="CA52" s="225">
        <v>1038.625</v>
      </c>
      <c r="CB52" s="225">
        <v>845.37300000000005</v>
      </c>
      <c r="CC52" s="225">
        <v>835.99599999999998</v>
      </c>
      <c r="CD52" s="225">
        <v>1193.9829999999999</v>
      </c>
      <c r="CE52" s="225">
        <v>678.83699999999999</v>
      </c>
      <c r="CF52" s="225">
        <v>1150.7260000000001</v>
      </c>
      <c r="CG52" s="225">
        <v>926.23099999999999</v>
      </c>
      <c r="CH52" s="225">
        <v>1336.2339999999999</v>
      </c>
      <c r="CI52" s="225">
        <v>908.02599999999995</v>
      </c>
      <c r="CJ52" s="225">
        <v>1203.31</v>
      </c>
      <c r="CK52" s="225">
        <v>1138.867</v>
      </c>
      <c r="CL52" s="225">
        <v>1188.855</v>
      </c>
      <c r="CM52" s="225">
        <v>1306.69</v>
      </c>
      <c r="CN52" s="225">
        <v>1405.7190000000001</v>
      </c>
      <c r="CO52" s="225">
        <v>1219.633</v>
      </c>
      <c r="CP52" s="225">
        <v>1240.779</v>
      </c>
      <c r="CQ52" s="225">
        <v>896.53399999999999</v>
      </c>
      <c r="CR52" s="225">
        <v>1403.249</v>
      </c>
      <c r="CS52" s="225">
        <v>971.19299999999998</v>
      </c>
      <c r="CT52" s="225">
        <v>754.52099999999996</v>
      </c>
      <c r="CU52" s="225">
        <v>868.43499999999995</v>
      </c>
      <c r="CV52" s="225">
        <v>692.85400000000004</v>
      </c>
      <c r="CW52" s="225">
        <v>401.48599999999999</v>
      </c>
      <c r="CX52" s="225">
        <v>649.45399999999995</v>
      </c>
      <c r="CY52" s="225">
        <v>686.06799999999998</v>
      </c>
      <c r="CZ52" s="225">
        <v>583.851</v>
      </c>
      <c r="DA52" s="225">
        <v>838.43700000000001</v>
      </c>
      <c r="DB52" s="225">
        <v>925.45699999999999</v>
      </c>
      <c r="DC52" s="225">
        <v>751.86099999999999</v>
      </c>
    </row>
    <row r="53" spans="1:109" ht="11.25" customHeight="1">
      <c r="A53" s="215"/>
      <c r="B53" s="215"/>
      <c r="D53" s="222"/>
      <c r="E53" s="222"/>
      <c r="F53" s="222"/>
      <c r="G53" s="216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>
        <v>73.698076</v>
      </c>
      <c r="AX53" s="225">
        <v>90.039762999999994</v>
      </c>
      <c r="AY53" s="225">
        <v>98.159172999999996</v>
      </c>
      <c r="AZ53" s="225">
        <v>80.927961999999994</v>
      </c>
      <c r="BA53" s="225">
        <v>75.272008999999997</v>
      </c>
      <c r="BB53" s="225">
        <v>81.817561999999995</v>
      </c>
      <c r="BC53" s="225">
        <v>83.921156999999994</v>
      </c>
      <c r="BD53" s="225">
        <v>81.375522000000004</v>
      </c>
      <c r="BE53" s="225">
        <v>83.167743000000002</v>
      </c>
      <c r="BF53" s="225">
        <v>103.40870200000001</v>
      </c>
      <c r="BG53" s="225">
        <v>100.88736400000001</v>
      </c>
      <c r="BH53" s="225">
        <v>110.661607</v>
      </c>
      <c r="BI53" s="225">
        <v>101.11981900000001</v>
      </c>
      <c r="BJ53" s="225">
        <v>121.169512</v>
      </c>
      <c r="BK53" s="225">
        <v>121.51470399999999</v>
      </c>
      <c r="BL53" s="225">
        <v>114.05180799999999</v>
      </c>
      <c r="BM53" s="225">
        <v>113.69931699999999</v>
      </c>
      <c r="BN53" s="225">
        <v>120.096074</v>
      </c>
      <c r="BO53" s="225">
        <v>142.055778</v>
      </c>
      <c r="BP53" s="225">
        <v>118.43332700000001</v>
      </c>
      <c r="BQ53" s="225">
        <v>100.40848699999999</v>
      </c>
      <c r="BR53" s="225">
        <v>125.226761</v>
      </c>
      <c r="BS53" s="225"/>
      <c r="BT53" s="225"/>
      <c r="BU53" s="225"/>
      <c r="BV53" s="225"/>
      <c r="BW53" s="225"/>
      <c r="BX53" s="225"/>
      <c r="BY53" s="225"/>
      <c r="BZ53" s="225"/>
      <c r="CA53" s="225"/>
      <c r="CB53" s="225"/>
      <c r="CC53" s="225"/>
      <c r="CD53" s="225"/>
      <c r="CE53" s="225"/>
      <c r="CF53" s="225"/>
      <c r="CG53" s="225"/>
      <c r="CH53" s="225"/>
      <c r="CI53" s="225"/>
      <c r="CJ53" s="225"/>
      <c r="CK53" s="225"/>
      <c r="CL53" s="225"/>
      <c r="CM53" s="225"/>
      <c r="CN53" s="225"/>
      <c r="CO53" s="225"/>
      <c r="CP53" s="225"/>
      <c r="CQ53" s="225"/>
      <c r="CR53" s="225"/>
      <c r="CS53" s="225"/>
      <c r="CT53" s="225"/>
      <c r="CU53" s="225"/>
      <c r="CV53" s="225"/>
      <c r="CW53" s="225"/>
      <c r="CX53" s="225"/>
      <c r="CY53" s="225"/>
      <c r="CZ53" s="225"/>
      <c r="DA53" s="225"/>
      <c r="DB53" s="225"/>
      <c r="DC53" s="225"/>
    </row>
    <row r="54" spans="1:109" ht="11.25" customHeight="1">
      <c r="A54" s="215"/>
      <c r="B54" s="215"/>
      <c r="D54" s="222" t="s">
        <v>47</v>
      </c>
      <c r="E54" s="222"/>
      <c r="F54" s="222"/>
      <c r="G54" s="216" t="s">
        <v>55</v>
      </c>
      <c r="H54" s="225">
        <v>2291.855</v>
      </c>
      <c r="I54" s="225">
        <v>3363.7959999999998</v>
      </c>
      <c r="J54" s="225">
        <v>3307.4050000000002</v>
      </c>
      <c r="K54" s="225">
        <v>3191.4589999999998</v>
      </c>
      <c r="L54" s="225">
        <v>2454.8629999999998</v>
      </c>
      <c r="M54" s="225">
        <v>2758.5459999999998</v>
      </c>
      <c r="N54" s="225">
        <v>1556.1469999999999</v>
      </c>
      <c r="O54" s="225">
        <v>1389.4269999999999</v>
      </c>
      <c r="P54" s="225">
        <v>1015.492</v>
      </c>
      <c r="Q54" s="225">
        <v>1052.6890000000001</v>
      </c>
      <c r="R54" s="225">
        <v>1583.1880000000001</v>
      </c>
      <c r="S54" s="225">
        <v>1295.0350000000001</v>
      </c>
      <c r="T54" s="225">
        <v>1488.9380000000001</v>
      </c>
      <c r="U54" s="225">
        <v>1180.778</v>
      </c>
      <c r="V54" s="225">
        <v>1512.4860000000001</v>
      </c>
      <c r="W54" s="225">
        <v>1159.2339999999999</v>
      </c>
      <c r="X54" s="225">
        <v>945.04</v>
      </c>
      <c r="Y54" s="225">
        <v>1234.009</v>
      </c>
      <c r="Z54" s="225">
        <v>1091.2739999999999</v>
      </c>
      <c r="AA54" s="225">
        <v>1127.5350000000001</v>
      </c>
      <c r="AB54" s="225">
        <v>1203.2380000000001</v>
      </c>
      <c r="AC54" s="225">
        <v>1136.3230000000001</v>
      </c>
      <c r="AD54" s="225">
        <v>1134.346</v>
      </c>
      <c r="AE54" s="225">
        <v>1285.038</v>
      </c>
      <c r="AF54" s="225">
        <v>1843.278</v>
      </c>
      <c r="AG54" s="225">
        <v>1294.038</v>
      </c>
      <c r="AH54" s="225">
        <v>1603.3209999999999</v>
      </c>
      <c r="AI54" s="225">
        <v>1029.171</v>
      </c>
      <c r="AJ54" s="225">
        <v>1186.058</v>
      </c>
      <c r="AK54" s="225">
        <v>969.47299999999996</v>
      </c>
      <c r="AL54" s="225">
        <v>1101.27</v>
      </c>
      <c r="AM54" s="225">
        <v>950.05600000000004</v>
      </c>
      <c r="AN54" s="225">
        <v>1091.72</v>
      </c>
      <c r="AO54" s="225">
        <v>1100.0129999999999</v>
      </c>
      <c r="AP54" s="225">
        <v>1055.924</v>
      </c>
      <c r="AQ54" s="225">
        <v>1230.8679999999999</v>
      </c>
      <c r="AR54" s="225">
        <v>1192.3330000000001</v>
      </c>
      <c r="AS54" s="225">
        <v>1303.712</v>
      </c>
      <c r="AT54" s="225">
        <v>936.26199999999994</v>
      </c>
      <c r="AU54" s="225">
        <v>603.71699999999998</v>
      </c>
      <c r="AV54" s="225">
        <v>649.178</v>
      </c>
      <c r="AW54" s="225">
        <v>747.28099999999995</v>
      </c>
      <c r="AX54" s="225">
        <v>797.96500000000003</v>
      </c>
      <c r="AY54" s="225">
        <v>430.03899999999999</v>
      </c>
      <c r="AZ54" s="225">
        <v>403.51799999999997</v>
      </c>
      <c r="BA54" s="225">
        <v>823.69299999999998</v>
      </c>
      <c r="BB54" s="225">
        <v>794.25099999999998</v>
      </c>
      <c r="BC54" s="225">
        <v>718.13499999999999</v>
      </c>
      <c r="BD54" s="225">
        <v>520.63800000000003</v>
      </c>
      <c r="BE54" s="225">
        <v>599.83000000000004</v>
      </c>
      <c r="BF54" s="225">
        <v>498.07299999999998</v>
      </c>
      <c r="BG54" s="225">
        <v>518.178</v>
      </c>
      <c r="BH54" s="225">
        <v>371.346</v>
      </c>
      <c r="BI54" s="225">
        <v>331.78899999999999</v>
      </c>
      <c r="BJ54" s="225">
        <v>736.55899999999997</v>
      </c>
      <c r="BK54" s="225">
        <v>454.75299999999999</v>
      </c>
      <c r="BL54" s="225">
        <v>513.72900000000004</v>
      </c>
      <c r="BM54" s="225">
        <v>496.97199999999998</v>
      </c>
      <c r="BN54" s="225">
        <v>649.55899999999997</v>
      </c>
      <c r="BO54" s="225">
        <v>462.09399999999999</v>
      </c>
      <c r="BP54" s="225">
        <v>755.63699999999994</v>
      </c>
      <c r="BQ54" s="225">
        <v>480.137</v>
      </c>
      <c r="BR54" s="225">
        <v>662.27300000000002</v>
      </c>
      <c r="BS54" s="225">
        <v>556.06899999999996</v>
      </c>
      <c r="BT54" s="225">
        <v>491.39499999999998</v>
      </c>
      <c r="BU54" s="225">
        <v>571.27700000000004</v>
      </c>
      <c r="BV54" s="225">
        <v>419.07</v>
      </c>
      <c r="BW54" s="225">
        <v>343.84300000000002</v>
      </c>
      <c r="BX54" s="225">
        <v>239.04499999999999</v>
      </c>
      <c r="BY54" s="225">
        <v>299.31799999999998</v>
      </c>
      <c r="BZ54" s="225">
        <v>301.39699999999999</v>
      </c>
      <c r="CA54" s="225">
        <v>360.22500000000002</v>
      </c>
      <c r="CB54" s="225">
        <v>314.78399999999999</v>
      </c>
      <c r="CC54" s="225">
        <v>256.392</v>
      </c>
      <c r="CD54" s="225">
        <v>358.84500000000003</v>
      </c>
      <c r="CE54" s="225">
        <v>145.24799999999999</v>
      </c>
      <c r="CF54" s="225">
        <v>358.41800000000001</v>
      </c>
      <c r="CG54" s="225">
        <v>300.44</v>
      </c>
      <c r="CH54" s="225">
        <v>622.88499999999999</v>
      </c>
      <c r="CI54" s="225">
        <v>284.26900000000001</v>
      </c>
      <c r="CJ54" s="225">
        <v>431.28199999999998</v>
      </c>
      <c r="CK54" s="225">
        <v>398.87099999999998</v>
      </c>
      <c r="CL54" s="225">
        <v>358.72399999999999</v>
      </c>
      <c r="CM54" s="225">
        <v>481.48200000000003</v>
      </c>
      <c r="CN54" s="225">
        <v>754.49900000000002</v>
      </c>
      <c r="CO54" s="225">
        <v>474.03699999999998</v>
      </c>
      <c r="CP54" s="225">
        <v>406.68200000000002</v>
      </c>
      <c r="CQ54" s="225">
        <v>308.875</v>
      </c>
      <c r="CR54" s="225">
        <v>579.79399999999998</v>
      </c>
      <c r="CS54" s="225">
        <v>310.93</v>
      </c>
      <c r="CT54" s="225">
        <v>206.91399999999999</v>
      </c>
      <c r="CU54" s="225">
        <v>131.751</v>
      </c>
      <c r="CV54" s="225">
        <v>101.91500000000001</v>
      </c>
      <c r="CW54" s="225">
        <v>49.723999999999997</v>
      </c>
      <c r="CX54" s="225">
        <v>126.79300000000001</v>
      </c>
      <c r="CY54" s="225">
        <v>160.95400000000001</v>
      </c>
      <c r="CZ54" s="225">
        <v>133.387</v>
      </c>
      <c r="DA54" s="225">
        <v>262.32299999999998</v>
      </c>
      <c r="DB54" s="225">
        <v>437.048</v>
      </c>
      <c r="DC54" s="225">
        <v>232.21899999999999</v>
      </c>
    </row>
    <row r="55" spans="1:109" ht="11.25" customHeight="1">
      <c r="A55" s="215"/>
      <c r="B55" s="215"/>
      <c r="D55" s="222" t="s">
        <v>48</v>
      </c>
      <c r="E55" s="222"/>
      <c r="F55" s="222"/>
      <c r="G55" s="216" t="s">
        <v>55</v>
      </c>
      <c r="H55" s="225">
        <v>1312.441</v>
      </c>
      <c r="I55" s="225">
        <v>2142.8009999999999</v>
      </c>
      <c r="J55" s="225">
        <v>1454.82</v>
      </c>
      <c r="K55" s="225">
        <v>2062.09</v>
      </c>
      <c r="L55" s="225">
        <v>1149.2850000000001</v>
      </c>
      <c r="M55" s="225">
        <v>600.66800000000001</v>
      </c>
      <c r="N55" s="225">
        <v>651.67700000000002</v>
      </c>
      <c r="O55" s="225">
        <v>593.41099999999994</v>
      </c>
      <c r="P55" s="225">
        <v>628.73</v>
      </c>
      <c r="Q55" s="225">
        <v>365.68400000000003</v>
      </c>
      <c r="R55" s="225">
        <v>326.07499999999999</v>
      </c>
      <c r="S55" s="225">
        <v>304.06400000000002</v>
      </c>
      <c r="T55" s="225">
        <v>412.94099999999997</v>
      </c>
      <c r="U55" s="225">
        <v>207.977</v>
      </c>
      <c r="V55" s="225">
        <v>532.15700000000004</v>
      </c>
      <c r="W55" s="225">
        <v>536.26199999999994</v>
      </c>
      <c r="X55" s="225">
        <v>188.482</v>
      </c>
      <c r="Y55" s="225">
        <v>339.85300000000001</v>
      </c>
      <c r="Z55" s="225">
        <v>523.14599999999996</v>
      </c>
      <c r="AA55" s="225">
        <v>330.06900000000002</v>
      </c>
      <c r="AB55" s="225">
        <v>170.34100000000001</v>
      </c>
      <c r="AC55" s="225">
        <v>186.02099999999999</v>
      </c>
      <c r="AD55" s="225">
        <v>325.28300000000002</v>
      </c>
      <c r="AE55" s="225">
        <v>443.31900000000002</v>
      </c>
      <c r="AF55" s="225">
        <v>475.34899999999999</v>
      </c>
      <c r="AG55" s="225">
        <v>493.904</v>
      </c>
      <c r="AH55" s="225">
        <v>485.80200000000002</v>
      </c>
      <c r="AI55" s="225">
        <v>336.75700000000001</v>
      </c>
      <c r="AJ55" s="225">
        <v>262.2</v>
      </c>
      <c r="AK55" s="225">
        <v>296.779</v>
      </c>
      <c r="AL55" s="225">
        <v>233.34299999999999</v>
      </c>
      <c r="AM55" s="225">
        <v>446.60399999999998</v>
      </c>
      <c r="AN55" s="225">
        <v>259.846</v>
      </c>
      <c r="AO55" s="225">
        <v>241.536</v>
      </c>
      <c r="AP55" s="225">
        <v>420.185</v>
      </c>
      <c r="AQ55" s="225">
        <v>265.75900000000001</v>
      </c>
      <c r="AR55" s="225">
        <v>112.26900000000001</v>
      </c>
      <c r="AS55" s="225">
        <v>107.35299999999999</v>
      </c>
      <c r="AT55" s="225">
        <v>148.905</v>
      </c>
      <c r="AU55" s="225">
        <v>62.667000000000002</v>
      </c>
      <c r="AV55" s="225">
        <v>63.576000000000001</v>
      </c>
      <c r="AW55" s="225">
        <v>315.46499999999997</v>
      </c>
      <c r="AX55" s="225">
        <v>263.86</v>
      </c>
      <c r="AY55" s="225">
        <v>145.833</v>
      </c>
      <c r="AZ55" s="225">
        <v>48</v>
      </c>
      <c r="BA55" s="225">
        <v>102.422</v>
      </c>
      <c r="BB55" s="225">
        <v>361.15100000000001</v>
      </c>
      <c r="BC55" s="225">
        <v>326.72800000000001</v>
      </c>
      <c r="BD55" s="225">
        <v>119.30800000000001</v>
      </c>
      <c r="BE55" s="225">
        <v>207.91300000000001</v>
      </c>
      <c r="BF55" s="225">
        <v>207.34800000000001</v>
      </c>
      <c r="BG55" s="225">
        <v>186.00299999999999</v>
      </c>
      <c r="BH55" s="225">
        <v>233.87700000000001</v>
      </c>
      <c r="BI55" s="225">
        <v>185.43299999999999</v>
      </c>
      <c r="BJ55" s="225">
        <v>299.85399999999998</v>
      </c>
      <c r="BK55" s="225">
        <v>219.46199999999999</v>
      </c>
      <c r="BL55" s="225">
        <v>467.04599999999999</v>
      </c>
      <c r="BM55" s="225">
        <v>277.10700000000003</v>
      </c>
      <c r="BN55" s="225">
        <v>270.99099999999999</v>
      </c>
      <c r="BO55" s="225">
        <v>323.79599999999999</v>
      </c>
      <c r="BP55" s="225">
        <v>194.29499999999999</v>
      </c>
      <c r="BQ55" s="225">
        <v>185.482</v>
      </c>
      <c r="BR55" s="225">
        <v>109.48099999999999</v>
      </c>
      <c r="BS55" s="225">
        <v>149.649</v>
      </c>
      <c r="BT55" s="225">
        <v>119.34</v>
      </c>
      <c r="BU55" s="225">
        <v>124.76</v>
      </c>
      <c r="BV55" s="225">
        <v>178.32400000000001</v>
      </c>
      <c r="BW55" s="225">
        <v>132.01900000000001</v>
      </c>
      <c r="BX55" s="225">
        <v>102.73699999999999</v>
      </c>
      <c r="BY55" s="225">
        <v>112.756</v>
      </c>
      <c r="BZ55" s="225">
        <v>74.399000000000001</v>
      </c>
      <c r="CA55" s="225">
        <v>81.745999999999995</v>
      </c>
      <c r="CB55" s="225">
        <v>119.357</v>
      </c>
      <c r="CC55" s="225">
        <v>131.386</v>
      </c>
      <c r="CD55" s="225">
        <v>122.3</v>
      </c>
      <c r="CE55" s="225">
        <v>206.10900000000001</v>
      </c>
      <c r="CF55" s="225">
        <v>209.62</v>
      </c>
      <c r="CG55" s="225">
        <v>112.035</v>
      </c>
      <c r="CH55" s="225">
        <v>155.72800000000001</v>
      </c>
      <c r="CI55" s="225">
        <v>113.913</v>
      </c>
      <c r="CJ55" s="225">
        <v>164.08699999999999</v>
      </c>
      <c r="CK55" s="225">
        <v>165.86699999999999</v>
      </c>
      <c r="CL55" s="225">
        <v>216.27500000000001</v>
      </c>
      <c r="CM55" s="225">
        <v>183.482</v>
      </c>
      <c r="CN55" s="225">
        <v>146.24600000000001</v>
      </c>
      <c r="CO55" s="225">
        <v>187.11699999999999</v>
      </c>
      <c r="CP55" s="225">
        <v>257.22800000000001</v>
      </c>
      <c r="CQ55" s="225">
        <v>180.81200000000001</v>
      </c>
      <c r="CR55" s="225">
        <v>236.97300000000001</v>
      </c>
      <c r="CS55" s="225">
        <v>276.21899999999999</v>
      </c>
      <c r="CT55" s="225">
        <v>97.376999999999995</v>
      </c>
      <c r="CU55" s="225">
        <v>152.745</v>
      </c>
      <c r="CV55" s="225">
        <v>185.309</v>
      </c>
      <c r="CW55" s="225">
        <v>88.233999999999995</v>
      </c>
      <c r="CX55" s="225">
        <v>59.436</v>
      </c>
      <c r="CY55" s="225">
        <v>138.35300000000001</v>
      </c>
      <c r="CZ55" s="225">
        <v>120.675</v>
      </c>
      <c r="DA55" s="225">
        <v>125.49299999999999</v>
      </c>
      <c r="DB55" s="225">
        <v>32.898000000000003</v>
      </c>
      <c r="DC55" s="225">
        <v>96.192999999999998</v>
      </c>
    </row>
    <row r="56" spans="1:109" ht="11.25" customHeight="1">
      <c r="A56" s="215"/>
      <c r="B56" s="215"/>
      <c r="D56" s="222" t="s">
        <v>49</v>
      </c>
      <c r="E56" s="222"/>
      <c r="F56" s="222"/>
      <c r="G56" s="216" t="s">
        <v>55</v>
      </c>
      <c r="H56" s="225">
        <v>1377.299</v>
      </c>
      <c r="I56" s="225">
        <v>1297.5540000000001</v>
      </c>
      <c r="J56" s="225">
        <v>1046.95</v>
      </c>
      <c r="K56" s="225">
        <v>1049.7909999999999</v>
      </c>
      <c r="L56" s="225">
        <v>1194.229</v>
      </c>
      <c r="M56" s="225">
        <v>906.10799999999995</v>
      </c>
      <c r="N56" s="225">
        <v>682.56600000000003</v>
      </c>
      <c r="O56" s="225">
        <v>469.03</v>
      </c>
      <c r="P56" s="225">
        <v>481.577</v>
      </c>
      <c r="Q56" s="225">
        <v>488.13499999999999</v>
      </c>
      <c r="R56" s="225">
        <v>472.71199999999999</v>
      </c>
      <c r="S56" s="225">
        <v>243.102</v>
      </c>
      <c r="T56" s="225">
        <v>412.11200000000002</v>
      </c>
      <c r="U56" s="225">
        <v>589.37199999999996</v>
      </c>
      <c r="V56" s="225">
        <v>641.74300000000005</v>
      </c>
      <c r="W56" s="225">
        <v>498.29</v>
      </c>
      <c r="X56" s="225">
        <v>239.47800000000001</v>
      </c>
      <c r="Y56" s="225">
        <v>644.72500000000002</v>
      </c>
      <c r="Z56" s="225">
        <v>408.7</v>
      </c>
      <c r="AA56" s="225">
        <v>358.06900000000002</v>
      </c>
      <c r="AB56" s="225">
        <v>376.834</v>
      </c>
      <c r="AC56" s="225">
        <v>373.37700000000001</v>
      </c>
      <c r="AD56" s="225">
        <v>238.87</v>
      </c>
      <c r="AE56" s="225">
        <v>446.88600000000002</v>
      </c>
      <c r="AF56" s="225">
        <v>378.21800000000002</v>
      </c>
      <c r="AG56" s="225">
        <v>423.74099999999999</v>
      </c>
      <c r="AH56" s="225">
        <v>202.05</v>
      </c>
      <c r="AI56" s="225">
        <v>174.61699999999999</v>
      </c>
      <c r="AJ56" s="225">
        <v>367.19499999999999</v>
      </c>
      <c r="AK56" s="225">
        <v>128.006</v>
      </c>
      <c r="AL56" s="225">
        <v>475.39400000000001</v>
      </c>
      <c r="AM56" s="225">
        <v>183.773</v>
      </c>
      <c r="AN56" s="225">
        <v>208.339</v>
      </c>
      <c r="AO56" s="225">
        <v>297.346</v>
      </c>
      <c r="AP56" s="225">
        <v>356.625</v>
      </c>
      <c r="AQ56" s="225">
        <v>579.31299999999999</v>
      </c>
      <c r="AR56" s="225">
        <v>411.41800000000001</v>
      </c>
      <c r="AS56" s="225">
        <v>163.04599999999999</v>
      </c>
      <c r="AT56" s="225">
        <v>126.971</v>
      </c>
      <c r="AU56" s="225">
        <v>206.23</v>
      </c>
      <c r="AV56" s="225">
        <v>137.69399999999999</v>
      </c>
      <c r="AW56" s="225">
        <v>447.73200000000003</v>
      </c>
      <c r="AX56" s="225">
        <v>208.245</v>
      </c>
      <c r="AY56" s="225">
        <v>139.04499999999999</v>
      </c>
      <c r="AZ56" s="225">
        <v>2.964</v>
      </c>
      <c r="BA56" s="225">
        <v>54.393000000000001</v>
      </c>
      <c r="BB56" s="225">
        <v>96.724999999999994</v>
      </c>
      <c r="BC56" s="225">
        <v>39.837000000000003</v>
      </c>
      <c r="BD56" s="225">
        <v>43.152000000000001</v>
      </c>
      <c r="BE56" s="225">
        <v>66.114999999999995</v>
      </c>
      <c r="BF56" s="225">
        <v>67.061999999999998</v>
      </c>
      <c r="BG56" s="225">
        <v>105.18300000000001</v>
      </c>
      <c r="BH56" s="225">
        <v>40.225999999999999</v>
      </c>
      <c r="BI56" s="225">
        <v>45.473999999999997</v>
      </c>
      <c r="BJ56" s="225">
        <v>35.061</v>
      </c>
      <c r="BK56" s="225">
        <v>30.689</v>
      </c>
      <c r="BL56" s="225">
        <v>80.793000000000006</v>
      </c>
      <c r="BM56" s="225">
        <v>189.38</v>
      </c>
      <c r="BN56" s="225">
        <v>76.88</v>
      </c>
      <c r="BO56" s="225">
        <v>61.582999999999998</v>
      </c>
      <c r="BP56" s="225">
        <v>75.84</v>
      </c>
      <c r="BQ56" s="225">
        <v>48.292999999999999</v>
      </c>
      <c r="BR56" s="225">
        <v>41.505000000000003</v>
      </c>
      <c r="BS56" s="225">
        <v>56.642000000000003</v>
      </c>
      <c r="BT56" s="225">
        <v>28.878</v>
      </c>
      <c r="BU56" s="225">
        <v>64.977000000000004</v>
      </c>
      <c r="BV56" s="225">
        <v>34.520000000000003</v>
      </c>
      <c r="BW56" s="225">
        <v>6.0259999999999998</v>
      </c>
      <c r="BX56" s="225">
        <v>52.408000000000001</v>
      </c>
      <c r="BY56" s="225">
        <v>48.396000000000001</v>
      </c>
      <c r="BZ56" s="225">
        <v>54.341999999999999</v>
      </c>
      <c r="CA56" s="225">
        <v>0</v>
      </c>
      <c r="CB56" s="225">
        <v>58.107999999999997</v>
      </c>
      <c r="CC56" s="225">
        <v>20.783999999999999</v>
      </c>
      <c r="CD56" s="225">
        <v>29.88</v>
      </c>
      <c r="CE56" s="225">
        <v>82.296999999999997</v>
      </c>
      <c r="CF56" s="225">
        <v>67.5</v>
      </c>
      <c r="CG56" s="225">
        <v>7.1829999999999998</v>
      </c>
      <c r="CH56" s="225">
        <v>112.461</v>
      </c>
      <c r="CI56" s="225">
        <v>76.504999999999995</v>
      </c>
      <c r="CJ56" s="225">
        <v>39.680999999999997</v>
      </c>
      <c r="CK56" s="225">
        <v>44.19</v>
      </c>
      <c r="CL56" s="225">
        <v>17.891999999999999</v>
      </c>
      <c r="CM56" s="225">
        <v>42.805999999999997</v>
      </c>
      <c r="CN56" s="225">
        <v>0</v>
      </c>
      <c r="CO56" s="225">
        <v>28.707000000000001</v>
      </c>
      <c r="CP56" s="225">
        <v>99.388000000000005</v>
      </c>
      <c r="CQ56" s="225">
        <v>7.2779999999999996</v>
      </c>
      <c r="CR56" s="225">
        <v>15.244</v>
      </c>
      <c r="CS56" s="225">
        <v>22.2</v>
      </c>
      <c r="CT56" s="225">
        <v>52.908999999999999</v>
      </c>
      <c r="CU56" s="225">
        <v>66.504999999999995</v>
      </c>
      <c r="CV56" s="225">
        <v>72.567999999999998</v>
      </c>
      <c r="CW56" s="225">
        <v>55.35</v>
      </c>
      <c r="CX56" s="225">
        <v>224.66300000000001</v>
      </c>
      <c r="CY56" s="225">
        <v>225.93100000000001</v>
      </c>
      <c r="CZ56" s="225">
        <v>127.364</v>
      </c>
      <c r="DA56" s="225">
        <v>141.309</v>
      </c>
      <c r="DB56" s="225">
        <v>184.71600000000001</v>
      </c>
      <c r="DC56" s="225">
        <v>116.95399999999999</v>
      </c>
    </row>
    <row r="57" spans="1:109" ht="11.25" customHeight="1">
      <c r="A57" s="215"/>
      <c r="B57" s="215"/>
      <c r="D57" s="222" t="s">
        <v>50</v>
      </c>
      <c r="E57" s="222"/>
      <c r="F57" s="222"/>
      <c r="G57" s="216" t="s">
        <v>55</v>
      </c>
      <c r="H57" s="225">
        <v>519.09199999999998</v>
      </c>
      <c r="I57" s="225">
        <v>819.50099999999998</v>
      </c>
      <c r="J57" s="225">
        <v>846.221</v>
      </c>
      <c r="K57" s="225">
        <v>1022.736</v>
      </c>
      <c r="L57" s="225">
        <v>658.6</v>
      </c>
      <c r="M57" s="225">
        <v>650.84699999999998</v>
      </c>
      <c r="N57" s="225">
        <v>411.53399999999999</v>
      </c>
      <c r="O57" s="225">
        <v>359.21199999999999</v>
      </c>
      <c r="P57" s="225">
        <v>203.02199999999999</v>
      </c>
      <c r="Q57" s="225">
        <v>204.041</v>
      </c>
      <c r="R57" s="225">
        <v>339.48099999999999</v>
      </c>
      <c r="S57" s="225">
        <v>245.47499999999999</v>
      </c>
      <c r="T57" s="225">
        <v>231.12299999999999</v>
      </c>
      <c r="U57" s="225">
        <v>86.272999999999996</v>
      </c>
      <c r="V57" s="225">
        <v>329.40899999999999</v>
      </c>
      <c r="W57" s="225">
        <v>317.55700000000002</v>
      </c>
      <c r="X57" s="225">
        <v>202.453</v>
      </c>
      <c r="Y57" s="225">
        <v>294.15499999999997</v>
      </c>
      <c r="Z57" s="225">
        <v>244.71799999999999</v>
      </c>
      <c r="AA57" s="225">
        <v>331.25299999999999</v>
      </c>
      <c r="AB57" s="225">
        <v>169.19200000000001</v>
      </c>
      <c r="AC57" s="225">
        <v>268.42599999999999</v>
      </c>
      <c r="AD57" s="225">
        <v>399.31</v>
      </c>
      <c r="AE57" s="225">
        <v>258.25900000000001</v>
      </c>
      <c r="AF57" s="225">
        <v>548.99699999999996</v>
      </c>
      <c r="AG57" s="225">
        <v>396.577</v>
      </c>
      <c r="AH57" s="225">
        <v>317.41899999999998</v>
      </c>
      <c r="AI57" s="225">
        <v>321.62599999999998</v>
      </c>
      <c r="AJ57" s="225">
        <v>376.77499999999998</v>
      </c>
      <c r="AK57" s="225">
        <v>370.72699999999998</v>
      </c>
      <c r="AL57" s="225">
        <v>215.90700000000001</v>
      </c>
      <c r="AM57" s="225">
        <v>338.298</v>
      </c>
      <c r="AN57" s="225">
        <v>285.42899999999997</v>
      </c>
      <c r="AO57" s="225">
        <v>505.97199999999998</v>
      </c>
      <c r="AP57" s="225">
        <v>453.98099999999999</v>
      </c>
      <c r="AQ57" s="225">
        <v>289.11399999999998</v>
      </c>
      <c r="AR57" s="225">
        <v>305.375</v>
      </c>
      <c r="AS57" s="225">
        <v>303.72500000000002</v>
      </c>
      <c r="AT57" s="225">
        <v>117.209</v>
      </c>
      <c r="AU57" s="225">
        <v>222.61799999999999</v>
      </c>
      <c r="AV57" s="225">
        <v>113.446</v>
      </c>
      <c r="AW57" s="225">
        <v>190</v>
      </c>
      <c r="AX57" s="225">
        <v>180.84200000000001</v>
      </c>
      <c r="AY57" s="225">
        <v>75.878</v>
      </c>
      <c r="AZ57" s="225">
        <v>97.111000000000004</v>
      </c>
      <c r="BA57" s="225">
        <v>52.802</v>
      </c>
      <c r="BB57" s="225">
        <v>385.07400000000001</v>
      </c>
      <c r="BC57" s="225">
        <v>148.02000000000001</v>
      </c>
      <c r="BD57" s="225">
        <v>157.22300000000001</v>
      </c>
      <c r="BE57" s="225">
        <v>89.233000000000004</v>
      </c>
      <c r="BF57" s="225">
        <v>98.366</v>
      </c>
      <c r="BG57" s="225">
        <v>132.38200000000001</v>
      </c>
      <c r="BH57" s="225">
        <v>125.458</v>
      </c>
      <c r="BI57" s="225">
        <v>144.26400000000001</v>
      </c>
      <c r="BJ57" s="225">
        <v>160.517</v>
      </c>
      <c r="BK57" s="225">
        <v>81.760999999999996</v>
      </c>
      <c r="BL57" s="225">
        <v>67.703000000000003</v>
      </c>
      <c r="BM57" s="225">
        <v>138.74700000000001</v>
      </c>
      <c r="BN57" s="225">
        <v>151.70400000000001</v>
      </c>
      <c r="BO57" s="225">
        <v>94.399000000000001</v>
      </c>
      <c r="BP57" s="225">
        <v>165.95</v>
      </c>
      <c r="BQ57" s="225">
        <v>25.073</v>
      </c>
      <c r="BR57" s="225">
        <v>117.786</v>
      </c>
      <c r="BS57" s="225">
        <v>47.276000000000003</v>
      </c>
      <c r="BT57" s="225">
        <v>68.710999999999999</v>
      </c>
      <c r="BU57" s="225">
        <v>38.387999999999998</v>
      </c>
      <c r="BV57" s="225">
        <v>99.879000000000005</v>
      </c>
      <c r="BW57" s="225">
        <v>84.075000000000003</v>
      </c>
      <c r="BX57" s="225">
        <v>132.80699999999999</v>
      </c>
      <c r="BY57" s="225">
        <v>39.415999999999997</v>
      </c>
      <c r="BZ57" s="225">
        <v>108.029</v>
      </c>
      <c r="CA57" s="225">
        <v>38.491999999999997</v>
      </c>
      <c r="CB57" s="225">
        <v>63.853000000000002</v>
      </c>
      <c r="CC57" s="225">
        <v>46.17</v>
      </c>
      <c r="CD57" s="225">
        <v>202.434</v>
      </c>
      <c r="CE57" s="225">
        <v>28.515999999999998</v>
      </c>
      <c r="CF57" s="225">
        <v>82.85</v>
      </c>
      <c r="CG57" s="225">
        <v>91.88</v>
      </c>
      <c r="CH57" s="225">
        <v>45.323999999999998</v>
      </c>
      <c r="CI57" s="225">
        <v>92.384</v>
      </c>
      <c r="CJ57" s="225">
        <v>48.354999999999997</v>
      </c>
      <c r="CK57" s="225">
        <v>112.88200000000001</v>
      </c>
      <c r="CL57" s="225">
        <v>79.256</v>
      </c>
      <c r="CM57" s="225">
        <v>115.37</v>
      </c>
      <c r="CN57" s="225">
        <v>63.838000000000001</v>
      </c>
      <c r="CO57" s="225">
        <v>66.542000000000002</v>
      </c>
      <c r="CP57" s="225">
        <v>87.149000000000001</v>
      </c>
      <c r="CQ57" s="225">
        <v>104.261</v>
      </c>
      <c r="CR57" s="225">
        <v>76.917000000000002</v>
      </c>
      <c r="CS57" s="225">
        <v>110.312</v>
      </c>
      <c r="CT57" s="225">
        <v>53.386000000000003</v>
      </c>
      <c r="CU57" s="225">
        <v>87.724999999999994</v>
      </c>
      <c r="CV57" s="225">
        <v>57.948</v>
      </c>
      <c r="CW57" s="225">
        <v>17.183</v>
      </c>
      <c r="CX57" s="225">
        <v>25.632000000000001</v>
      </c>
      <c r="CY57" s="225">
        <v>25.19</v>
      </c>
      <c r="CZ57" s="225">
        <v>46.293999999999997</v>
      </c>
      <c r="DA57" s="225">
        <v>52.491</v>
      </c>
      <c r="DB57" s="225">
        <v>60.805</v>
      </c>
      <c r="DC57" s="225">
        <v>39.831000000000003</v>
      </c>
    </row>
    <row r="58" spans="1:109" ht="11.25" customHeight="1">
      <c r="A58" s="215"/>
      <c r="B58" s="215"/>
      <c r="D58" s="222" t="s">
        <v>51</v>
      </c>
      <c r="E58" s="222"/>
      <c r="F58" s="222"/>
      <c r="G58" s="216" t="s">
        <v>55</v>
      </c>
      <c r="H58" s="225">
        <v>247.97399999999999</v>
      </c>
      <c r="I58" s="225">
        <v>230.251</v>
      </c>
      <c r="J58" s="225">
        <v>267.46600000000001</v>
      </c>
      <c r="K58" s="225">
        <v>302.83800000000002</v>
      </c>
      <c r="L58" s="225">
        <v>133.03200000000001</v>
      </c>
      <c r="M58" s="225">
        <v>206.37100000000001</v>
      </c>
      <c r="N58" s="225">
        <v>148.09100000000001</v>
      </c>
      <c r="O58" s="225">
        <v>74.558000000000007</v>
      </c>
      <c r="P58" s="225">
        <v>49.731999999999999</v>
      </c>
      <c r="Q58" s="225">
        <v>72.05</v>
      </c>
      <c r="R58" s="225">
        <v>35.216999999999999</v>
      </c>
      <c r="S58" s="225">
        <v>36.301000000000002</v>
      </c>
      <c r="T58" s="225">
        <v>105.52200000000001</v>
      </c>
      <c r="U58" s="225">
        <v>137.42599999999999</v>
      </c>
      <c r="V58" s="225">
        <v>90.027000000000001</v>
      </c>
      <c r="W58" s="225">
        <v>219.85300000000001</v>
      </c>
      <c r="X58" s="225">
        <v>373.99599999999998</v>
      </c>
      <c r="Y58" s="225">
        <v>139.273</v>
      </c>
      <c r="Z58" s="225">
        <v>87.44</v>
      </c>
      <c r="AA58" s="225">
        <v>16.719000000000001</v>
      </c>
      <c r="AB58" s="225">
        <v>150.02699999999999</v>
      </c>
      <c r="AC58" s="225">
        <v>25.099</v>
      </c>
      <c r="AD58" s="225">
        <v>47.527999999999999</v>
      </c>
      <c r="AE58" s="225">
        <v>171.154</v>
      </c>
      <c r="AF58" s="225">
        <v>78.606999999999999</v>
      </c>
      <c r="AG58" s="225">
        <v>68.531999999999996</v>
      </c>
      <c r="AH58" s="225">
        <v>118.026</v>
      </c>
      <c r="AI58" s="225">
        <v>128.18199999999999</v>
      </c>
      <c r="AJ58" s="225">
        <v>96.262</v>
      </c>
      <c r="AK58" s="225">
        <v>50.393999999999998</v>
      </c>
      <c r="AL58" s="225">
        <v>189.67500000000001</v>
      </c>
      <c r="AM58" s="225">
        <v>61.753999999999998</v>
      </c>
      <c r="AN58" s="225">
        <v>163.64500000000001</v>
      </c>
      <c r="AO58" s="225">
        <v>108.557</v>
      </c>
      <c r="AP58" s="225">
        <v>50.759</v>
      </c>
      <c r="AQ58" s="225">
        <v>186.58</v>
      </c>
      <c r="AR58" s="225">
        <v>104.041</v>
      </c>
      <c r="AS58" s="225">
        <v>122.06100000000001</v>
      </c>
      <c r="AT58" s="225">
        <v>120.3</v>
      </c>
      <c r="AU58" s="225">
        <v>202.946</v>
      </c>
      <c r="AV58" s="225">
        <v>172.02699999999999</v>
      </c>
      <c r="AW58" s="225">
        <v>80.334000000000003</v>
      </c>
      <c r="AX58" s="225">
        <v>233.245</v>
      </c>
      <c r="AY58" s="225">
        <v>143.90799999999999</v>
      </c>
      <c r="AZ58" s="225">
        <v>288.18299999999999</v>
      </c>
      <c r="BA58" s="225">
        <v>232.733</v>
      </c>
      <c r="BB58" s="225">
        <v>313.47000000000003</v>
      </c>
      <c r="BC58" s="225">
        <v>341.226</v>
      </c>
      <c r="BD58" s="225">
        <v>181.227</v>
      </c>
      <c r="BE58" s="225">
        <v>217.608</v>
      </c>
      <c r="BF58" s="225">
        <v>175.14</v>
      </c>
      <c r="BG58" s="225">
        <v>249.88900000000001</v>
      </c>
      <c r="BH58" s="225">
        <v>254.523</v>
      </c>
      <c r="BI58" s="225">
        <v>207.69200000000001</v>
      </c>
      <c r="BJ58" s="225">
        <v>272.34199999999998</v>
      </c>
      <c r="BK58" s="225">
        <v>331.84899999999999</v>
      </c>
      <c r="BL58" s="225">
        <v>497.97699999999998</v>
      </c>
      <c r="BM58" s="225">
        <v>468.66500000000002</v>
      </c>
      <c r="BN58" s="225">
        <v>515.423</v>
      </c>
      <c r="BO58" s="225">
        <v>598.01700000000005</v>
      </c>
      <c r="BP58" s="225">
        <v>347.47800000000001</v>
      </c>
      <c r="BQ58" s="225">
        <v>315.47500000000002</v>
      </c>
      <c r="BR58" s="225">
        <v>391.19400000000002</v>
      </c>
      <c r="BS58" s="225">
        <v>365.26499999999999</v>
      </c>
      <c r="BT58" s="225">
        <v>156.24299999999999</v>
      </c>
      <c r="BU58" s="225">
        <v>487.21100000000001</v>
      </c>
      <c r="BV58" s="225">
        <v>475.04399999999998</v>
      </c>
      <c r="BW58" s="225">
        <v>469.75900000000001</v>
      </c>
      <c r="BX58" s="225">
        <v>833.60500000000002</v>
      </c>
      <c r="BY58" s="225">
        <v>311.13299999999998</v>
      </c>
      <c r="BZ58" s="225">
        <v>486.464</v>
      </c>
      <c r="CA58" s="225">
        <v>558.16200000000003</v>
      </c>
      <c r="CB58" s="225">
        <v>289.27100000000002</v>
      </c>
      <c r="CC58" s="225">
        <v>381.26400000000001</v>
      </c>
      <c r="CD58" s="225">
        <v>480.524</v>
      </c>
      <c r="CE58" s="225">
        <v>216.667</v>
      </c>
      <c r="CF58" s="225">
        <v>432.33800000000002</v>
      </c>
      <c r="CG58" s="225">
        <v>414.69299999999998</v>
      </c>
      <c r="CH58" s="225">
        <v>396.54300000000001</v>
      </c>
      <c r="CI58" s="225">
        <v>340.95499999999998</v>
      </c>
      <c r="CJ58" s="225">
        <v>519.90499999999997</v>
      </c>
      <c r="CK58" s="225">
        <v>417.05700000000002</v>
      </c>
      <c r="CL58" s="225">
        <v>516.70799999999997</v>
      </c>
      <c r="CM58" s="225">
        <v>483.55</v>
      </c>
      <c r="CN58" s="225">
        <v>441.13600000000002</v>
      </c>
      <c r="CO58" s="225">
        <v>463.23</v>
      </c>
      <c r="CP58" s="225">
        <v>390.33199999999999</v>
      </c>
      <c r="CQ58" s="225">
        <v>295.30799999999999</v>
      </c>
      <c r="CR58" s="225">
        <v>494.32100000000003</v>
      </c>
      <c r="CS58" s="225">
        <v>251.53200000000001</v>
      </c>
      <c r="CT58" s="225">
        <v>343.935</v>
      </c>
      <c r="CU58" s="225">
        <v>429.709</v>
      </c>
      <c r="CV58" s="225">
        <v>275.11399999999998</v>
      </c>
      <c r="CW58" s="225">
        <v>164.601</v>
      </c>
      <c r="CX58" s="225">
        <v>212.93</v>
      </c>
      <c r="CY58" s="225">
        <v>135.63999999999999</v>
      </c>
      <c r="CZ58" s="225">
        <v>129.215</v>
      </c>
      <c r="DA58" s="225">
        <v>230.6</v>
      </c>
      <c r="DB58" s="225">
        <v>209.99</v>
      </c>
      <c r="DC58" s="225">
        <v>207.62799999999999</v>
      </c>
    </row>
    <row r="59" spans="1:109" ht="11.25" customHeight="1">
      <c r="A59" s="215"/>
      <c r="B59" s="215"/>
      <c r="D59" s="222" t="s">
        <v>52</v>
      </c>
      <c r="E59" s="222"/>
      <c r="F59" s="222"/>
      <c r="G59" s="216" t="s">
        <v>55</v>
      </c>
      <c r="H59" s="225">
        <v>0</v>
      </c>
      <c r="I59" s="225">
        <v>0</v>
      </c>
      <c r="J59" s="225">
        <v>0</v>
      </c>
      <c r="K59" s="225">
        <v>0</v>
      </c>
      <c r="L59" s="225">
        <v>0</v>
      </c>
      <c r="M59" s="225">
        <v>0</v>
      </c>
      <c r="N59" s="225">
        <v>0</v>
      </c>
      <c r="O59" s="225">
        <v>0</v>
      </c>
      <c r="P59" s="225">
        <v>0</v>
      </c>
      <c r="Q59" s="225">
        <v>0</v>
      </c>
      <c r="R59" s="225">
        <v>0</v>
      </c>
      <c r="S59" s="225">
        <v>0</v>
      </c>
      <c r="T59" s="225">
        <v>0</v>
      </c>
      <c r="U59" s="225">
        <v>0</v>
      </c>
      <c r="V59" s="225">
        <v>0</v>
      </c>
      <c r="W59" s="225">
        <v>0</v>
      </c>
      <c r="X59" s="225">
        <v>0</v>
      </c>
      <c r="Y59" s="225">
        <v>0</v>
      </c>
      <c r="Z59" s="225">
        <v>0</v>
      </c>
      <c r="AA59" s="225">
        <v>0</v>
      </c>
      <c r="AB59" s="225">
        <v>0</v>
      </c>
      <c r="AC59" s="225">
        <v>0</v>
      </c>
      <c r="AD59" s="225">
        <v>0</v>
      </c>
      <c r="AE59" s="225">
        <v>0</v>
      </c>
      <c r="AF59" s="225">
        <v>0</v>
      </c>
      <c r="AG59" s="225">
        <v>0</v>
      </c>
      <c r="AH59" s="225">
        <v>0</v>
      </c>
      <c r="AI59" s="225">
        <v>0</v>
      </c>
      <c r="AJ59" s="225">
        <v>0</v>
      </c>
      <c r="AK59" s="225">
        <v>0</v>
      </c>
      <c r="AL59" s="225">
        <v>0</v>
      </c>
      <c r="AM59" s="225">
        <v>0</v>
      </c>
      <c r="AN59" s="225">
        <v>0</v>
      </c>
      <c r="AO59" s="225">
        <v>0</v>
      </c>
      <c r="AP59" s="225">
        <v>0</v>
      </c>
      <c r="AQ59" s="225">
        <v>0</v>
      </c>
      <c r="AR59" s="225">
        <v>0</v>
      </c>
      <c r="AS59" s="225">
        <v>0</v>
      </c>
      <c r="AT59" s="225">
        <v>0</v>
      </c>
      <c r="AU59" s="225">
        <v>0</v>
      </c>
      <c r="AV59" s="225">
        <v>0</v>
      </c>
      <c r="AW59" s="225">
        <v>0</v>
      </c>
      <c r="AX59" s="225">
        <v>0</v>
      </c>
      <c r="AY59" s="225">
        <v>0</v>
      </c>
      <c r="AZ59" s="225">
        <v>0</v>
      </c>
      <c r="BA59" s="225">
        <v>0</v>
      </c>
      <c r="BB59" s="225">
        <v>0</v>
      </c>
      <c r="BC59" s="225">
        <v>0</v>
      </c>
      <c r="BD59" s="225">
        <v>0</v>
      </c>
      <c r="BE59" s="225">
        <v>0</v>
      </c>
      <c r="BF59" s="225">
        <v>0</v>
      </c>
      <c r="BG59" s="225">
        <v>0</v>
      </c>
      <c r="BH59" s="225">
        <v>0</v>
      </c>
      <c r="BI59" s="225">
        <v>0</v>
      </c>
      <c r="BJ59" s="225">
        <v>0</v>
      </c>
      <c r="BK59" s="225">
        <v>0</v>
      </c>
      <c r="BL59" s="225">
        <v>0</v>
      </c>
      <c r="BM59" s="225">
        <v>0</v>
      </c>
      <c r="BN59" s="225">
        <v>0</v>
      </c>
      <c r="BO59" s="225">
        <v>0</v>
      </c>
      <c r="BP59" s="225">
        <v>0</v>
      </c>
      <c r="BQ59" s="225">
        <v>0</v>
      </c>
      <c r="BR59" s="225">
        <v>0</v>
      </c>
      <c r="BS59" s="225">
        <v>0</v>
      </c>
      <c r="BT59" s="225">
        <v>0</v>
      </c>
      <c r="BU59" s="225">
        <v>0</v>
      </c>
      <c r="BV59" s="225">
        <v>0</v>
      </c>
      <c r="BW59" s="225">
        <v>0</v>
      </c>
      <c r="BX59" s="225">
        <v>0</v>
      </c>
      <c r="BY59" s="225">
        <v>0</v>
      </c>
      <c r="BZ59" s="225">
        <v>0</v>
      </c>
      <c r="CA59" s="225">
        <v>0</v>
      </c>
      <c r="CB59" s="225">
        <v>0</v>
      </c>
      <c r="CC59" s="225">
        <v>0</v>
      </c>
      <c r="CD59" s="225">
        <v>0</v>
      </c>
      <c r="CE59" s="225">
        <v>0</v>
      </c>
      <c r="CF59" s="225">
        <v>0</v>
      </c>
      <c r="CG59" s="225">
        <v>0</v>
      </c>
      <c r="CH59" s="225">
        <v>0</v>
      </c>
      <c r="CI59" s="225">
        <v>0</v>
      </c>
      <c r="CJ59" s="225">
        <v>0</v>
      </c>
      <c r="CK59" s="225">
        <v>0</v>
      </c>
      <c r="CL59" s="225">
        <v>0</v>
      </c>
      <c r="CM59" s="225">
        <v>0</v>
      </c>
      <c r="CN59" s="225">
        <v>0</v>
      </c>
      <c r="CO59" s="225">
        <v>0</v>
      </c>
      <c r="CP59" s="225">
        <v>0</v>
      </c>
      <c r="CQ59" s="225">
        <v>0</v>
      </c>
      <c r="CR59" s="225">
        <v>0</v>
      </c>
      <c r="CS59" s="225">
        <v>0</v>
      </c>
      <c r="CT59" s="225">
        <v>0</v>
      </c>
      <c r="CU59" s="225">
        <v>0</v>
      </c>
      <c r="CV59" s="225">
        <v>0</v>
      </c>
      <c r="CW59" s="225">
        <v>26.393999999999998</v>
      </c>
      <c r="CX59" s="225">
        <v>0</v>
      </c>
      <c r="CY59" s="225">
        <v>0</v>
      </c>
      <c r="CZ59" s="225">
        <v>26.916</v>
      </c>
      <c r="DA59" s="225">
        <v>26.221</v>
      </c>
      <c r="DB59" s="225">
        <v>0</v>
      </c>
      <c r="DC59" s="225">
        <v>59.036000000000001</v>
      </c>
    </row>
    <row r="60" spans="1:109" ht="11.25" customHeight="1">
      <c r="A60" s="215"/>
      <c r="B60" s="215"/>
      <c r="C60" s="265"/>
      <c r="D60" s="229" t="s">
        <v>53</v>
      </c>
      <c r="E60" s="229"/>
      <c r="F60" s="229"/>
      <c r="G60" s="231" t="s">
        <v>55</v>
      </c>
      <c r="H60" s="232">
        <v>106.637</v>
      </c>
      <c r="I60" s="232">
        <v>94.744</v>
      </c>
      <c r="J60" s="232">
        <v>191.91800000000001</v>
      </c>
      <c r="K60" s="232">
        <v>203.89699999999999</v>
      </c>
      <c r="L60" s="232">
        <v>215.38900000000001</v>
      </c>
      <c r="M60" s="232">
        <v>122.536</v>
      </c>
      <c r="N60" s="232">
        <v>485.13200000000001</v>
      </c>
      <c r="O60" s="232">
        <v>136.17400000000001</v>
      </c>
      <c r="P60" s="232">
        <v>104.033</v>
      </c>
      <c r="Q60" s="232">
        <v>184.96</v>
      </c>
      <c r="R60" s="232">
        <v>118.004</v>
      </c>
      <c r="S60" s="232">
        <v>51.113999999999997</v>
      </c>
      <c r="T60" s="232">
        <v>301.58699999999999</v>
      </c>
      <c r="U60" s="232">
        <v>193.07900000000001</v>
      </c>
      <c r="V60" s="232">
        <v>307.02600000000001</v>
      </c>
      <c r="W60" s="232">
        <v>119.06699999999999</v>
      </c>
      <c r="X60" s="232">
        <v>171.923</v>
      </c>
      <c r="Y60" s="232">
        <v>77.406999999999996</v>
      </c>
      <c r="Z60" s="232">
        <v>115.014</v>
      </c>
      <c r="AA60" s="232">
        <v>293.863</v>
      </c>
      <c r="AB60" s="232">
        <v>158.941</v>
      </c>
      <c r="AC60" s="232">
        <v>450.74700000000001</v>
      </c>
      <c r="AD60" s="232">
        <v>31.67</v>
      </c>
      <c r="AE60" s="232">
        <v>648.05999999999995</v>
      </c>
      <c r="AF60" s="232">
        <v>125.754</v>
      </c>
      <c r="AG60" s="232">
        <v>204.006</v>
      </c>
      <c r="AH60" s="232">
        <v>252.149</v>
      </c>
      <c r="AI60" s="232">
        <v>120.23099999999999</v>
      </c>
      <c r="AJ60" s="232">
        <v>540.25400000000002</v>
      </c>
      <c r="AK60" s="232">
        <v>65.201999999999998</v>
      </c>
      <c r="AL60" s="232">
        <v>436.33300000000003</v>
      </c>
      <c r="AM60" s="232">
        <v>185.11799999999999</v>
      </c>
      <c r="AN60" s="232">
        <v>64.022000000000006</v>
      </c>
      <c r="AO60" s="232">
        <v>0</v>
      </c>
      <c r="AP60" s="232">
        <v>0</v>
      </c>
      <c r="AQ60" s="232">
        <v>0</v>
      </c>
      <c r="AR60" s="232">
        <v>0</v>
      </c>
      <c r="AS60" s="232">
        <v>0</v>
      </c>
      <c r="AT60" s="232">
        <v>0</v>
      </c>
      <c r="AU60" s="232">
        <v>0</v>
      </c>
      <c r="AV60" s="232">
        <v>0</v>
      </c>
      <c r="AW60" s="232">
        <v>0</v>
      </c>
      <c r="AX60" s="232">
        <v>0</v>
      </c>
      <c r="AY60" s="232">
        <v>0</v>
      </c>
      <c r="AZ60" s="232">
        <v>0</v>
      </c>
      <c r="BA60" s="232">
        <v>0</v>
      </c>
      <c r="BB60" s="232">
        <v>0</v>
      </c>
      <c r="BC60" s="232">
        <v>0</v>
      </c>
      <c r="BD60" s="232">
        <v>0</v>
      </c>
      <c r="BE60" s="232">
        <v>0</v>
      </c>
      <c r="BF60" s="232">
        <v>0</v>
      </c>
      <c r="BG60" s="232">
        <v>0</v>
      </c>
      <c r="BH60" s="232">
        <v>0</v>
      </c>
      <c r="BI60" s="232">
        <v>0</v>
      </c>
      <c r="BJ60" s="232">
        <v>0</v>
      </c>
      <c r="BK60" s="232">
        <v>0</v>
      </c>
      <c r="BL60" s="232">
        <v>0</v>
      </c>
      <c r="BM60" s="232">
        <v>0</v>
      </c>
      <c r="BN60" s="232">
        <v>0</v>
      </c>
      <c r="BO60" s="232">
        <v>0</v>
      </c>
      <c r="BP60" s="232">
        <v>0</v>
      </c>
      <c r="BQ60" s="232">
        <v>0</v>
      </c>
      <c r="BR60" s="232">
        <v>16.576000000000001</v>
      </c>
      <c r="BS60" s="232">
        <v>2.8730000000000002</v>
      </c>
      <c r="BT60" s="232">
        <v>0</v>
      </c>
      <c r="BU60" s="232">
        <v>7.2510000000000003</v>
      </c>
      <c r="BV60" s="232">
        <v>10.151</v>
      </c>
      <c r="BW60" s="232">
        <v>0</v>
      </c>
      <c r="BX60" s="232">
        <v>0</v>
      </c>
      <c r="BY60" s="232">
        <v>12.864000000000001</v>
      </c>
      <c r="BZ60" s="232">
        <v>0</v>
      </c>
      <c r="CA60" s="232">
        <v>0</v>
      </c>
      <c r="CB60" s="232">
        <v>0</v>
      </c>
      <c r="CC60" s="232">
        <v>0</v>
      </c>
      <c r="CD60" s="232">
        <v>0</v>
      </c>
      <c r="CE60" s="232">
        <v>0</v>
      </c>
      <c r="CF60" s="232">
        <v>0</v>
      </c>
      <c r="CG60" s="232">
        <v>0</v>
      </c>
      <c r="CH60" s="232">
        <v>3.2930000000000001</v>
      </c>
      <c r="CI60" s="232">
        <v>0</v>
      </c>
      <c r="CJ60" s="232">
        <v>0</v>
      </c>
      <c r="CK60" s="232">
        <v>0</v>
      </c>
      <c r="CL60" s="232">
        <v>0</v>
      </c>
      <c r="CM60" s="232">
        <v>0</v>
      </c>
      <c r="CN60" s="232">
        <v>0</v>
      </c>
      <c r="CO60" s="232">
        <v>0</v>
      </c>
      <c r="CP60" s="232">
        <v>0</v>
      </c>
      <c r="CQ60" s="232">
        <v>0</v>
      </c>
      <c r="CR60" s="232">
        <v>0</v>
      </c>
      <c r="CS60" s="232">
        <v>0</v>
      </c>
      <c r="CT60" s="232">
        <v>0</v>
      </c>
      <c r="CU60" s="232">
        <v>0</v>
      </c>
      <c r="CV60" s="232">
        <v>0</v>
      </c>
      <c r="CW60" s="232">
        <v>0</v>
      </c>
      <c r="CX60" s="232">
        <v>0</v>
      </c>
      <c r="CY60" s="232">
        <v>0</v>
      </c>
      <c r="CZ60" s="232">
        <v>0</v>
      </c>
      <c r="DA60" s="232">
        <v>0</v>
      </c>
      <c r="DB60" s="232">
        <v>0</v>
      </c>
      <c r="DC60" s="232">
        <v>0</v>
      </c>
    </row>
    <row r="61" spans="1:109" ht="20.25" customHeight="1">
      <c r="D61" s="222"/>
      <c r="E61" s="222"/>
      <c r="F61" s="222"/>
      <c r="G61" s="216"/>
      <c r="H61" s="272" t="s">
        <v>325</v>
      </c>
      <c r="I61" s="272"/>
      <c r="J61" s="272"/>
      <c r="K61" s="272"/>
      <c r="L61" s="272"/>
      <c r="M61" s="272"/>
      <c r="N61" s="272"/>
      <c r="O61" s="272"/>
      <c r="P61" s="272"/>
      <c r="Q61" s="272"/>
      <c r="R61" s="272" t="s">
        <v>325</v>
      </c>
      <c r="S61" s="272"/>
      <c r="T61" s="272"/>
      <c r="U61" s="272"/>
      <c r="V61" s="272"/>
      <c r="W61" s="272"/>
      <c r="X61" s="272"/>
      <c r="Y61" s="272"/>
      <c r="Z61" s="272"/>
      <c r="AA61" s="272"/>
      <c r="AB61" s="272" t="s">
        <v>325</v>
      </c>
      <c r="AC61" s="272"/>
      <c r="AD61" s="272"/>
      <c r="AE61" s="272"/>
      <c r="AF61" s="272"/>
      <c r="AG61" s="272"/>
      <c r="AH61" s="272"/>
      <c r="AI61" s="272"/>
      <c r="AJ61" s="272"/>
      <c r="AK61" s="272"/>
      <c r="AL61" s="272" t="s">
        <v>325</v>
      </c>
      <c r="AM61" s="272"/>
      <c r="AN61" s="272"/>
      <c r="AO61" s="272"/>
      <c r="AP61" s="272"/>
      <c r="AQ61" s="272"/>
      <c r="AR61" s="272"/>
      <c r="AS61" s="272"/>
      <c r="AT61" s="272"/>
      <c r="AU61" s="272"/>
      <c r="AV61" s="272" t="s">
        <v>325</v>
      </c>
      <c r="AW61" s="272"/>
      <c r="AX61" s="272"/>
      <c r="AY61" s="272"/>
      <c r="AZ61" s="272"/>
      <c r="BA61" s="272"/>
      <c r="BB61" s="272"/>
      <c r="BC61" s="272"/>
      <c r="BD61" s="272"/>
      <c r="BE61" s="272"/>
      <c r="BF61" s="272" t="s">
        <v>325</v>
      </c>
      <c r="BG61" s="272"/>
      <c r="BH61" s="272"/>
      <c r="BI61" s="272"/>
      <c r="BJ61" s="272"/>
      <c r="BK61" s="272"/>
      <c r="BL61" s="272"/>
      <c r="BM61" s="272"/>
      <c r="BN61" s="272"/>
      <c r="BO61" s="272"/>
      <c r="BP61" s="272" t="s">
        <v>325</v>
      </c>
      <c r="BQ61" s="272"/>
      <c r="BR61" s="272"/>
      <c r="BS61" s="272"/>
      <c r="BT61" s="272"/>
      <c r="BU61" s="272"/>
      <c r="BV61" s="272"/>
      <c r="BW61" s="272"/>
      <c r="BX61" s="272"/>
      <c r="BY61" s="272"/>
      <c r="BZ61" s="272" t="s">
        <v>325</v>
      </c>
      <c r="CA61" s="272"/>
      <c r="CB61" s="272"/>
      <c r="CC61" s="272"/>
      <c r="CD61" s="272"/>
      <c r="CE61" s="272"/>
      <c r="CF61" s="272"/>
      <c r="CG61" s="272"/>
      <c r="CH61" s="272"/>
      <c r="CI61" s="272"/>
      <c r="CJ61" s="272" t="s">
        <v>325</v>
      </c>
      <c r="CK61" s="272"/>
      <c r="CL61" s="272"/>
      <c r="CM61" s="272"/>
      <c r="CN61" s="272"/>
      <c r="CO61" s="272"/>
      <c r="CP61" s="272"/>
      <c r="CQ61" s="272"/>
      <c r="CR61" s="272"/>
      <c r="CS61" s="272"/>
      <c r="CT61" s="272" t="s">
        <v>325</v>
      </c>
      <c r="CU61" s="272"/>
      <c r="CV61" s="272"/>
      <c r="CW61" s="272"/>
      <c r="CX61" s="272"/>
      <c r="CY61" s="272"/>
      <c r="CZ61" s="272"/>
      <c r="DA61" s="272"/>
      <c r="DB61" s="272"/>
      <c r="DC61" s="272"/>
      <c r="DD61" s="200"/>
      <c r="DE61" s="200"/>
    </row>
    <row r="62" spans="1:109" ht="11.25" customHeight="1">
      <c r="A62" s="215"/>
      <c r="B62" s="215"/>
      <c r="D62" s="222"/>
      <c r="E62" s="222"/>
      <c r="F62" s="222"/>
      <c r="G62" s="216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8"/>
      <c r="CS62" s="108"/>
      <c r="CT62" s="108"/>
      <c r="CU62" s="108"/>
      <c r="CV62" s="108"/>
      <c r="CW62" s="108"/>
      <c r="CX62" s="108"/>
      <c r="CY62" s="108"/>
      <c r="CZ62" s="266"/>
      <c r="DA62" s="266"/>
      <c r="DB62" s="266"/>
      <c r="DC62" s="266"/>
      <c r="DD62" s="200"/>
      <c r="DE62" s="200"/>
    </row>
    <row r="63" spans="1:109" ht="11.25" customHeight="1">
      <c r="A63" s="215"/>
      <c r="B63" s="215"/>
      <c r="C63" s="221" t="s">
        <v>212</v>
      </c>
      <c r="E63" s="222"/>
      <c r="F63" s="222"/>
      <c r="G63" s="216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BM63" s="251"/>
      <c r="BN63" s="251"/>
      <c r="BO63" s="251"/>
      <c r="BP63" s="251"/>
      <c r="BQ63" s="251"/>
      <c r="BR63" s="251"/>
      <c r="BS63" s="251"/>
      <c r="BT63" s="251"/>
      <c r="BU63" s="251"/>
      <c r="BV63" s="251"/>
      <c r="BW63" s="251"/>
      <c r="BX63" s="251"/>
      <c r="BY63" s="251"/>
      <c r="BZ63" s="251"/>
      <c r="CA63" s="251"/>
      <c r="CB63" s="251"/>
      <c r="CC63" s="251"/>
      <c r="CD63" s="251"/>
      <c r="CE63" s="251"/>
      <c r="CF63" s="251"/>
      <c r="CG63" s="251"/>
      <c r="CH63" s="251"/>
      <c r="CI63" s="251"/>
      <c r="CJ63" s="251"/>
      <c r="CK63" s="251"/>
      <c r="CL63" s="251"/>
      <c r="CM63" s="251"/>
      <c r="CN63" s="251"/>
      <c r="CO63" s="251"/>
      <c r="CP63" s="251"/>
      <c r="CQ63" s="251"/>
      <c r="CR63" s="251"/>
      <c r="CS63" s="251"/>
      <c r="CT63" s="251"/>
      <c r="CU63" s="218"/>
      <c r="CV63" s="251"/>
      <c r="CW63" s="218"/>
      <c r="CX63" s="251"/>
      <c r="CY63" s="218"/>
      <c r="CZ63" s="218"/>
      <c r="DA63" s="218"/>
      <c r="DB63" s="218"/>
      <c r="DC63" s="218"/>
      <c r="DD63" s="200"/>
      <c r="DE63" s="200"/>
    </row>
    <row r="64" spans="1:109" ht="11.25" customHeight="1">
      <c r="A64" s="215"/>
      <c r="B64" s="215"/>
      <c r="C64" s="222" t="s">
        <v>5</v>
      </c>
      <c r="E64" s="222"/>
      <c r="F64" s="222"/>
      <c r="G64" s="216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23"/>
      <c r="CV64" s="251"/>
      <c r="CW64" s="223"/>
      <c r="CX64" s="251"/>
      <c r="CY64" s="223"/>
      <c r="CZ64" s="223"/>
      <c r="DA64" s="223"/>
      <c r="DB64" s="223"/>
      <c r="DC64" s="223"/>
      <c r="DD64" s="200"/>
      <c r="DE64" s="200"/>
    </row>
    <row r="65" spans="1:109" ht="11.25" customHeight="1">
      <c r="A65" s="215"/>
      <c r="B65" s="215"/>
      <c r="D65" s="222" t="s">
        <v>145</v>
      </c>
      <c r="E65" s="222"/>
      <c r="F65" s="222"/>
      <c r="G65" s="216" t="s">
        <v>263</v>
      </c>
      <c r="H65" s="224">
        <v>6.4000000000000001E-2</v>
      </c>
      <c r="I65" s="224">
        <v>1.9E-2</v>
      </c>
      <c r="J65" s="224">
        <v>7.5999999999999998E-2</v>
      </c>
      <c r="K65" s="224">
        <v>8.5000000000000006E-2</v>
      </c>
      <c r="L65" s="224">
        <v>0.25700000000000001</v>
      </c>
      <c r="M65" s="224">
        <v>7.0000000000000001E-3</v>
      </c>
      <c r="N65" s="224">
        <v>8.1000000000000003E-2</v>
      </c>
      <c r="O65" s="224">
        <v>0.21099999999999999</v>
      </c>
      <c r="P65" s="224">
        <v>7.0999999999999994E-2</v>
      </c>
      <c r="Q65" s="224">
        <v>3.7999999999999999E-2</v>
      </c>
      <c r="R65" s="224">
        <v>0.27300000000000002</v>
      </c>
      <c r="S65" s="224">
        <v>7.0000000000000007E-2</v>
      </c>
      <c r="T65" s="224">
        <v>8.6999999999999994E-2</v>
      </c>
      <c r="U65" s="224">
        <v>0.2</v>
      </c>
      <c r="V65" s="224">
        <v>0.28799999999999998</v>
      </c>
      <c r="W65" s="224">
        <v>0.29499999999999998</v>
      </c>
      <c r="X65" s="224">
        <v>0.23599999999999999</v>
      </c>
      <c r="Y65" s="224">
        <v>0.315</v>
      </c>
      <c r="Z65" s="224">
        <v>0.19900000000000001</v>
      </c>
      <c r="AA65" s="224">
        <v>0.47099999999999997</v>
      </c>
      <c r="AB65" s="224">
        <v>0.27200000000000002</v>
      </c>
      <c r="AC65" s="224">
        <v>0.18</v>
      </c>
      <c r="AD65" s="224">
        <v>0.44400000000000001</v>
      </c>
      <c r="AE65" s="224">
        <v>0.56799999999999995</v>
      </c>
      <c r="AF65" s="224">
        <v>0.58199999999999996</v>
      </c>
      <c r="AG65" s="224">
        <v>0.58499999999999996</v>
      </c>
      <c r="AH65" s="224">
        <v>0.45800000000000002</v>
      </c>
      <c r="AI65" s="224">
        <v>0.35799999999999998</v>
      </c>
      <c r="AJ65" s="224">
        <v>0.51300000000000001</v>
      </c>
      <c r="AK65" s="224">
        <v>0.39</v>
      </c>
      <c r="AL65" s="224">
        <v>0.80100000000000005</v>
      </c>
      <c r="AM65" s="224">
        <v>0.51100000000000001</v>
      </c>
      <c r="AN65" s="224">
        <v>0.503</v>
      </c>
      <c r="AO65" s="224">
        <v>0.38900000000000001</v>
      </c>
      <c r="AP65" s="224">
        <v>0.45200000000000001</v>
      </c>
      <c r="AQ65" s="224">
        <v>0.28699999999999998</v>
      </c>
      <c r="AR65" s="224">
        <v>1.3149999999999999</v>
      </c>
      <c r="AS65" s="224">
        <v>0.19600000000000001</v>
      </c>
      <c r="AT65" s="224">
        <v>0.27300000000000002</v>
      </c>
      <c r="AU65" s="224">
        <v>0.06</v>
      </c>
      <c r="AV65" s="224">
        <v>0.111</v>
      </c>
      <c r="AW65" s="224">
        <v>0.91</v>
      </c>
      <c r="AX65" s="224">
        <v>0.76</v>
      </c>
      <c r="AY65" s="224">
        <v>0.85099999999999998</v>
      </c>
      <c r="AZ65" s="224">
        <v>0.91400000000000003</v>
      </c>
      <c r="BA65" s="224">
        <v>0.61099999999999999</v>
      </c>
      <c r="BB65" s="224">
        <v>1.1319999999999999</v>
      </c>
      <c r="BC65" s="224">
        <v>0.51</v>
      </c>
      <c r="BD65" s="224">
        <v>0.29799999999999999</v>
      </c>
      <c r="BE65" s="224">
        <v>0.54200000000000004</v>
      </c>
      <c r="BF65" s="224">
        <v>0.52200000000000002</v>
      </c>
      <c r="BG65" s="224">
        <v>1.028</v>
      </c>
      <c r="BH65" s="224">
        <v>0.56100000000000005</v>
      </c>
      <c r="BI65" s="224">
        <v>0.753</v>
      </c>
      <c r="BJ65" s="224">
        <v>0.503</v>
      </c>
      <c r="BK65" s="224">
        <v>0.52</v>
      </c>
      <c r="BL65" s="224">
        <v>0.749</v>
      </c>
      <c r="BM65" s="224">
        <v>0.39300000000000002</v>
      </c>
      <c r="BN65" s="224">
        <v>0.39500000000000002</v>
      </c>
      <c r="BO65" s="224">
        <v>1.1180000000000001</v>
      </c>
      <c r="BP65" s="224">
        <v>0.374</v>
      </c>
      <c r="BQ65" s="224">
        <v>0.70299999999999996</v>
      </c>
      <c r="BR65" s="224">
        <v>0.52600000000000002</v>
      </c>
      <c r="BS65" s="224">
        <v>0.77400000000000002</v>
      </c>
      <c r="BT65" s="224">
        <v>0.56000000000000005</v>
      </c>
      <c r="BU65" s="224">
        <v>0.44500000000000001</v>
      </c>
      <c r="BV65" s="224">
        <v>0.76300000000000001</v>
      </c>
      <c r="BW65" s="224">
        <v>0.873</v>
      </c>
      <c r="BX65" s="224">
        <v>0.27700000000000002</v>
      </c>
      <c r="BY65" s="224">
        <v>0.36799999999999999</v>
      </c>
      <c r="BZ65" s="224">
        <v>0.495</v>
      </c>
      <c r="CA65" s="224">
        <v>0.222</v>
      </c>
      <c r="CB65" s="224">
        <v>0.72699999999999998</v>
      </c>
      <c r="CC65" s="224">
        <v>0.32200000000000001</v>
      </c>
      <c r="CD65" s="224">
        <v>0.32200000000000001</v>
      </c>
      <c r="CE65" s="224">
        <v>0.65300000000000002</v>
      </c>
      <c r="CF65" s="224">
        <v>0.22700000000000001</v>
      </c>
      <c r="CG65" s="224">
        <v>0.1</v>
      </c>
      <c r="CH65" s="224">
        <v>0.622</v>
      </c>
      <c r="CI65" s="224">
        <v>0.66800000000000004</v>
      </c>
      <c r="CJ65" s="224">
        <v>0.28899999999999998</v>
      </c>
      <c r="CK65" s="224">
        <v>0.13500000000000001</v>
      </c>
      <c r="CL65" s="224">
        <v>0.56499999999999995</v>
      </c>
      <c r="CM65" s="224">
        <v>0.60799999999999998</v>
      </c>
      <c r="CN65" s="224">
        <v>0.23699999999999999</v>
      </c>
      <c r="CO65" s="224">
        <v>0.63800000000000001</v>
      </c>
      <c r="CP65" s="224">
        <v>0.66100000000000003</v>
      </c>
      <c r="CQ65" s="224">
        <v>0.998</v>
      </c>
      <c r="CR65" s="224">
        <v>0.39200000000000002</v>
      </c>
      <c r="CS65" s="224">
        <v>0.374</v>
      </c>
      <c r="CT65" s="224">
        <v>0.96199999999999997</v>
      </c>
      <c r="CU65" s="224">
        <v>0.58899999999999997</v>
      </c>
      <c r="CV65" s="224">
        <v>0.21</v>
      </c>
      <c r="CW65" s="224">
        <v>0.56100000000000005</v>
      </c>
      <c r="CX65" s="224">
        <v>0.38800000000000001</v>
      </c>
      <c r="CY65" s="224">
        <v>0.748</v>
      </c>
      <c r="CZ65" s="224">
        <v>0.24</v>
      </c>
      <c r="DA65" s="224">
        <v>0.63400000000000001</v>
      </c>
      <c r="DB65" s="224">
        <v>0.35199999999999998</v>
      </c>
      <c r="DC65" s="224">
        <v>0.53600000000000003</v>
      </c>
      <c r="DD65" s="200"/>
      <c r="DE65" s="200"/>
    </row>
    <row r="66" spans="1:109" ht="11.25" customHeight="1">
      <c r="A66" s="215"/>
      <c r="B66" s="215"/>
      <c r="D66" s="222" t="s">
        <v>282</v>
      </c>
      <c r="E66" s="222"/>
      <c r="F66" s="222"/>
      <c r="G66" s="216" t="s">
        <v>263</v>
      </c>
      <c r="H66" s="224">
        <v>0</v>
      </c>
      <c r="I66" s="224">
        <v>5.8999999999999997E-2</v>
      </c>
      <c r="J66" s="224">
        <v>5.6000000000000001E-2</v>
      </c>
      <c r="K66" s="224">
        <v>0.28599999999999998</v>
      </c>
      <c r="L66" s="224">
        <v>0.32900000000000001</v>
      </c>
      <c r="M66" s="224">
        <v>0.34200000000000003</v>
      </c>
      <c r="N66" s="224">
        <v>0.41599999999999998</v>
      </c>
      <c r="O66" s="224">
        <v>0.75800000000000001</v>
      </c>
      <c r="P66" s="224">
        <v>0.31</v>
      </c>
      <c r="Q66" s="224">
        <v>0.41199999999999998</v>
      </c>
      <c r="R66" s="224">
        <v>0.55300000000000005</v>
      </c>
      <c r="S66" s="224">
        <v>0.93899999999999995</v>
      </c>
      <c r="T66" s="224">
        <v>0.38900000000000001</v>
      </c>
      <c r="U66" s="224">
        <v>0.58199999999999996</v>
      </c>
      <c r="V66" s="224">
        <v>0.64900000000000002</v>
      </c>
      <c r="W66" s="224">
        <v>0.44</v>
      </c>
      <c r="X66" s="224">
        <v>0.56100000000000005</v>
      </c>
      <c r="Y66" s="224">
        <v>0.24099999999999999</v>
      </c>
      <c r="Z66" s="224">
        <v>0.50600000000000001</v>
      </c>
      <c r="AA66" s="224">
        <v>1.056</v>
      </c>
      <c r="AB66" s="224">
        <v>0.54900000000000004</v>
      </c>
      <c r="AC66" s="224">
        <v>0.23200000000000001</v>
      </c>
      <c r="AD66" s="224">
        <v>0.191</v>
      </c>
      <c r="AE66" s="224">
        <v>0</v>
      </c>
      <c r="AF66" s="224">
        <v>3.7999999999999999E-2</v>
      </c>
      <c r="AG66" s="224">
        <v>3.3000000000000002E-2</v>
      </c>
      <c r="AH66" s="224">
        <v>5.8000000000000003E-2</v>
      </c>
      <c r="AI66" s="224">
        <v>0</v>
      </c>
      <c r="AJ66" s="224">
        <v>0.246</v>
      </c>
      <c r="AK66" s="224">
        <v>0.18</v>
      </c>
      <c r="AL66" s="224">
        <v>0.37</v>
      </c>
      <c r="AM66" s="224">
        <v>0.35199999999999998</v>
      </c>
      <c r="AN66" s="224">
        <v>0.375</v>
      </c>
      <c r="AO66" s="224">
        <v>0.56599999999999995</v>
      </c>
      <c r="AP66" s="224">
        <v>0.184</v>
      </c>
      <c r="AQ66" s="224">
        <v>0.21099999999999999</v>
      </c>
      <c r="AR66" s="224">
        <v>0.33500000000000002</v>
      </c>
      <c r="AS66" s="224">
        <v>0.13300000000000001</v>
      </c>
      <c r="AT66" s="224">
        <v>0.20300000000000001</v>
      </c>
      <c r="AU66" s="224">
        <v>0.44500000000000001</v>
      </c>
      <c r="AV66" s="224">
        <v>0.42799999999999999</v>
      </c>
      <c r="AW66" s="224">
        <v>0.47399999999999998</v>
      </c>
      <c r="AX66" s="224">
        <v>0.251</v>
      </c>
      <c r="AY66" s="224">
        <v>0.31900000000000001</v>
      </c>
      <c r="AZ66" s="224">
        <v>0.25</v>
      </c>
      <c r="BA66" s="224">
        <v>0.109</v>
      </c>
      <c r="BB66" s="224">
        <v>0.253</v>
      </c>
      <c r="BC66" s="224">
        <v>0.28199999999999997</v>
      </c>
      <c r="BD66" s="224">
        <v>0.19900000000000001</v>
      </c>
      <c r="BE66" s="224">
        <v>0.155</v>
      </c>
      <c r="BF66" s="224">
        <v>0.185</v>
      </c>
      <c r="BG66" s="224">
        <v>3.5000000000000003E-2</v>
      </c>
      <c r="BH66" s="224">
        <v>0.22500000000000001</v>
      </c>
      <c r="BI66" s="224">
        <v>0.124</v>
      </c>
      <c r="BJ66" s="224">
        <v>0.23799999999999999</v>
      </c>
      <c r="BK66" s="224">
        <v>0.126</v>
      </c>
      <c r="BL66" s="224">
        <v>0.16500000000000001</v>
      </c>
      <c r="BM66" s="224">
        <v>3.1E-2</v>
      </c>
      <c r="BN66" s="224">
        <v>0.16400000000000001</v>
      </c>
      <c r="BO66" s="224">
        <v>0.19700000000000001</v>
      </c>
      <c r="BP66" s="224">
        <v>0.05</v>
      </c>
      <c r="BQ66" s="224">
        <v>3.3000000000000002E-2</v>
      </c>
      <c r="BR66" s="224">
        <v>7.3999999999999996E-2</v>
      </c>
      <c r="BS66" s="224">
        <v>2.9000000000000001E-2</v>
      </c>
      <c r="BT66" s="224">
        <v>3.2000000000000001E-2</v>
      </c>
      <c r="BU66" s="224">
        <v>9.5000000000000001E-2</v>
      </c>
      <c r="BV66" s="224">
        <v>0</v>
      </c>
      <c r="BW66" s="224">
        <v>0</v>
      </c>
      <c r="BX66" s="224">
        <v>6.8000000000000005E-2</v>
      </c>
      <c r="BY66" s="224">
        <v>0.106</v>
      </c>
      <c r="BZ66" s="224">
        <v>0.17899999999999999</v>
      </c>
      <c r="CA66" s="224">
        <v>0.17599999999999999</v>
      </c>
      <c r="CB66" s="224">
        <v>0.08</v>
      </c>
      <c r="CC66" s="224">
        <v>0</v>
      </c>
      <c r="CD66" s="224">
        <v>0</v>
      </c>
      <c r="CE66" s="224">
        <v>0.02</v>
      </c>
      <c r="CF66" s="224">
        <v>9.1999999999999998E-2</v>
      </c>
      <c r="CG66" s="224">
        <v>0</v>
      </c>
      <c r="CH66" s="224">
        <v>0</v>
      </c>
      <c r="CI66" s="224">
        <v>0</v>
      </c>
      <c r="CJ66" s="224">
        <v>0</v>
      </c>
      <c r="CK66" s="224">
        <v>0</v>
      </c>
      <c r="CL66" s="224">
        <v>0</v>
      </c>
      <c r="CM66" s="224">
        <v>0</v>
      </c>
      <c r="CN66" s="224">
        <v>5.0000000000000001E-3</v>
      </c>
      <c r="CO66" s="224">
        <v>0</v>
      </c>
      <c r="CP66" s="224">
        <v>0</v>
      </c>
      <c r="CQ66" s="224">
        <v>0</v>
      </c>
      <c r="CR66" s="224">
        <v>0</v>
      </c>
      <c r="CS66" s="224">
        <v>0</v>
      </c>
      <c r="CT66" s="224">
        <v>0</v>
      </c>
      <c r="CU66" s="224">
        <v>0</v>
      </c>
      <c r="CV66" s="224">
        <v>0</v>
      </c>
      <c r="CW66" s="224">
        <v>4.0000000000000001E-3</v>
      </c>
      <c r="CX66" s="224">
        <v>0</v>
      </c>
      <c r="CY66" s="224">
        <v>0</v>
      </c>
      <c r="CZ66" s="224">
        <v>4.1000000000000002E-2</v>
      </c>
      <c r="DA66" s="224">
        <v>0</v>
      </c>
      <c r="DB66" s="224">
        <v>0</v>
      </c>
      <c r="DC66" s="224">
        <v>1.4E-2</v>
      </c>
      <c r="DD66" s="200"/>
      <c r="DE66" s="200"/>
    </row>
    <row r="67" spans="1:109" ht="11.25" customHeight="1">
      <c r="A67" s="215"/>
      <c r="B67" s="215"/>
      <c r="D67" s="222" t="s">
        <v>35</v>
      </c>
      <c r="E67" s="222"/>
      <c r="F67" s="222"/>
      <c r="G67" s="216" t="s">
        <v>263</v>
      </c>
      <c r="H67" s="224">
        <v>0</v>
      </c>
      <c r="I67" s="224">
        <v>0.05</v>
      </c>
      <c r="J67" s="224">
        <v>0.104</v>
      </c>
      <c r="K67" s="224">
        <v>0.11899999999999999</v>
      </c>
      <c r="L67" s="224">
        <v>1.6E-2</v>
      </c>
      <c r="M67" s="224">
        <v>0.01</v>
      </c>
      <c r="N67" s="224">
        <v>3.0000000000000001E-3</v>
      </c>
      <c r="O67" s="224">
        <v>5.0999999999999997E-2</v>
      </c>
      <c r="P67" s="224">
        <v>3.0000000000000001E-3</v>
      </c>
      <c r="Q67" s="224">
        <v>4.0000000000000001E-3</v>
      </c>
      <c r="R67" s="224">
        <v>4.1000000000000002E-2</v>
      </c>
      <c r="S67" s="224">
        <v>0.13500000000000001</v>
      </c>
      <c r="T67" s="224">
        <v>0.08</v>
      </c>
      <c r="U67" s="224">
        <v>6.4000000000000001E-2</v>
      </c>
      <c r="V67" s="224">
        <v>6.7000000000000004E-2</v>
      </c>
      <c r="W67" s="224">
        <v>6.0999999999999999E-2</v>
      </c>
      <c r="X67" s="224">
        <v>6.0999999999999999E-2</v>
      </c>
      <c r="Y67" s="224">
        <v>1E-3</v>
      </c>
      <c r="Z67" s="224">
        <v>3.4000000000000002E-2</v>
      </c>
      <c r="AA67" s="224">
        <v>8.8999999999999996E-2</v>
      </c>
      <c r="AB67" s="224">
        <v>0</v>
      </c>
      <c r="AC67" s="224">
        <v>0.06</v>
      </c>
      <c r="AD67" s="224">
        <v>8.6999999999999994E-2</v>
      </c>
      <c r="AE67" s="224">
        <v>0.35</v>
      </c>
      <c r="AF67" s="224">
        <v>0.65400000000000003</v>
      </c>
      <c r="AG67" s="224">
        <v>1.4930000000000001</v>
      </c>
      <c r="AH67" s="224">
        <v>0.63900000000000001</v>
      </c>
      <c r="AI67" s="224">
        <v>0.748</v>
      </c>
      <c r="AJ67" s="224">
        <v>0.13600000000000001</v>
      </c>
      <c r="AK67" s="224">
        <v>0.29499999999999998</v>
      </c>
      <c r="AL67" s="224">
        <v>0.39</v>
      </c>
      <c r="AM67" s="224">
        <v>0.13700000000000001</v>
      </c>
      <c r="AN67" s="224">
        <v>0.33900000000000002</v>
      </c>
      <c r="AO67" s="224">
        <v>0.50800000000000001</v>
      </c>
      <c r="AP67" s="224">
        <v>1.486</v>
      </c>
      <c r="AQ67" s="224">
        <v>2.7909999999999999</v>
      </c>
      <c r="AR67" s="224">
        <v>1.6519999999999999</v>
      </c>
      <c r="AS67" s="224">
        <v>0.97499999999999998</v>
      </c>
      <c r="AT67" s="224">
        <v>0.96099999999999997</v>
      </c>
      <c r="AU67" s="224">
        <v>0.44400000000000001</v>
      </c>
      <c r="AV67" s="224">
        <v>0.43099999999999999</v>
      </c>
      <c r="AW67" s="224">
        <v>0.51700000000000002</v>
      </c>
      <c r="AX67" s="224">
        <v>0.78500000000000003</v>
      </c>
      <c r="AY67" s="224">
        <v>0.96699999999999997</v>
      </c>
      <c r="AZ67" s="224">
        <v>1.302</v>
      </c>
      <c r="BA67" s="224">
        <v>0.83699999999999997</v>
      </c>
      <c r="BB67" s="224">
        <v>1.202</v>
      </c>
      <c r="BC67" s="224">
        <v>0.78800000000000003</v>
      </c>
      <c r="BD67" s="224">
        <v>0.90500000000000003</v>
      </c>
      <c r="BE67" s="224">
        <v>1.131</v>
      </c>
      <c r="BF67" s="224">
        <v>2.016</v>
      </c>
      <c r="BG67" s="224">
        <v>1.296</v>
      </c>
      <c r="BH67" s="224">
        <v>1.341</v>
      </c>
      <c r="BI67" s="224">
        <v>0.59299999999999997</v>
      </c>
      <c r="BJ67" s="224">
        <v>0.59899999999999998</v>
      </c>
      <c r="BK67" s="224">
        <v>0.35299999999999998</v>
      </c>
      <c r="BL67" s="224">
        <v>0.55700000000000005</v>
      </c>
      <c r="BM67" s="224">
        <v>0.60199999999999998</v>
      </c>
      <c r="BN67" s="224">
        <v>0.45200000000000001</v>
      </c>
      <c r="BO67" s="224">
        <v>0.13</v>
      </c>
      <c r="BP67" s="224">
        <v>0.28000000000000003</v>
      </c>
      <c r="BQ67" s="224">
        <v>0.22700000000000001</v>
      </c>
      <c r="BR67" s="224">
        <v>0.44500000000000001</v>
      </c>
      <c r="BS67" s="224">
        <v>0.35</v>
      </c>
      <c r="BT67" s="224">
        <v>0.53</v>
      </c>
      <c r="BU67" s="224">
        <v>0.29899999999999999</v>
      </c>
      <c r="BV67" s="224">
        <v>0.20300000000000001</v>
      </c>
      <c r="BW67" s="224">
        <v>0.31</v>
      </c>
      <c r="BX67" s="224">
        <v>0.51600000000000001</v>
      </c>
      <c r="BY67" s="224">
        <v>0.48799999999999999</v>
      </c>
      <c r="BZ67" s="224">
        <v>0.52300000000000002</v>
      </c>
      <c r="CA67" s="224">
        <v>0.245</v>
      </c>
      <c r="CB67" s="224">
        <v>0.56000000000000005</v>
      </c>
      <c r="CC67" s="224">
        <v>0.44400000000000001</v>
      </c>
      <c r="CD67" s="224">
        <v>0.40500000000000003</v>
      </c>
      <c r="CE67" s="224">
        <v>0.28799999999999998</v>
      </c>
      <c r="CF67" s="224">
        <v>0.51200000000000001</v>
      </c>
      <c r="CG67" s="224">
        <v>0.40200000000000002</v>
      </c>
      <c r="CH67" s="224">
        <v>0.127</v>
      </c>
      <c r="CI67" s="224">
        <v>0.191</v>
      </c>
      <c r="CJ67" s="224">
        <v>0.28000000000000003</v>
      </c>
      <c r="CK67" s="224">
        <v>0.22900000000000001</v>
      </c>
      <c r="CL67" s="224">
        <v>0.38500000000000001</v>
      </c>
      <c r="CM67" s="224">
        <v>0.35899999999999999</v>
      </c>
      <c r="CN67" s="224">
        <v>0.21199999999999999</v>
      </c>
      <c r="CO67" s="224">
        <v>0.27400000000000002</v>
      </c>
      <c r="CP67" s="224">
        <v>0.221</v>
      </c>
      <c r="CQ67" s="224">
        <v>0.24399999999999999</v>
      </c>
      <c r="CR67" s="224">
        <v>0.312</v>
      </c>
      <c r="CS67" s="224">
        <v>0.26500000000000001</v>
      </c>
      <c r="CT67" s="224">
        <v>0.2</v>
      </c>
      <c r="CU67" s="224">
        <v>0.158</v>
      </c>
      <c r="CV67" s="224">
        <v>0.28599999999999998</v>
      </c>
      <c r="CW67" s="224">
        <v>6.9000000000000006E-2</v>
      </c>
      <c r="CX67" s="224">
        <v>8.6999999999999994E-2</v>
      </c>
      <c r="CY67" s="224">
        <v>0.247</v>
      </c>
      <c r="CZ67" s="224">
        <v>0.17499999999999999</v>
      </c>
      <c r="DA67" s="224">
        <v>0.11799999999999999</v>
      </c>
      <c r="DB67" s="224">
        <v>0.155</v>
      </c>
      <c r="DC67" s="224">
        <v>0.14000000000000001</v>
      </c>
      <c r="DD67" s="200"/>
      <c r="DE67" s="200"/>
    </row>
    <row r="68" spans="1:109" ht="11.25" customHeight="1">
      <c r="A68" s="215"/>
      <c r="B68" s="215"/>
      <c r="D68" s="222" t="s">
        <v>26</v>
      </c>
      <c r="E68" s="222"/>
      <c r="F68" s="222"/>
      <c r="G68" s="216" t="s">
        <v>263</v>
      </c>
      <c r="H68" s="224">
        <v>3.75</v>
      </c>
      <c r="I68" s="224">
        <v>4.68</v>
      </c>
      <c r="J68" s="224">
        <v>3.7909999999999999</v>
      </c>
      <c r="K68" s="224">
        <v>6.0279999999999996</v>
      </c>
      <c r="L68" s="224">
        <v>3.8210000000000002</v>
      </c>
      <c r="M68" s="224">
        <v>3.9580000000000002</v>
      </c>
      <c r="N68" s="224">
        <v>3.044</v>
      </c>
      <c r="O68" s="224">
        <v>2.13</v>
      </c>
      <c r="P68" s="224">
        <v>1.4770000000000001</v>
      </c>
      <c r="Q68" s="224">
        <v>2.7490000000000001</v>
      </c>
      <c r="R68" s="224">
        <v>2.1040000000000001</v>
      </c>
      <c r="S68" s="224">
        <v>2.5950000000000002</v>
      </c>
      <c r="T68" s="224">
        <v>1.9550000000000001</v>
      </c>
      <c r="U68" s="224">
        <v>1.538</v>
      </c>
      <c r="V68" s="224">
        <v>2.57</v>
      </c>
      <c r="W68" s="224">
        <v>2.5169999999999999</v>
      </c>
      <c r="X68" s="224">
        <v>2.4750000000000001</v>
      </c>
      <c r="Y68" s="224">
        <v>2.9940000000000002</v>
      </c>
      <c r="Z68" s="224">
        <v>3.133</v>
      </c>
      <c r="AA68" s="224">
        <v>2.9740000000000002</v>
      </c>
      <c r="AB68" s="224">
        <v>2.0979999999999999</v>
      </c>
      <c r="AC68" s="224">
        <v>2.8849999999999998</v>
      </c>
      <c r="AD68" s="224">
        <v>3.274</v>
      </c>
      <c r="AE68" s="224">
        <v>3.4049999999999998</v>
      </c>
      <c r="AF68" s="224">
        <v>4.593</v>
      </c>
      <c r="AG68" s="224">
        <v>3.81</v>
      </c>
      <c r="AH68" s="224">
        <v>3.1059999999999999</v>
      </c>
      <c r="AI68" s="224">
        <v>2.6240000000000001</v>
      </c>
      <c r="AJ68" s="224">
        <v>1.623</v>
      </c>
      <c r="AK68" s="224">
        <v>3.129</v>
      </c>
      <c r="AL68" s="224">
        <v>2.9140000000000001</v>
      </c>
      <c r="AM68" s="224">
        <v>2.5779999999999998</v>
      </c>
      <c r="AN68" s="224">
        <v>1.968</v>
      </c>
      <c r="AO68" s="224">
        <v>2.5190000000000001</v>
      </c>
      <c r="AP68" s="224">
        <v>2.1419999999999999</v>
      </c>
      <c r="AQ68" s="224">
        <v>2.7839999999999998</v>
      </c>
      <c r="AR68" s="224">
        <v>2.0590000000000002</v>
      </c>
      <c r="AS68" s="224">
        <v>2.4830000000000001</v>
      </c>
      <c r="AT68" s="224">
        <v>2.4369999999999998</v>
      </c>
      <c r="AU68" s="224">
        <v>2.3090000000000002</v>
      </c>
      <c r="AV68" s="224">
        <v>2.5190000000000001</v>
      </c>
      <c r="AW68" s="224">
        <v>3.4849999999999999</v>
      </c>
      <c r="AX68" s="224">
        <v>2.9889999999999999</v>
      </c>
      <c r="AY68" s="224">
        <v>2.4039999999999999</v>
      </c>
      <c r="AZ68" s="224">
        <v>2.5499999999999998</v>
      </c>
      <c r="BA68" s="224">
        <v>2.4140000000000001</v>
      </c>
      <c r="BB68" s="224">
        <v>2.867</v>
      </c>
      <c r="BC68" s="224">
        <v>3.5859999999999999</v>
      </c>
      <c r="BD68" s="224">
        <v>2.5499999999999998</v>
      </c>
      <c r="BE68" s="224">
        <v>3.0110000000000001</v>
      </c>
      <c r="BF68" s="224">
        <v>2.5219999999999998</v>
      </c>
      <c r="BG68" s="224">
        <v>2.7850000000000001</v>
      </c>
      <c r="BH68" s="224">
        <v>2.2130000000000001</v>
      </c>
      <c r="BI68" s="224">
        <v>3.0670000000000002</v>
      </c>
      <c r="BJ68" s="224">
        <v>3.1240000000000001</v>
      </c>
      <c r="BK68" s="224">
        <v>2.9780000000000002</v>
      </c>
      <c r="BL68" s="224">
        <v>4.0629999999999997</v>
      </c>
      <c r="BM68" s="224">
        <v>3.3250000000000002</v>
      </c>
      <c r="BN68" s="224">
        <v>3.355</v>
      </c>
      <c r="BO68" s="224">
        <v>2.5409999999999999</v>
      </c>
      <c r="BP68" s="224">
        <v>2.0329999999999999</v>
      </c>
      <c r="BQ68" s="224">
        <v>1.625</v>
      </c>
      <c r="BR68" s="224">
        <v>2.234</v>
      </c>
      <c r="BS68" s="224">
        <v>3.37</v>
      </c>
      <c r="BT68" s="224">
        <v>2.25</v>
      </c>
      <c r="BU68" s="224">
        <v>1.5820000000000001</v>
      </c>
      <c r="BV68" s="224">
        <v>2.4300000000000002</v>
      </c>
      <c r="BW68" s="224">
        <v>2.2210000000000001</v>
      </c>
      <c r="BX68" s="224">
        <v>2.5209999999999999</v>
      </c>
      <c r="BY68" s="224">
        <v>2.7130000000000001</v>
      </c>
      <c r="BZ68" s="224">
        <v>3.2509999999999999</v>
      </c>
      <c r="CA68" s="224">
        <v>3.0030000000000001</v>
      </c>
      <c r="CB68" s="224">
        <v>3.089</v>
      </c>
      <c r="CC68" s="224">
        <v>2.2490000000000001</v>
      </c>
      <c r="CD68" s="224">
        <v>2.2690000000000001</v>
      </c>
      <c r="CE68" s="224">
        <v>1.8480000000000001</v>
      </c>
      <c r="CF68" s="224">
        <v>1.772</v>
      </c>
      <c r="CG68" s="224">
        <v>1.5780000000000001</v>
      </c>
      <c r="CH68" s="224">
        <v>1.607</v>
      </c>
      <c r="CI68" s="224">
        <v>1.919</v>
      </c>
      <c r="CJ68" s="224">
        <v>1.6220000000000001</v>
      </c>
      <c r="CK68" s="224">
        <v>1.333</v>
      </c>
      <c r="CL68" s="224">
        <v>1.274</v>
      </c>
      <c r="CM68" s="224">
        <v>1.573</v>
      </c>
      <c r="CN68" s="224">
        <v>1.4650000000000001</v>
      </c>
      <c r="CO68" s="224">
        <v>1.0449999999999999</v>
      </c>
      <c r="CP68" s="224">
        <v>1.0189999999999999</v>
      </c>
      <c r="CQ68" s="224">
        <v>1.393</v>
      </c>
      <c r="CR68" s="224">
        <v>1.27</v>
      </c>
      <c r="CS68" s="224">
        <v>1.522</v>
      </c>
      <c r="CT68" s="224">
        <v>2.089</v>
      </c>
      <c r="CU68" s="224">
        <v>1.274</v>
      </c>
      <c r="CV68" s="224">
        <v>0.59799999999999998</v>
      </c>
      <c r="CW68" s="224">
        <v>0.442</v>
      </c>
      <c r="CX68" s="224">
        <v>0.51400000000000001</v>
      </c>
      <c r="CY68" s="224">
        <v>0.28000000000000003</v>
      </c>
      <c r="CZ68" s="224">
        <v>0.36399999999999999</v>
      </c>
      <c r="DA68" s="224">
        <v>0.39300000000000002</v>
      </c>
      <c r="DB68" s="224">
        <v>0.26600000000000001</v>
      </c>
      <c r="DC68" s="224">
        <v>0.46400000000000002</v>
      </c>
      <c r="DD68" s="200"/>
      <c r="DE68" s="200"/>
    </row>
    <row r="69" spans="1:109" ht="11.25" customHeight="1">
      <c r="A69" s="215"/>
      <c r="B69" s="215"/>
      <c r="D69" s="222" t="s">
        <v>25</v>
      </c>
      <c r="E69" s="222"/>
      <c r="F69" s="222"/>
      <c r="G69" s="216" t="s">
        <v>263</v>
      </c>
      <c r="H69" s="224">
        <v>0.17399999999999999</v>
      </c>
      <c r="I69" s="224">
        <v>0.28100000000000003</v>
      </c>
      <c r="J69" s="224">
        <v>0.217</v>
      </c>
      <c r="K69" s="224">
        <v>0.30099999999999999</v>
      </c>
      <c r="L69" s="224">
        <v>0.253</v>
      </c>
      <c r="M69" s="224">
        <v>0.19500000000000001</v>
      </c>
      <c r="N69" s="224">
        <v>0.33</v>
      </c>
      <c r="O69" s="224">
        <v>0.24399999999999999</v>
      </c>
      <c r="P69" s="224">
        <v>0.29899999999999999</v>
      </c>
      <c r="Q69" s="224">
        <v>0.28499999999999998</v>
      </c>
      <c r="R69" s="224">
        <v>0.47199999999999998</v>
      </c>
      <c r="S69" s="224">
        <v>0.47099999999999997</v>
      </c>
      <c r="T69" s="224">
        <v>0.32600000000000001</v>
      </c>
      <c r="U69" s="224">
        <v>0.245</v>
      </c>
      <c r="V69" s="224">
        <v>0.23899999999999999</v>
      </c>
      <c r="W69" s="224">
        <v>0.28100000000000003</v>
      </c>
      <c r="X69" s="224">
        <v>0.26200000000000001</v>
      </c>
      <c r="Y69" s="224">
        <v>0.13800000000000001</v>
      </c>
      <c r="Z69" s="224">
        <v>0.34899999999999998</v>
      </c>
      <c r="AA69" s="224">
        <v>0.24399999999999999</v>
      </c>
      <c r="AB69" s="224">
        <v>0.152</v>
      </c>
      <c r="AC69" s="224">
        <v>0.23599999999999999</v>
      </c>
      <c r="AD69" s="224">
        <v>0.752</v>
      </c>
      <c r="AE69" s="224">
        <v>0.27800000000000002</v>
      </c>
      <c r="AF69" s="224">
        <v>0.30499999999999999</v>
      </c>
      <c r="AG69" s="224">
        <v>0.46800000000000003</v>
      </c>
      <c r="AH69" s="224">
        <v>7.3999999999999996E-2</v>
      </c>
      <c r="AI69" s="224">
        <v>9.8000000000000004E-2</v>
      </c>
      <c r="AJ69" s="224">
        <v>0</v>
      </c>
      <c r="AK69" s="224">
        <v>1E-3</v>
      </c>
      <c r="AL69" s="224">
        <v>0</v>
      </c>
      <c r="AM69" s="224">
        <v>3.2000000000000001E-2</v>
      </c>
      <c r="AN69" s="224">
        <v>0</v>
      </c>
      <c r="AO69" s="224">
        <v>2.1000000000000001E-2</v>
      </c>
      <c r="AP69" s="224">
        <v>0.02</v>
      </c>
      <c r="AQ69" s="224">
        <v>4.1000000000000002E-2</v>
      </c>
      <c r="AR69" s="224">
        <v>0</v>
      </c>
      <c r="AS69" s="224">
        <v>6.7000000000000004E-2</v>
      </c>
      <c r="AT69" s="224">
        <v>9.0999999999999998E-2</v>
      </c>
      <c r="AU69" s="224">
        <v>0.126</v>
      </c>
      <c r="AV69" s="224">
        <v>0.04</v>
      </c>
      <c r="AW69" s="224">
        <v>9.9000000000000005E-2</v>
      </c>
      <c r="AX69" s="224">
        <v>0.13400000000000001</v>
      </c>
      <c r="AY69" s="224">
        <v>4.2999999999999997E-2</v>
      </c>
      <c r="AZ69" s="224">
        <v>7.2999999999999995E-2</v>
      </c>
      <c r="BA69" s="224">
        <v>0.106</v>
      </c>
      <c r="BB69" s="224">
        <v>0.19800000000000001</v>
      </c>
      <c r="BC69" s="224">
        <v>0.08</v>
      </c>
      <c r="BD69" s="224">
        <v>4.4999999999999998E-2</v>
      </c>
      <c r="BE69" s="224">
        <v>0.255</v>
      </c>
      <c r="BF69" s="224">
        <v>0.13400000000000001</v>
      </c>
      <c r="BG69" s="224">
        <v>0.34499999999999997</v>
      </c>
      <c r="BH69" s="224">
        <v>9.4E-2</v>
      </c>
      <c r="BI69" s="224">
        <v>0.129</v>
      </c>
      <c r="BJ69" s="224">
        <v>1.9E-2</v>
      </c>
      <c r="BK69" s="224">
        <v>6.3E-2</v>
      </c>
      <c r="BL69" s="224">
        <v>4.0000000000000001E-3</v>
      </c>
      <c r="BM69" s="224">
        <v>4.4999999999999998E-2</v>
      </c>
      <c r="BN69" s="224">
        <v>4.2999999999999997E-2</v>
      </c>
      <c r="BO69" s="224">
        <v>9.5000000000000001E-2</v>
      </c>
      <c r="BP69" s="224">
        <v>4.2000000000000003E-2</v>
      </c>
      <c r="BQ69" s="224">
        <v>6.9000000000000006E-2</v>
      </c>
      <c r="BR69" s="224">
        <v>0.14499999999999999</v>
      </c>
      <c r="BS69" s="224">
        <v>3.2000000000000001E-2</v>
      </c>
      <c r="BT69" s="224">
        <v>0.60399999999999998</v>
      </c>
      <c r="BU69" s="224">
        <v>9.0999999999999998E-2</v>
      </c>
      <c r="BV69" s="224">
        <v>4.4999999999999998E-2</v>
      </c>
      <c r="BW69" s="224">
        <v>4.9000000000000002E-2</v>
      </c>
      <c r="BX69" s="224">
        <v>0.40200000000000002</v>
      </c>
      <c r="BY69" s="224">
        <v>0.86699999999999999</v>
      </c>
      <c r="BZ69" s="224">
        <v>1.2649999999999999</v>
      </c>
      <c r="CA69" s="224">
        <v>0.96399999999999997</v>
      </c>
      <c r="CB69" s="224">
        <v>1.1539999999999999</v>
      </c>
      <c r="CC69" s="224">
        <v>1.206</v>
      </c>
      <c r="CD69" s="224">
        <v>1.032</v>
      </c>
      <c r="CE69" s="224">
        <v>0.745</v>
      </c>
      <c r="CF69" s="224">
        <v>1.044</v>
      </c>
      <c r="CG69" s="224">
        <v>1.1040000000000001</v>
      </c>
      <c r="CH69" s="224">
        <v>1.29</v>
      </c>
      <c r="CI69" s="224">
        <v>1.264</v>
      </c>
      <c r="CJ69" s="224">
        <v>1.2629999999999999</v>
      </c>
      <c r="CK69" s="224">
        <v>1.6339999999999999</v>
      </c>
      <c r="CL69" s="224">
        <v>1.8740000000000001</v>
      </c>
      <c r="CM69" s="224">
        <v>0.71799999999999997</v>
      </c>
      <c r="CN69" s="224">
        <v>0.04</v>
      </c>
      <c r="CO69" s="224">
        <v>0.01</v>
      </c>
      <c r="CP69" s="224">
        <v>0.76500000000000001</v>
      </c>
      <c r="CQ69" s="224">
        <v>2.9000000000000001E-2</v>
      </c>
      <c r="CR69" s="224">
        <v>1.4999999999999999E-2</v>
      </c>
      <c r="CS69" s="224">
        <v>2.8000000000000001E-2</v>
      </c>
      <c r="CT69" s="224">
        <v>6.6000000000000003E-2</v>
      </c>
      <c r="CU69" s="224">
        <v>4.2999999999999997E-2</v>
      </c>
      <c r="CV69" s="224">
        <v>2E-3</v>
      </c>
      <c r="CW69" s="224">
        <v>3.5000000000000003E-2</v>
      </c>
      <c r="CX69" s="224">
        <v>0.19800000000000001</v>
      </c>
      <c r="CY69" s="224">
        <v>0</v>
      </c>
      <c r="CZ69" s="224">
        <v>0</v>
      </c>
      <c r="DA69" s="224">
        <v>0</v>
      </c>
      <c r="DB69" s="224">
        <v>0</v>
      </c>
      <c r="DC69" s="224">
        <v>0</v>
      </c>
      <c r="DD69" s="200"/>
      <c r="DE69" s="200"/>
    </row>
    <row r="70" spans="1:109" ht="11.25" customHeight="1">
      <c r="A70" s="215"/>
      <c r="B70" s="215"/>
      <c r="D70" s="222" t="s">
        <v>203</v>
      </c>
      <c r="E70" s="222"/>
      <c r="F70" s="222"/>
      <c r="G70" s="216" t="s">
        <v>263</v>
      </c>
      <c r="H70" s="224">
        <v>0.46100000000000002</v>
      </c>
      <c r="I70" s="224">
        <v>0.59199999999999997</v>
      </c>
      <c r="J70" s="224">
        <v>0.65200000000000002</v>
      </c>
      <c r="K70" s="224">
        <v>0.52600000000000002</v>
      </c>
      <c r="L70" s="224">
        <v>0.221</v>
      </c>
      <c r="M70" s="224">
        <v>0.442</v>
      </c>
      <c r="N70" s="224">
        <v>0.35699999999999998</v>
      </c>
      <c r="O70" s="224">
        <v>0.36199999999999999</v>
      </c>
      <c r="P70" s="224">
        <v>0.48199999999999998</v>
      </c>
      <c r="Q70" s="224">
        <v>0.40899999999999997</v>
      </c>
      <c r="R70" s="224">
        <v>0.35099999999999998</v>
      </c>
      <c r="S70" s="224">
        <v>0.74299999999999999</v>
      </c>
      <c r="T70" s="224">
        <v>0.314</v>
      </c>
      <c r="U70" s="224">
        <v>0.63600000000000001</v>
      </c>
      <c r="V70" s="224">
        <v>0.46400000000000002</v>
      </c>
      <c r="W70" s="224">
        <v>0.71</v>
      </c>
      <c r="X70" s="224">
        <v>0.40799999999999997</v>
      </c>
      <c r="Y70" s="224">
        <v>0.96299999999999997</v>
      </c>
      <c r="Z70" s="224">
        <v>0.95299999999999996</v>
      </c>
      <c r="AA70" s="224">
        <v>0.93500000000000005</v>
      </c>
      <c r="AB70" s="224">
        <v>0.82199999999999995</v>
      </c>
      <c r="AC70" s="224">
        <v>0.77500000000000002</v>
      </c>
      <c r="AD70" s="224">
        <v>0.70599999999999996</v>
      </c>
      <c r="AE70" s="224">
        <v>1.6220000000000001</v>
      </c>
      <c r="AF70" s="224">
        <v>1.0389999999999999</v>
      </c>
      <c r="AG70" s="224">
        <v>1.724</v>
      </c>
      <c r="AH70" s="224">
        <v>2.4369999999999998</v>
      </c>
      <c r="AI70" s="224">
        <v>2.1139999999999999</v>
      </c>
      <c r="AJ70" s="224">
        <v>0.98299999999999998</v>
      </c>
      <c r="AK70" s="224">
        <v>1.254</v>
      </c>
      <c r="AL70" s="224">
        <v>1.4430000000000001</v>
      </c>
      <c r="AM70" s="224">
        <v>2.3980000000000001</v>
      </c>
      <c r="AN70" s="224">
        <v>1.9890000000000001</v>
      </c>
      <c r="AO70" s="224">
        <v>1.5760000000000001</v>
      </c>
      <c r="AP70" s="224">
        <v>2.2610000000000001</v>
      </c>
      <c r="AQ70" s="224">
        <v>3.0950000000000002</v>
      </c>
      <c r="AR70" s="224">
        <v>2.351</v>
      </c>
      <c r="AS70" s="224">
        <v>1.538</v>
      </c>
      <c r="AT70" s="224">
        <v>2.746</v>
      </c>
      <c r="AU70" s="224">
        <v>2.8719999999999999</v>
      </c>
      <c r="AV70" s="224">
        <v>2.5920000000000001</v>
      </c>
      <c r="AW70" s="224">
        <v>2.4700000000000002</v>
      </c>
      <c r="AX70" s="224">
        <v>2.097</v>
      </c>
      <c r="AY70" s="224">
        <v>3.1549999999999998</v>
      </c>
      <c r="AZ70" s="224">
        <v>1.7729999999999999</v>
      </c>
      <c r="BA70" s="224">
        <v>2.8290000000000002</v>
      </c>
      <c r="BB70" s="224">
        <v>2.4830000000000001</v>
      </c>
      <c r="BC70" s="224">
        <v>3.5539999999999998</v>
      </c>
      <c r="BD70" s="224">
        <v>2.153</v>
      </c>
      <c r="BE70" s="224">
        <v>2.7429999999999999</v>
      </c>
      <c r="BF70" s="224">
        <v>2.3109999999999999</v>
      </c>
      <c r="BG70" s="224">
        <v>2.7490000000000001</v>
      </c>
      <c r="BH70" s="224">
        <v>1.706</v>
      </c>
      <c r="BI70" s="224">
        <v>1.7549999999999999</v>
      </c>
      <c r="BJ70" s="224">
        <v>1.361</v>
      </c>
      <c r="BK70" s="224">
        <v>2.8180000000000001</v>
      </c>
      <c r="BL70" s="224">
        <v>1.6970000000000001</v>
      </c>
      <c r="BM70" s="224">
        <v>1.4379999999999999</v>
      </c>
      <c r="BN70" s="224">
        <v>2.2869999999999999</v>
      </c>
      <c r="BO70" s="224">
        <v>1.1000000000000001</v>
      </c>
      <c r="BP70" s="224">
        <v>1.1060000000000001</v>
      </c>
      <c r="BQ70" s="224">
        <v>0.76200000000000001</v>
      </c>
      <c r="BR70" s="224">
        <v>0.63600000000000001</v>
      </c>
      <c r="BS70" s="224">
        <v>0.79800000000000004</v>
      </c>
      <c r="BT70" s="224">
        <v>0.88200000000000001</v>
      </c>
      <c r="BU70" s="224">
        <v>0.95899999999999996</v>
      </c>
      <c r="BV70" s="224">
        <v>0.73599999999999999</v>
      </c>
      <c r="BW70" s="224">
        <v>0.84099999999999997</v>
      </c>
      <c r="BX70" s="224">
        <v>0.57599999999999996</v>
      </c>
      <c r="BY70" s="224">
        <v>0.68100000000000005</v>
      </c>
      <c r="BZ70" s="224">
        <v>0.63600000000000001</v>
      </c>
      <c r="CA70" s="224">
        <v>0.53300000000000003</v>
      </c>
      <c r="CB70" s="224">
        <v>0.56799999999999995</v>
      </c>
      <c r="CC70" s="224">
        <v>0.17299999999999999</v>
      </c>
      <c r="CD70" s="224">
        <v>0.14399999999999999</v>
      </c>
      <c r="CE70" s="224">
        <v>0.26500000000000001</v>
      </c>
      <c r="CF70" s="224">
        <v>0.48899999999999999</v>
      </c>
      <c r="CG70" s="224">
        <v>0.45</v>
      </c>
      <c r="CH70" s="224">
        <v>5.8000000000000003E-2</v>
      </c>
      <c r="CI70" s="224">
        <v>0.32100000000000001</v>
      </c>
      <c r="CJ70" s="224">
        <v>0.27700000000000002</v>
      </c>
      <c r="CK70" s="224">
        <v>0.14499999999999999</v>
      </c>
      <c r="CL70" s="224">
        <v>0.29799999999999999</v>
      </c>
      <c r="CM70" s="224">
        <v>0.155</v>
      </c>
      <c r="CN70" s="224">
        <v>0.30299999999999999</v>
      </c>
      <c r="CO70" s="224">
        <v>1.9E-2</v>
      </c>
      <c r="CP70" s="224">
        <v>0.32</v>
      </c>
      <c r="CQ70" s="224">
        <v>0.28299999999999997</v>
      </c>
      <c r="CR70" s="224">
        <v>0.25900000000000001</v>
      </c>
      <c r="CS70" s="224">
        <v>0.36299999999999999</v>
      </c>
      <c r="CT70" s="224">
        <v>0.42499999999999999</v>
      </c>
      <c r="CU70" s="224">
        <v>0.19</v>
      </c>
      <c r="CV70" s="224">
        <v>3.6999999999999998E-2</v>
      </c>
      <c r="CW70" s="224">
        <v>0.1</v>
      </c>
      <c r="CX70" s="224">
        <v>0.29599999999999999</v>
      </c>
      <c r="CY70" s="224">
        <v>0.22</v>
      </c>
      <c r="CZ70" s="224">
        <v>0.56100000000000005</v>
      </c>
      <c r="DA70" s="224">
        <v>0.20899999999999999</v>
      </c>
      <c r="DB70" s="224">
        <v>0.11700000000000001</v>
      </c>
      <c r="DC70" s="224">
        <v>0.47499999999999998</v>
      </c>
      <c r="DD70" s="200"/>
      <c r="DE70" s="200"/>
    </row>
    <row r="71" spans="1:109" ht="11.25" customHeight="1">
      <c r="A71" s="215"/>
      <c r="B71" s="215"/>
      <c r="D71" s="222" t="s">
        <v>204</v>
      </c>
      <c r="E71" s="222"/>
      <c r="F71" s="222"/>
      <c r="G71" s="216" t="s">
        <v>263</v>
      </c>
      <c r="H71" s="224">
        <v>0.53300000000000003</v>
      </c>
      <c r="I71" s="224">
        <v>0.41</v>
      </c>
      <c r="J71" s="224">
        <v>0.57299999999999995</v>
      </c>
      <c r="K71" s="224">
        <v>0.52600000000000002</v>
      </c>
      <c r="L71" s="224">
        <v>1.1319999999999999</v>
      </c>
      <c r="M71" s="224">
        <v>0.89500000000000002</v>
      </c>
      <c r="N71" s="224">
        <v>0.69399999999999995</v>
      </c>
      <c r="O71" s="224">
        <v>0.89</v>
      </c>
      <c r="P71" s="224">
        <v>0.44900000000000001</v>
      </c>
      <c r="Q71" s="224">
        <v>0.627</v>
      </c>
      <c r="R71" s="224">
        <v>0.69799999999999995</v>
      </c>
      <c r="S71" s="224">
        <v>1.0880000000000001</v>
      </c>
      <c r="T71" s="224">
        <v>0.90600000000000003</v>
      </c>
      <c r="U71" s="224">
        <v>0.751</v>
      </c>
      <c r="V71" s="224">
        <v>0.78</v>
      </c>
      <c r="W71" s="224">
        <v>0.93799999999999994</v>
      </c>
      <c r="X71" s="224">
        <v>0.64800000000000002</v>
      </c>
      <c r="Y71" s="224">
        <v>0.78700000000000003</v>
      </c>
      <c r="Z71" s="224">
        <v>0.73899999999999999</v>
      </c>
      <c r="AA71" s="224">
        <v>0.79100000000000004</v>
      </c>
      <c r="AB71" s="224">
        <v>0.48499999999999999</v>
      </c>
      <c r="AC71" s="224">
        <v>0.38500000000000001</v>
      </c>
      <c r="AD71" s="224">
        <v>0.45200000000000001</v>
      </c>
      <c r="AE71" s="224">
        <v>0.78100000000000003</v>
      </c>
      <c r="AF71" s="224">
        <v>0.81699999999999995</v>
      </c>
      <c r="AG71" s="224">
        <v>0.41399999999999998</v>
      </c>
      <c r="AH71" s="224">
        <v>0.80900000000000005</v>
      </c>
      <c r="AI71" s="224">
        <v>1.0129999999999999</v>
      </c>
      <c r="AJ71" s="224">
        <v>0.30399999999999999</v>
      </c>
      <c r="AK71" s="224">
        <v>0.307</v>
      </c>
      <c r="AL71" s="224">
        <v>0.503</v>
      </c>
      <c r="AM71" s="224">
        <v>0.628</v>
      </c>
      <c r="AN71" s="224">
        <v>0.108</v>
      </c>
      <c r="AO71" s="224">
        <v>0.188</v>
      </c>
      <c r="AP71" s="224">
        <v>0.44600000000000001</v>
      </c>
      <c r="AQ71" s="224">
        <v>0.43099999999999999</v>
      </c>
      <c r="AR71" s="224">
        <v>0.62</v>
      </c>
      <c r="AS71" s="224">
        <v>0.53300000000000003</v>
      </c>
      <c r="AT71" s="224">
        <v>1.1639999999999999</v>
      </c>
      <c r="AU71" s="224">
        <v>0.91</v>
      </c>
      <c r="AV71" s="224">
        <v>1.6830000000000001</v>
      </c>
      <c r="AW71" s="224">
        <v>1.7729999999999999</v>
      </c>
      <c r="AX71" s="224">
        <v>0.96199999999999997</v>
      </c>
      <c r="AY71" s="224">
        <v>0.82099999999999995</v>
      </c>
      <c r="AZ71" s="224">
        <v>0.50800000000000001</v>
      </c>
      <c r="BA71" s="224">
        <v>0.81699999999999995</v>
      </c>
      <c r="BB71" s="224">
        <v>0.67600000000000005</v>
      </c>
      <c r="BC71" s="224">
        <v>0.48199999999999998</v>
      </c>
      <c r="BD71" s="224">
        <v>0.65800000000000003</v>
      </c>
      <c r="BE71" s="224">
        <v>0.51300000000000001</v>
      </c>
      <c r="BF71" s="224">
        <v>0.58399999999999996</v>
      </c>
      <c r="BG71" s="224">
        <v>0.68700000000000006</v>
      </c>
      <c r="BH71" s="224">
        <v>0.61899999999999999</v>
      </c>
      <c r="BI71" s="224">
        <v>1.5469999999999999</v>
      </c>
      <c r="BJ71" s="224">
        <v>1.2689999999999999</v>
      </c>
      <c r="BK71" s="224">
        <v>1.2809999999999999</v>
      </c>
      <c r="BL71" s="224">
        <v>1.304</v>
      </c>
      <c r="BM71" s="224">
        <v>1.1930000000000001</v>
      </c>
      <c r="BN71" s="224">
        <v>1.101</v>
      </c>
      <c r="BO71" s="224">
        <v>0.72099999999999997</v>
      </c>
      <c r="BP71" s="224">
        <v>0.71299999999999997</v>
      </c>
      <c r="BQ71" s="224">
        <v>0.76</v>
      </c>
      <c r="BR71" s="224">
        <v>0.98299999999999998</v>
      </c>
      <c r="BS71" s="224">
        <v>0.98399999999999999</v>
      </c>
      <c r="BT71" s="224">
        <v>1.042</v>
      </c>
      <c r="BU71" s="224">
        <v>1.1970000000000001</v>
      </c>
      <c r="BV71" s="224">
        <v>0.73099999999999998</v>
      </c>
      <c r="BW71" s="224">
        <v>0.8</v>
      </c>
      <c r="BX71" s="224">
        <v>0.73599999999999999</v>
      </c>
      <c r="BY71" s="224">
        <v>1.2829999999999999</v>
      </c>
      <c r="BZ71" s="224">
        <v>0.92200000000000004</v>
      </c>
      <c r="CA71" s="224">
        <v>1.0029999999999999</v>
      </c>
      <c r="CB71" s="224">
        <v>0.77400000000000002</v>
      </c>
      <c r="CC71" s="224">
        <v>1.2709999999999999</v>
      </c>
      <c r="CD71" s="224">
        <v>1.276</v>
      </c>
      <c r="CE71" s="224">
        <v>0.85199999999999998</v>
      </c>
      <c r="CF71" s="224">
        <v>0.86299999999999999</v>
      </c>
      <c r="CG71" s="224">
        <v>1.1160000000000001</v>
      </c>
      <c r="CH71" s="224">
        <v>1.24</v>
      </c>
      <c r="CI71" s="224">
        <v>0.90600000000000003</v>
      </c>
      <c r="CJ71" s="224">
        <v>1.1839999999999999</v>
      </c>
      <c r="CK71" s="224">
        <v>1.0680000000000001</v>
      </c>
      <c r="CL71" s="224">
        <v>1.35</v>
      </c>
      <c r="CM71" s="224">
        <v>0.88400000000000001</v>
      </c>
      <c r="CN71" s="224">
        <v>0.79500000000000004</v>
      </c>
      <c r="CO71" s="224">
        <v>1.042</v>
      </c>
      <c r="CP71" s="224">
        <v>0.99</v>
      </c>
      <c r="CQ71" s="224">
        <v>1.3440000000000001</v>
      </c>
      <c r="CR71" s="224">
        <v>0.55900000000000005</v>
      </c>
      <c r="CS71" s="224">
        <v>1.204</v>
      </c>
      <c r="CT71" s="224">
        <v>0.99099999999999999</v>
      </c>
      <c r="CU71" s="224">
        <v>1.004</v>
      </c>
      <c r="CV71" s="224">
        <v>0.19</v>
      </c>
      <c r="CW71" s="224">
        <v>0.222</v>
      </c>
      <c r="CX71" s="224">
        <v>0.38500000000000001</v>
      </c>
      <c r="CY71" s="224">
        <v>0.46500000000000002</v>
      </c>
      <c r="CZ71" s="224">
        <v>0.33200000000000002</v>
      </c>
      <c r="DA71" s="224">
        <v>0.48599999999999999</v>
      </c>
      <c r="DB71" s="224">
        <v>0.26500000000000001</v>
      </c>
      <c r="DC71" s="224">
        <v>0.46899999999999997</v>
      </c>
      <c r="DD71" s="200"/>
      <c r="DE71" s="200"/>
    </row>
    <row r="72" spans="1:109" ht="11.25" customHeight="1">
      <c r="A72" s="215"/>
      <c r="B72" s="215"/>
      <c r="D72" s="222" t="s">
        <v>30</v>
      </c>
      <c r="E72" s="222"/>
      <c r="F72" s="222"/>
      <c r="G72" s="216" t="s">
        <v>263</v>
      </c>
      <c r="H72" s="224">
        <v>1.55</v>
      </c>
      <c r="I72" s="224">
        <v>2.2010000000000001</v>
      </c>
      <c r="J72" s="224">
        <v>2.1880000000000002</v>
      </c>
      <c r="K72" s="224">
        <v>2.3370000000000002</v>
      </c>
      <c r="L72" s="224">
        <v>2.0409999999999999</v>
      </c>
      <c r="M72" s="224">
        <v>1.9410000000000001</v>
      </c>
      <c r="N72" s="224">
        <v>1.7969999999999999</v>
      </c>
      <c r="O72" s="224">
        <v>2.1059999999999999</v>
      </c>
      <c r="P72" s="224">
        <v>2.0449999999999999</v>
      </c>
      <c r="Q72" s="224">
        <v>1.44</v>
      </c>
      <c r="R72" s="224">
        <v>1.661</v>
      </c>
      <c r="S72" s="224">
        <v>3.9039999999999999</v>
      </c>
      <c r="T72" s="224">
        <v>1.9650000000000001</v>
      </c>
      <c r="U72" s="224">
        <v>2.2690000000000001</v>
      </c>
      <c r="V72" s="224">
        <v>1.92</v>
      </c>
      <c r="W72" s="224">
        <v>1.93</v>
      </c>
      <c r="X72" s="224">
        <v>2.069</v>
      </c>
      <c r="Y72" s="224">
        <v>1.696</v>
      </c>
      <c r="Z72" s="224">
        <v>1.786</v>
      </c>
      <c r="AA72" s="224">
        <v>2.3420000000000001</v>
      </c>
      <c r="AB72" s="224">
        <v>2.5659999999999998</v>
      </c>
      <c r="AC72" s="224">
        <v>1.889</v>
      </c>
      <c r="AD72" s="224">
        <v>2.536</v>
      </c>
      <c r="AE72" s="224">
        <v>1.905</v>
      </c>
      <c r="AF72" s="224">
        <v>2.5390000000000001</v>
      </c>
      <c r="AG72" s="224">
        <v>1.8320000000000001</v>
      </c>
      <c r="AH72" s="224">
        <v>2.4590000000000001</v>
      </c>
      <c r="AI72" s="224">
        <v>3.17</v>
      </c>
      <c r="AJ72" s="224">
        <v>1.417</v>
      </c>
      <c r="AK72" s="224">
        <v>1.871</v>
      </c>
      <c r="AL72" s="224">
        <v>1.681</v>
      </c>
      <c r="AM72" s="224">
        <v>1.3009999999999999</v>
      </c>
      <c r="AN72" s="224">
        <v>1.8819999999999999</v>
      </c>
      <c r="AO72" s="224">
        <v>1.9279999999999999</v>
      </c>
      <c r="AP72" s="224">
        <v>2.278</v>
      </c>
      <c r="AQ72" s="224">
        <v>2.0739999999999998</v>
      </c>
      <c r="AR72" s="224">
        <v>2.6280000000000001</v>
      </c>
      <c r="AS72" s="224">
        <v>1.831</v>
      </c>
      <c r="AT72" s="224">
        <v>2.524</v>
      </c>
      <c r="AU72" s="224">
        <v>1.9179999999999999</v>
      </c>
      <c r="AV72" s="224">
        <v>1.5780000000000001</v>
      </c>
      <c r="AW72" s="224">
        <v>1.89</v>
      </c>
      <c r="AX72" s="224">
        <v>1.7789999999999999</v>
      </c>
      <c r="AY72" s="224">
        <v>0.90800000000000003</v>
      </c>
      <c r="AZ72" s="224">
        <v>1.44</v>
      </c>
      <c r="BA72" s="224">
        <v>1.242</v>
      </c>
      <c r="BB72" s="224">
        <v>1.92</v>
      </c>
      <c r="BC72" s="224">
        <v>1.292</v>
      </c>
      <c r="BD72" s="224">
        <v>1.155</v>
      </c>
      <c r="BE72" s="224">
        <v>1.7010000000000001</v>
      </c>
      <c r="BF72" s="224">
        <v>1.0549999999999999</v>
      </c>
      <c r="BG72" s="224">
        <v>1.4730000000000001</v>
      </c>
      <c r="BH72" s="224">
        <v>1.002</v>
      </c>
      <c r="BI72" s="224">
        <v>1.345</v>
      </c>
      <c r="BJ72" s="224">
        <v>1.1419999999999999</v>
      </c>
      <c r="BK72" s="224">
        <v>1.897</v>
      </c>
      <c r="BL72" s="224">
        <v>1.6839999999999999</v>
      </c>
      <c r="BM72" s="224">
        <v>1.867</v>
      </c>
      <c r="BN72" s="224">
        <v>1.659</v>
      </c>
      <c r="BO72" s="224">
        <v>1.607</v>
      </c>
      <c r="BP72" s="224">
        <v>0.85399999999999998</v>
      </c>
      <c r="BQ72" s="224">
        <v>1.702</v>
      </c>
      <c r="BR72" s="224">
        <v>1.4359999999999999</v>
      </c>
      <c r="BS72" s="224">
        <v>0.89700000000000002</v>
      </c>
      <c r="BT72" s="224">
        <v>0.94199999999999995</v>
      </c>
      <c r="BU72" s="224">
        <v>0.98499999999999999</v>
      </c>
      <c r="BV72" s="224">
        <v>1.7689999999999999</v>
      </c>
      <c r="BW72" s="224">
        <v>1.952</v>
      </c>
      <c r="BX72" s="224">
        <v>0.84699999999999998</v>
      </c>
      <c r="BY72" s="224">
        <v>1.4910000000000001</v>
      </c>
      <c r="BZ72" s="224">
        <v>1.5960000000000001</v>
      </c>
      <c r="CA72" s="224">
        <v>1.8149999999999999</v>
      </c>
      <c r="CB72" s="224">
        <v>1.1399999999999999</v>
      </c>
      <c r="CC72" s="224">
        <v>1.61</v>
      </c>
      <c r="CD72" s="224">
        <v>1.821</v>
      </c>
      <c r="CE72" s="224">
        <v>2.0920000000000001</v>
      </c>
      <c r="CF72" s="224">
        <v>1.468</v>
      </c>
      <c r="CG72" s="224">
        <v>2.0939999999999999</v>
      </c>
      <c r="CH72" s="224">
        <v>2.2970000000000002</v>
      </c>
      <c r="CI72" s="224">
        <v>1.427</v>
      </c>
      <c r="CJ72" s="224">
        <v>1.369</v>
      </c>
      <c r="CK72" s="224">
        <v>2.2639999999999998</v>
      </c>
      <c r="CL72" s="224">
        <v>2.6469999999999998</v>
      </c>
      <c r="CM72" s="224">
        <v>2.9009999999999998</v>
      </c>
      <c r="CN72" s="224">
        <v>2.4689999999999999</v>
      </c>
      <c r="CO72" s="224">
        <v>2.2959999999999998</v>
      </c>
      <c r="CP72" s="224">
        <v>2.1360000000000001</v>
      </c>
      <c r="CQ72" s="224">
        <v>2.633</v>
      </c>
      <c r="CR72" s="224">
        <v>2.5459999999999998</v>
      </c>
      <c r="CS72" s="224">
        <v>1.9850000000000001</v>
      </c>
      <c r="CT72" s="224">
        <v>2.6160000000000001</v>
      </c>
      <c r="CU72" s="224">
        <v>2.4129999999999998</v>
      </c>
      <c r="CV72" s="224">
        <v>2.5579999999999998</v>
      </c>
      <c r="CW72" s="224">
        <v>1.8009999999999999</v>
      </c>
      <c r="CX72" s="224">
        <v>2.0030000000000001</v>
      </c>
      <c r="CY72" s="224">
        <v>2.0049999999999999</v>
      </c>
      <c r="CZ72" s="224">
        <v>3.1269999999999998</v>
      </c>
      <c r="DA72" s="224">
        <v>2.988</v>
      </c>
      <c r="DB72" s="224">
        <v>1.419</v>
      </c>
      <c r="DC72" s="224">
        <v>1.756</v>
      </c>
      <c r="DD72" s="200"/>
      <c r="DE72" s="200"/>
    </row>
    <row r="73" spans="1:109" ht="11.25" customHeight="1">
      <c r="A73" s="215"/>
      <c r="B73" s="215"/>
      <c r="D73" s="222" t="s">
        <v>46</v>
      </c>
      <c r="E73" s="222"/>
      <c r="F73" s="222"/>
      <c r="G73" s="216" t="s">
        <v>263</v>
      </c>
      <c r="H73" s="224">
        <v>1.532</v>
      </c>
      <c r="I73" s="224">
        <v>2.4750000000000001</v>
      </c>
      <c r="J73" s="224">
        <v>3.1309999999999998</v>
      </c>
      <c r="K73" s="224">
        <v>3.5640000000000001</v>
      </c>
      <c r="L73" s="224">
        <v>2.798</v>
      </c>
      <c r="M73" s="224">
        <v>2.8570000000000002</v>
      </c>
      <c r="N73" s="224">
        <v>2.3260000000000001</v>
      </c>
      <c r="O73" s="224">
        <v>3.0350000000000001</v>
      </c>
      <c r="P73" s="224">
        <v>1.6839999999999999</v>
      </c>
      <c r="Q73" s="224">
        <v>1.9330000000000001</v>
      </c>
      <c r="R73" s="224">
        <v>2.1139999999999999</v>
      </c>
      <c r="S73" s="224">
        <v>2.3719999999999999</v>
      </c>
      <c r="T73" s="224">
        <v>1.964</v>
      </c>
      <c r="U73" s="224">
        <v>2.024</v>
      </c>
      <c r="V73" s="224">
        <v>1.9119999999999999</v>
      </c>
      <c r="W73" s="224">
        <v>2.0640000000000001</v>
      </c>
      <c r="X73" s="224">
        <v>3.0059999999999998</v>
      </c>
      <c r="Y73" s="224">
        <v>1.006</v>
      </c>
      <c r="Z73" s="224">
        <v>2.2200000000000002</v>
      </c>
      <c r="AA73" s="224">
        <v>1.7110000000000001</v>
      </c>
      <c r="AB73" s="224">
        <v>1.645</v>
      </c>
      <c r="AC73" s="224">
        <v>1.601</v>
      </c>
      <c r="AD73" s="224">
        <v>1.4059999999999999</v>
      </c>
      <c r="AE73" s="224">
        <v>1.849</v>
      </c>
      <c r="AF73" s="224">
        <v>1.6639999999999999</v>
      </c>
      <c r="AG73" s="224">
        <v>1.044</v>
      </c>
      <c r="AH73" s="224">
        <v>1.149</v>
      </c>
      <c r="AI73" s="224">
        <v>1.794</v>
      </c>
      <c r="AJ73" s="224">
        <v>1.101</v>
      </c>
      <c r="AK73" s="224">
        <v>0.79700000000000004</v>
      </c>
      <c r="AL73" s="224">
        <v>0.84</v>
      </c>
      <c r="AM73" s="224">
        <v>0.82099999999999995</v>
      </c>
      <c r="AN73" s="224">
        <v>1.246</v>
      </c>
      <c r="AO73" s="224">
        <v>0.98499999999999999</v>
      </c>
      <c r="AP73" s="224">
        <v>1.6339999999999999</v>
      </c>
      <c r="AQ73" s="224">
        <v>1.0569999999999999</v>
      </c>
      <c r="AR73" s="224">
        <v>1.3759999999999999</v>
      </c>
      <c r="AS73" s="224">
        <v>1.1200000000000001</v>
      </c>
      <c r="AT73" s="224">
        <v>1.282</v>
      </c>
      <c r="AU73" s="224">
        <v>1.127</v>
      </c>
      <c r="AV73" s="224">
        <v>1.1040000000000001</v>
      </c>
      <c r="AW73" s="224">
        <v>1.788</v>
      </c>
      <c r="AX73" s="224">
        <v>1.6950000000000001</v>
      </c>
      <c r="AY73" s="224">
        <v>1.177</v>
      </c>
      <c r="AZ73" s="224">
        <v>1.631</v>
      </c>
      <c r="BA73" s="224">
        <v>1.3440000000000001</v>
      </c>
      <c r="BB73" s="224">
        <v>1.371</v>
      </c>
      <c r="BC73" s="224">
        <v>1.2250000000000001</v>
      </c>
      <c r="BD73" s="224">
        <v>1.1619999999999999</v>
      </c>
      <c r="BE73" s="224">
        <v>1.018</v>
      </c>
      <c r="BF73" s="224">
        <v>0.79900000000000004</v>
      </c>
      <c r="BG73" s="224">
        <v>0.751</v>
      </c>
      <c r="BH73" s="224">
        <v>1.6679999999999999</v>
      </c>
      <c r="BI73" s="224">
        <v>1.0569999999999999</v>
      </c>
      <c r="BJ73" s="224">
        <v>0.61099999999999999</v>
      </c>
      <c r="BK73" s="224">
        <v>1.002</v>
      </c>
      <c r="BL73" s="224">
        <v>0.91300000000000003</v>
      </c>
      <c r="BM73" s="224">
        <v>1.298</v>
      </c>
      <c r="BN73" s="224">
        <v>1.0960000000000001</v>
      </c>
      <c r="BO73" s="224">
        <v>4.2110000000000003</v>
      </c>
      <c r="BP73" s="224">
        <v>0.996</v>
      </c>
      <c r="BQ73" s="224">
        <v>0.503</v>
      </c>
      <c r="BR73" s="224">
        <v>2.0150000000000001</v>
      </c>
      <c r="BS73" s="224">
        <v>0.62</v>
      </c>
      <c r="BT73" s="224">
        <v>0.32600000000000001</v>
      </c>
      <c r="BU73" s="224">
        <v>0.56100000000000005</v>
      </c>
      <c r="BV73" s="224">
        <v>0.74</v>
      </c>
      <c r="BW73" s="224">
        <v>0.62</v>
      </c>
      <c r="BX73" s="224">
        <v>1.111</v>
      </c>
      <c r="BY73" s="224">
        <v>0.878</v>
      </c>
      <c r="BZ73" s="224">
        <v>1.2270000000000001</v>
      </c>
      <c r="CA73" s="224">
        <v>0.88200000000000001</v>
      </c>
      <c r="CB73" s="224">
        <v>1.042</v>
      </c>
      <c r="CC73" s="224">
        <v>1.17</v>
      </c>
      <c r="CD73" s="224">
        <v>1.1399999999999999</v>
      </c>
      <c r="CE73" s="224">
        <v>1.0580000000000001</v>
      </c>
      <c r="CF73" s="224">
        <v>1.2609999999999999</v>
      </c>
      <c r="CG73" s="224">
        <v>1.226</v>
      </c>
      <c r="CH73" s="224">
        <v>1.8160000000000001</v>
      </c>
      <c r="CI73" s="224">
        <v>1.5089999999999999</v>
      </c>
      <c r="CJ73" s="224">
        <v>1.9590000000000001</v>
      </c>
      <c r="CK73" s="224">
        <v>1.2270000000000001</v>
      </c>
      <c r="CL73" s="224">
        <v>1.7270000000000001</v>
      </c>
      <c r="CM73" s="224">
        <v>1.7509999999999999</v>
      </c>
      <c r="CN73" s="224">
        <v>2.5550000000000002</v>
      </c>
      <c r="CO73" s="224">
        <v>1.6739999999999999</v>
      </c>
      <c r="CP73" s="224">
        <v>2.363</v>
      </c>
      <c r="CQ73" s="224">
        <v>2.0459999999999998</v>
      </c>
      <c r="CR73" s="224">
        <v>1.448</v>
      </c>
      <c r="CS73" s="224">
        <v>1.635</v>
      </c>
      <c r="CT73" s="224">
        <v>2.1440000000000001</v>
      </c>
      <c r="CU73" s="224">
        <v>1.5880000000000001</v>
      </c>
      <c r="CV73" s="224">
        <v>0.378</v>
      </c>
      <c r="CW73" s="224">
        <v>0.46</v>
      </c>
      <c r="CX73" s="224">
        <v>0.47399999999999998</v>
      </c>
      <c r="CY73" s="224">
        <v>0.3</v>
      </c>
      <c r="CZ73" s="224">
        <v>0.309</v>
      </c>
      <c r="DA73" s="224">
        <v>0.379</v>
      </c>
      <c r="DB73" s="224">
        <v>0.379</v>
      </c>
      <c r="DC73" s="224">
        <v>0.32100000000000001</v>
      </c>
      <c r="DD73" s="200"/>
      <c r="DE73" s="200"/>
    </row>
    <row r="74" spans="1:109" s="207" customFormat="1" ht="11.25" customHeight="1">
      <c r="A74" s="226"/>
      <c r="B74" s="226"/>
      <c r="D74" s="222" t="s">
        <v>3</v>
      </c>
      <c r="E74" s="222"/>
      <c r="F74" s="222"/>
      <c r="G74" s="216" t="s">
        <v>263</v>
      </c>
      <c r="H74" s="224">
        <v>8.0640000000000001</v>
      </c>
      <c r="I74" s="224">
        <v>10.766999999999999</v>
      </c>
      <c r="J74" s="224">
        <v>10.788</v>
      </c>
      <c r="K74" s="224">
        <v>13.772</v>
      </c>
      <c r="L74" s="224">
        <v>10.868</v>
      </c>
      <c r="M74" s="224">
        <v>10.647</v>
      </c>
      <c r="N74" s="224">
        <v>9.048</v>
      </c>
      <c r="O74" s="224">
        <v>9.7870000000000008</v>
      </c>
      <c r="P74" s="224">
        <v>6.82</v>
      </c>
      <c r="Q74" s="224">
        <v>7.8970000000000002</v>
      </c>
      <c r="R74" s="224">
        <v>8.2669999999999995</v>
      </c>
      <c r="S74" s="224">
        <v>12.317</v>
      </c>
      <c r="T74" s="224">
        <v>7.9859999999999998</v>
      </c>
      <c r="U74" s="224">
        <v>8.3089999999999993</v>
      </c>
      <c r="V74" s="224">
        <v>8.8889999999999993</v>
      </c>
      <c r="W74" s="224">
        <v>9.2360000000000007</v>
      </c>
      <c r="X74" s="224">
        <v>9.7260000000000009</v>
      </c>
      <c r="Y74" s="224">
        <v>8.141</v>
      </c>
      <c r="Z74" s="224">
        <v>9.9190000000000005</v>
      </c>
      <c r="AA74" s="224">
        <v>10.613</v>
      </c>
      <c r="AB74" s="224">
        <v>8.5890000000000004</v>
      </c>
      <c r="AC74" s="224">
        <v>8.2430000000000003</v>
      </c>
      <c r="AD74" s="224">
        <v>9.8480000000000008</v>
      </c>
      <c r="AE74" s="224">
        <v>10.757999999999999</v>
      </c>
      <c r="AF74" s="224">
        <v>12.231</v>
      </c>
      <c r="AG74" s="224">
        <v>11.403</v>
      </c>
      <c r="AH74" s="224">
        <v>11.189</v>
      </c>
      <c r="AI74" s="224">
        <v>11.919</v>
      </c>
      <c r="AJ74" s="224">
        <v>6.3230000000000004</v>
      </c>
      <c r="AK74" s="224">
        <v>8.2240000000000002</v>
      </c>
      <c r="AL74" s="224">
        <v>8.9420000000000002</v>
      </c>
      <c r="AM74" s="224">
        <v>8.7579999999999991</v>
      </c>
      <c r="AN74" s="224">
        <v>8.41</v>
      </c>
      <c r="AO74" s="224">
        <v>8.68</v>
      </c>
      <c r="AP74" s="224">
        <v>10.903</v>
      </c>
      <c r="AQ74" s="224">
        <v>12.771000000000001</v>
      </c>
      <c r="AR74" s="224">
        <v>12.336</v>
      </c>
      <c r="AS74" s="224">
        <v>8.8759999999999994</v>
      </c>
      <c r="AT74" s="224">
        <v>11.680999999999999</v>
      </c>
      <c r="AU74" s="224">
        <v>10.211</v>
      </c>
      <c r="AV74" s="224">
        <v>10.486000000000001</v>
      </c>
      <c r="AW74" s="224">
        <v>13.406000000000001</v>
      </c>
      <c r="AX74" s="224">
        <v>11.452</v>
      </c>
      <c r="AY74" s="224">
        <v>10.645</v>
      </c>
      <c r="AZ74" s="224">
        <v>10.441000000000001</v>
      </c>
      <c r="BA74" s="224">
        <v>10.308999999999999</v>
      </c>
      <c r="BB74" s="224">
        <v>12.102</v>
      </c>
      <c r="BC74" s="224">
        <v>11.798999999999999</v>
      </c>
      <c r="BD74" s="224">
        <v>9.125</v>
      </c>
      <c r="BE74" s="224">
        <v>11.069000000000001</v>
      </c>
      <c r="BF74" s="224">
        <v>10.128</v>
      </c>
      <c r="BG74" s="224">
        <v>11.148999999999999</v>
      </c>
      <c r="BH74" s="224">
        <v>9.4290000000000003</v>
      </c>
      <c r="BI74" s="224">
        <v>10.37</v>
      </c>
      <c r="BJ74" s="224">
        <v>8.8659999999999997</v>
      </c>
      <c r="BK74" s="224">
        <v>11.038</v>
      </c>
      <c r="BL74" s="224">
        <v>11.135999999999999</v>
      </c>
      <c r="BM74" s="224">
        <v>10.192</v>
      </c>
      <c r="BN74" s="224">
        <v>10.552</v>
      </c>
      <c r="BO74" s="224">
        <v>11.72</v>
      </c>
      <c r="BP74" s="224">
        <v>6.4480000000000004</v>
      </c>
      <c r="BQ74" s="224">
        <v>6.3840000000000003</v>
      </c>
      <c r="BR74" s="224">
        <v>8.4939999999999998</v>
      </c>
      <c r="BS74" s="224">
        <v>7.8540000000000001</v>
      </c>
      <c r="BT74" s="224">
        <v>7.1680000000000001</v>
      </c>
      <c r="BU74" s="224">
        <v>6.2140000000000004</v>
      </c>
      <c r="BV74" s="224">
        <v>7.4169999999999998</v>
      </c>
      <c r="BW74" s="224">
        <v>7.6660000000000004</v>
      </c>
      <c r="BX74" s="224">
        <v>7.0540000000000003</v>
      </c>
      <c r="BY74" s="224">
        <v>8.875</v>
      </c>
      <c r="BZ74" s="224">
        <v>10.093999999999999</v>
      </c>
      <c r="CA74" s="224">
        <v>8.843</v>
      </c>
      <c r="CB74" s="224">
        <v>9.1340000000000003</v>
      </c>
      <c r="CC74" s="224">
        <v>8.4450000000000003</v>
      </c>
      <c r="CD74" s="224">
        <v>8.4090000000000007</v>
      </c>
      <c r="CE74" s="224">
        <v>7.8209999999999997</v>
      </c>
      <c r="CF74" s="224">
        <v>7.7279999999999998</v>
      </c>
      <c r="CG74" s="224">
        <v>8.07</v>
      </c>
      <c r="CH74" s="224">
        <v>9.0570000000000004</v>
      </c>
      <c r="CI74" s="224">
        <v>8.2050000000000001</v>
      </c>
      <c r="CJ74" s="224">
        <v>8.2430000000000003</v>
      </c>
      <c r="CK74" s="224">
        <v>8.0350000000000001</v>
      </c>
      <c r="CL74" s="224">
        <v>10.119999999999999</v>
      </c>
      <c r="CM74" s="224">
        <v>8.9489999999999998</v>
      </c>
      <c r="CN74" s="224">
        <v>8.0809999999999995</v>
      </c>
      <c r="CO74" s="224">
        <v>6.9980000000000002</v>
      </c>
      <c r="CP74" s="224">
        <v>8.4749999999999996</v>
      </c>
      <c r="CQ74" s="224">
        <v>8.9700000000000006</v>
      </c>
      <c r="CR74" s="224">
        <v>6.8010000000000002</v>
      </c>
      <c r="CS74" s="224">
        <v>7.3760000000000003</v>
      </c>
      <c r="CT74" s="224">
        <v>9.4930000000000003</v>
      </c>
      <c r="CU74" s="224">
        <v>7.2590000000000003</v>
      </c>
      <c r="CV74" s="224">
        <v>4.2590000000000003</v>
      </c>
      <c r="CW74" s="224">
        <v>3.694</v>
      </c>
      <c r="CX74" s="224">
        <v>4.3449999999999998</v>
      </c>
      <c r="CY74" s="224">
        <v>4.2649999999999997</v>
      </c>
      <c r="CZ74" s="224">
        <v>5.149</v>
      </c>
      <c r="DA74" s="224">
        <v>5.2069999999999999</v>
      </c>
      <c r="DB74" s="224">
        <v>2.9529999999999998</v>
      </c>
      <c r="DC74" s="224">
        <v>4.1749999999999998</v>
      </c>
    </row>
    <row r="75" spans="1:109" ht="11.25" customHeight="1">
      <c r="A75" s="215"/>
      <c r="B75" s="215"/>
      <c r="D75" s="222"/>
      <c r="E75" s="222"/>
      <c r="F75" s="222"/>
      <c r="G75" s="216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4"/>
      <c r="AL75" s="224"/>
      <c r="AM75" s="224"/>
      <c r="AN75" s="224"/>
      <c r="AO75" s="224"/>
      <c r="AP75" s="224"/>
      <c r="AQ75" s="224"/>
      <c r="AR75" s="224"/>
      <c r="AS75" s="224"/>
      <c r="AT75" s="224"/>
      <c r="AU75" s="224"/>
      <c r="AV75" s="224"/>
      <c r="AW75" s="224"/>
      <c r="AX75" s="224"/>
      <c r="AY75" s="224"/>
      <c r="AZ75" s="224"/>
      <c r="BA75" s="224"/>
      <c r="BB75" s="224"/>
      <c r="BC75" s="224"/>
      <c r="BD75" s="224"/>
      <c r="BE75" s="224"/>
      <c r="BF75" s="224"/>
      <c r="BG75" s="224"/>
      <c r="BH75" s="224"/>
      <c r="BI75" s="224"/>
      <c r="BJ75" s="224"/>
      <c r="BK75" s="224"/>
      <c r="BL75" s="224"/>
      <c r="BM75" s="224"/>
      <c r="BN75" s="224"/>
      <c r="BO75" s="224"/>
      <c r="BP75" s="224"/>
      <c r="BQ75" s="224"/>
      <c r="BR75" s="224"/>
      <c r="BS75" s="224"/>
      <c r="BT75" s="224"/>
      <c r="BU75" s="224"/>
      <c r="BV75" s="224"/>
      <c r="BW75" s="224"/>
      <c r="BX75" s="224"/>
      <c r="BY75" s="224"/>
      <c r="BZ75" s="224"/>
      <c r="CA75" s="224"/>
      <c r="CB75" s="224"/>
      <c r="CC75" s="224"/>
      <c r="CD75" s="224"/>
      <c r="CE75" s="224"/>
      <c r="CF75" s="224"/>
      <c r="CG75" s="224"/>
      <c r="CH75" s="224"/>
      <c r="CI75" s="224"/>
      <c r="CJ75" s="224"/>
      <c r="CK75" s="224"/>
      <c r="CL75" s="224"/>
      <c r="CM75" s="224"/>
      <c r="CN75" s="224"/>
      <c r="CO75" s="224"/>
      <c r="CP75" s="224"/>
      <c r="CQ75" s="224"/>
      <c r="CR75" s="224"/>
      <c r="CS75" s="224"/>
      <c r="CT75" s="224"/>
      <c r="CU75" s="224"/>
      <c r="CV75" s="224"/>
      <c r="CW75" s="224"/>
      <c r="CX75" s="224"/>
      <c r="CY75" s="224"/>
      <c r="CZ75" s="224"/>
      <c r="DA75" s="224"/>
      <c r="DB75" s="224"/>
      <c r="DC75" s="224"/>
      <c r="DD75" s="200"/>
      <c r="DE75" s="200"/>
    </row>
    <row r="76" spans="1:109" ht="11.25" customHeight="1">
      <c r="A76" s="215"/>
      <c r="B76" s="215"/>
      <c r="D76" s="222" t="s">
        <v>47</v>
      </c>
      <c r="E76" s="222"/>
      <c r="F76" s="222"/>
      <c r="G76" s="216" t="s">
        <v>263</v>
      </c>
      <c r="H76" s="224">
        <v>1.1060000000000001</v>
      </c>
      <c r="I76" s="224">
        <v>1.907</v>
      </c>
      <c r="J76" s="224">
        <v>1.458</v>
      </c>
      <c r="K76" s="224">
        <v>2.4180000000000001</v>
      </c>
      <c r="L76" s="224">
        <v>1.617</v>
      </c>
      <c r="M76" s="224">
        <v>2.4790000000000001</v>
      </c>
      <c r="N76" s="224">
        <v>2.5569999999999999</v>
      </c>
      <c r="O76" s="224">
        <v>2.347</v>
      </c>
      <c r="P76" s="224">
        <v>1.4259999999999999</v>
      </c>
      <c r="Q76" s="224">
        <v>1.865</v>
      </c>
      <c r="R76" s="224">
        <v>1.895</v>
      </c>
      <c r="S76" s="224">
        <v>2.1960000000000002</v>
      </c>
      <c r="T76" s="224">
        <v>1.4850000000000001</v>
      </c>
      <c r="U76" s="224">
        <v>1.768</v>
      </c>
      <c r="V76" s="224">
        <v>1.629</v>
      </c>
      <c r="W76" s="224">
        <v>2.0430000000000001</v>
      </c>
      <c r="X76" s="224">
        <v>1.667</v>
      </c>
      <c r="Y76" s="224">
        <v>1.1040000000000001</v>
      </c>
      <c r="Z76" s="224">
        <v>1.2869999999999999</v>
      </c>
      <c r="AA76" s="224">
        <v>1.2210000000000001</v>
      </c>
      <c r="AB76" s="224">
        <v>1.3240000000000001</v>
      </c>
      <c r="AC76" s="224">
        <v>1.593</v>
      </c>
      <c r="AD76" s="224">
        <v>2.004</v>
      </c>
      <c r="AE76" s="224">
        <v>1.63</v>
      </c>
      <c r="AF76" s="224">
        <v>1.2190000000000001</v>
      </c>
      <c r="AG76" s="224">
        <v>1.095</v>
      </c>
      <c r="AH76" s="224">
        <v>1.381</v>
      </c>
      <c r="AI76" s="224">
        <v>1.7430000000000001</v>
      </c>
      <c r="AJ76" s="224">
        <v>0.50600000000000001</v>
      </c>
      <c r="AK76" s="224">
        <v>0.75900000000000001</v>
      </c>
      <c r="AL76" s="224">
        <v>0.93300000000000005</v>
      </c>
      <c r="AM76" s="224">
        <v>0.77500000000000002</v>
      </c>
      <c r="AN76" s="224">
        <v>1.2050000000000001</v>
      </c>
      <c r="AO76" s="224">
        <v>0.73799999999999999</v>
      </c>
      <c r="AP76" s="224">
        <v>1.377</v>
      </c>
      <c r="AQ76" s="224">
        <v>1.3979999999999999</v>
      </c>
      <c r="AR76" s="224">
        <v>1.264</v>
      </c>
      <c r="AS76" s="224">
        <v>1.3839999999999999</v>
      </c>
      <c r="AT76" s="224">
        <v>1.0740000000000001</v>
      </c>
      <c r="AU76" s="224">
        <v>1.62</v>
      </c>
      <c r="AV76" s="224">
        <v>1.31</v>
      </c>
      <c r="AW76" s="224">
        <v>1.7649999999999999</v>
      </c>
      <c r="AX76" s="224">
        <v>1.736</v>
      </c>
      <c r="AY76" s="224">
        <v>1.099</v>
      </c>
      <c r="AZ76" s="224">
        <v>1.43</v>
      </c>
      <c r="BA76" s="224">
        <v>1.1020000000000001</v>
      </c>
      <c r="BB76" s="224">
        <v>1.1519999999999999</v>
      </c>
      <c r="BC76" s="224">
        <v>1.5249999999999999</v>
      </c>
      <c r="BD76" s="224">
        <v>1.4139999999999999</v>
      </c>
      <c r="BE76" s="224">
        <v>0.79200000000000004</v>
      </c>
      <c r="BF76" s="224">
        <v>1.0580000000000001</v>
      </c>
      <c r="BG76" s="224">
        <v>1.43</v>
      </c>
      <c r="BH76" s="224">
        <v>1.3109999999999999</v>
      </c>
      <c r="BI76" s="224">
        <v>1.284</v>
      </c>
      <c r="BJ76" s="224">
        <v>1.1990000000000001</v>
      </c>
      <c r="BK76" s="224">
        <v>1.581</v>
      </c>
      <c r="BL76" s="224">
        <v>1.3420000000000001</v>
      </c>
      <c r="BM76" s="224">
        <v>1.1579999999999999</v>
      </c>
      <c r="BN76" s="224">
        <v>1.343</v>
      </c>
      <c r="BO76" s="224">
        <v>1.786</v>
      </c>
      <c r="BP76" s="224">
        <v>1.145</v>
      </c>
      <c r="BQ76" s="224">
        <v>0.76800000000000002</v>
      </c>
      <c r="BR76" s="224">
        <v>0.98399999999999999</v>
      </c>
      <c r="BS76" s="224">
        <v>1.4390000000000001</v>
      </c>
      <c r="BT76" s="224">
        <v>1.286</v>
      </c>
      <c r="BU76" s="224">
        <v>0.51700000000000002</v>
      </c>
      <c r="BV76" s="224">
        <v>1.3089999999999999</v>
      </c>
      <c r="BW76" s="224">
        <v>0.80800000000000005</v>
      </c>
      <c r="BX76" s="224">
        <v>1.4259999999999999</v>
      </c>
      <c r="BY76" s="224">
        <v>1.6379999999999999</v>
      </c>
      <c r="BZ76" s="224">
        <v>2.411</v>
      </c>
      <c r="CA76" s="224">
        <v>2.3029999999999999</v>
      </c>
      <c r="CB76" s="224">
        <v>2.4750000000000001</v>
      </c>
      <c r="CC76" s="224">
        <v>1.5089999999999999</v>
      </c>
      <c r="CD76" s="224">
        <v>2.028</v>
      </c>
      <c r="CE76" s="224">
        <v>1.74</v>
      </c>
      <c r="CF76" s="224">
        <v>1.73</v>
      </c>
      <c r="CG76" s="224">
        <v>2.4119999999999999</v>
      </c>
      <c r="CH76" s="224">
        <v>2.3010000000000002</v>
      </c>
      <c r="CI76" s="224">
        <v>2.2040000000000002</v>
      </c>
      <c r="CJ76" s="224">
        <v>2.1429999999999998</v>
      </c>
      <c r="CK76" s="224">
        <v>2.371</v>
      </c>
      <c r="CL76" s="224">
        <v>2.84</v>
      </c>
      <c r="CM76" s="224">
        <v>2.3740000000000001</v>
      </c>
      <c r="CN76" s="224">
        <v>1.131</v>
      </c>
      <c r="CO76" s="224">
        <v>1.1000000000000001</v>
      </c>
      <c r="CP76" s="224">
        <v>1.9730000000000001</v>
      </c>
      <c r="CQ76" s="224">
        <v>1.234</v>
      </c>
      <c r="CR76" s="224">
        <v>1.4159999999999999</v>
      </c>
      <c r="CS76" s="224">
        <v>1.2969999999999999</v>
      </c>
      <c r="CT76" s="224">
        <v>1.6579999999999999</v>
      </c>
      <c r="CU76" s="224">
        <v>0.95099999999999996</v>
      </c>
      <c r="CV76" s="224">
        <v>0.68300000000000005</v>
      </c>
      <c r="CW76" s="224">
        <v>0.41699999999999998</v>
      </c>
      <c r="CX76" s="224">
        <v>0.629</v>
      </c>
      <c r="CY76" s="224">
        <v>0.43099999999999999</v>
      </c>
      <c r="CZ76" s="224">
        <v>0.42499999999999999</v>
      </c>
      <c r="DA76" s="224">
        <v>0.877</v>
      </c>
      <c r="DB76" s="224">
        <v>0.27300000000000002</v>
      </c>
      <c r="DC76" s="224">
        <v>0.34300000000000003</v>
      </c>
      <c r="DD76" s="200"/>
      <c r="DE76" s="200"/>
    </row>
    <row r="77" spans="1:109" ht="11.25" customHeight="1">
      <c r="A77" s="215"/>
      <c r="B77" s="215"/>
      <c r="D77" s="222" t="s">
        <v>48</v>
      </c>
      <c r="E77" s="222"/>
      <c r="F77" s="222"/>
      <c r="G77" s="216" t="s">
        <v>263</v>
      </c>
      <c r="H77" s="224">
        <v>1.1220000000000001</v>
      </c>
      <c r="I77" s="224">
        <v>1.883</v>
      </c>
      <c r="J77" s="224">
        <v>1.841</v>
      </c>
      <c r="K77" s="224">
        <v>2.319</v>
      </c>
      <c r="L77" s="224">
        <v>2.0209999999999999</v>
      </c>
      <c r="M77" s="224">
        <v>1.853</v>
      </c>
      <c r="N77" s="224">
        <v>1.4430000000000001</v>
      </c>
      <c r="O77" s="224">
        <v>2.548</v>
      </c>
      <c r="P77" s="224">
        <v>1.9339999999999999</v>
      </c>
      <c r="Q77" s="224">
        <v>1.762</v>
      </c>
      <c r="R77" s="224">
        <v>2.1840000000000002</v>
      </c>
      <c r="S77" s="224">
        <v>2.11</v>
      </c>
      <c r="T77" s="224">
        <v>1.9259999999999999</v>
      </c>
      <c r="U77" s="224">
        <v>1.5529999999999999</v>
      </c>
      <c r="V77" s="224">
        <v>2.1139999999999999</v>
      </c>
      <c r="W77" s="224">
        <v>1.764</v>
      </c>
      <c r="X77" s="224">
        <v>2.9620000000000002</v>
      </c>
      <c r="Y77" s="224">
        <v>0.84699999999999998</v>
      </c>
      <c r="Z77" s="224">
        <v>1.96</v>
      </c>
      <c r="AA77" s="224">
        <v>2.1840000000000002</v>
      </c>
      <c r="AB77" s="224">
        <v>1.8660000000000001</v>
      </c>
      <c r="AC77" s="224">
        <v>1.615</v>
      </c>
      <c r="AD77" s="224">
        <v>1.585</v>
      </c>
      <c r="AE77" s="224">
        <v>1.446</v>
      </c>
      <c r="AF77" s="224">
        <v>1.361</v>
      </c>
      <c r="AG77" s="224">
        <v>1.3260000000000001</v>
      </c>
      <c r="AH77" s="224">
        <v>1.4670000000000001</v>
      </c>
      <c r="AI77" s="224">
        <v>1.262</v>
      </c>
      <c r="AJ77" s="224">
        <v>1.0820000000000001</v>
      </c>
      <c r="AK77" s="224">
        <v>1.609</v>
      </c>
      <c r="AL77" s="224">
        <v>1.6240000000000001</v>
      </c>
      <c r="AM77" s="224">
        <v>1.512</v>
      </c>
      <c r="AN77" s="224">
        <v>1.5289999999999999</v>
      </c>
      <c r="AO77" s="224">
        <v>1.6679999999999999</v>
      </c>
      <c r="AP77" s="224">
        <v>1.5940000000000001</v>
      </c>
      <c r="AQ77" s="224">
        <v>2.0680000000000001</v>
      </c>
      <c r="AR77" s="224">
        <v>1.6859999999999999</v>
      </c>
      <c r="AS77" s="224">
        <v>1.329</v>
      </c>
      <c r="AT77" s="224">
        <v>2.0550000000000002</v>
      </c>
      <c r="AU77" s="224">
        <v>1.7030000000000001</v>
      </c>
      <c r="AV77" s="224">
        <v>2.2549999999999999</v>
      </c>
      <c r="AW77" s="224">
        <v>2.5209999999999999</v>
      </c>
      <c r="AX77" s="224">
        <v>2.056</v>
      </c>
      <c r="AY77" s="224">
        <v>1.6319999999999999</v>
      </c>
      <c r="AZ77" s="224">
        <v>1.7090000000000001</v>
      </c>
      <c r="BA77" s="224">
        <v>2.0019999999999998</v>
      </c>
      <c r="BB77" s="224">
        <v>2.597</v>
      </c>
      <c r="BC77" s="224">
        <v>2.1160000000000001</v>
      </c>
      <c r="BD77" s="224">
        <v>1.6140000000000001</v>
      </c>
      <c r="BE77" s="224">
        <v>2.3290000000000002</v>
      </c>
      <c r="BF77" s="224">
        <v>1.8080000000000001</v>
      </c>
      <c r="BG77" s="224">
        <v>1.827</v>
      </c>
      <c r="BH77" s="224">
        <v>1.4910000000000001</v>
      </c>
      <c r="BI77" s="224">
        <v>2.1419999999999999</v>
      </c>
      <c r="BJ77" s="224">
        <v>1.6930000000000001</v>
      </c>
      <c r="BK77" s="224">
        <v>2.3969999999999998</v>
      </c>
      <c r="BL77" s="224">
        <v>1.6870000000000001</v>
      </c>
      <c r="BM77" s="224">
        <v>2.621</v>
      </c>
      <c r="BN77" s="224">
        <v>2.831</v>
      </c>
      <c r="BO77" s="224">
        <v>5.1719999999999997</v>
      </c>
      <c r="BP77" s="224">
        <v>1.6890000000000001</v>
      </c>
      <c r="BQ77" s="224">
        <v>1.677</v>
      </c>
      <c r="BR77" s="224">
        <v>3.5790000000000002</v>
      </c>
      <c r="BS77" s="224">
        <v>2.0379999999999998</v>
      </c>
      <c r="BT77" s="224">
        <v>1.726</v>
      </c>
      <c r="BU77" s="224">
        <v>1.7909999999999999</v>
      </c>
      <c r="BV77" s="224">
        <v>1.5649999999999999</v>
      </c>
      <c r="BW77" s="224">
        <v>2.0390000000000001</v>
      </c>
      <c r="BX77" s="224">
        <v>2.0339999999999998</v>
      </c>
      <c r="BY77" s="224">
        <v>2.4580000000000002</v>
      </c>
      <c r="BZ77" s="224">
        <v>3.105</v>
      </c>
      <c r="CA77" s="224">
        <v>2.5179999999999998</v>
      </c>
      <c r="CB77" s="224">
        <v>1.9039999999999999</v>
      </c>
      <c r="CC77" s="224">
        <v>2.2360000000000002</v>
      </c>
      <c r="CD77" s="224">
        <v>2.411</v>
      </c>
      <c r="CE77" s="224">
        <v>1.9390000000000001</v>
      </c>
      <c r="CF77" s="224">
        <v>1.758</v>
      </c>
      <c r="CG77" s="224">
        <v>1.9330000000000001</v>
      </c>
      <c r="CH77" s="224">
        <v>2.5710000000000002</v>
      </c>
      <c r="CI77" s="224">
        <v>1.8280000000000001</v>
      </c>
      <c r="CJ77" s="224">
        <v>2.3479999999999999</v>
      </c>
      <c r="CK77" s="224">
        <v>1.9490000000000001</v>
      </c>
      <c r="CL77" s="224">
        <v>2.9279999999999999</v>
      </c>
      <c r="CM77" s="224">
        <v>2.2109999999999999</v>
      </c>
      <c r="CN77" s="224">
        <v>2.5209999999999999</v>
      </c>
      <c r="CO77" s="224">
        <v>1.571</v>
      </c>
      <c r="CP77" s="224">
        <v>2.1880000000000002</v>
      </c>
      <c r="CQ77" s="224">
        <v>2.282</v>
      </c>
      <c r="CR77" s="224">
        <v>2.1139999999999999</v>
      </c>
      <c r="CS77" s="224">
        <v>2.367</v>
      </c>
      <c r="CT77" s="224">
        <v>2.5489999999999999</v>
      </c>
      <c r="CU77" s="224">
        <v>2.476</v>
      </c>
      <c r="CV77" s="224">
        <v>1.5349999999999999</v>
      </c>
      <c r="CW77" s="224">
        <v>1.5229999999999999</v>
      </c>
      <c r="CX77" s="224">
        <v>1.829</v>
      </c>
      <c r="CY77" s="224">
        <v>1.4179999999999999</v>
      </c>
      <c r="CZ77" s="224">
        <v>2.399</v>
      </c>
      <c r="DA77" s="224">
        <v>1.7569999999999999</v>
      </c>
      <c r="DB77" s="224">
        <v>1.1319999999999999</v>
      </c>
      <c r="DC77" s="224">
        <v>1.5189999999999999</v>
      </c>
      <c r="DD77" s="200"/>
      <c r="DE77" s="200"/>
    </row>
    <row r="78" spans="1:109" ht="11.25" customHeight="1">
      <c r="A78" s="215"/>
      <c r="B78" s="215"/>
      <c r="D78" s="222" t="s">
        <v>49</v>
      </c>
      <c r="E78" s="222"/>
      <c r="F78" s="222"/>
      <c r="G78" s="216" t="s">
        <v>263</v>
      </c>
      <c r="H78" s="224">
        <v>2.915</v>
      </c>
      <c r="I78" s="224">
        <v>3.0859999999999999</v>
      </c>
      <c r="J78" s="224">
        <v>4.04</v>
      </c>
      <c r="K78" s="224">
        <v>5.13</v>
      </c>
      <c r="L78" s="224">
        <v>3.4740000000000002</v>
      </c>
      <c r="M78" s="224">
        <v>3.3479999999999999</v>
      </c>
      <c r="N78" s="224">
        <v>1.7589999999999999</v>
      </c>
      <c r="O78" s="224">
        <v>2.9390000000000001</v>
      </c>
      <c r="P78" s="224">
        <v>1.865</v>
      </c>
      <c r="Q78" s="224">
        <v>2.25</v>
      </c>
      <c r="R78" s="224">
        <v>2.37</v>
      </c>
      <c r="S78" s="224">
        <v>3.794</v>
      </c>
      <c r="T78" s="224">
        <v>2.4180000000000001</v>
      </c>
      <c r="U78" s="224">
        <v>2.641</v>
      </c>
      <c r="V78" s="224">
        <v>2.9980000000000002</v>
      </c>
      <c r="W78" s="224">
        <v>3.4289999999999998</v>
      </c>
      <c r="X78" s="224">
        <v>2.6739999999999999</v>
      </c>
      <c r="Y78" s="224">
        <v>3.7949999999999999</v>
      </c>
      <c r="Z78" s="224">
        <v>4.1580000000000004</v>
      </c>
      <c r="AA78" s="224">
        <v>4.4710000000000001</v>
      </c>
      <c r="AB78" s="224">
        <v>2.5</v>
      </c>
      <c r="AC78" s="224">
        <v>3.4790000000000001</v>
      </c>
      <c r="AD78" s="224">
        <v>3.895</v>
      </c>
      <c r="AE78" s="224">
        <v>5.7229999999999999</v>
      </c>
      <c r="AF78" s="224">
        <v>6.6070000000000002</v>
      </c>
      <c r="AG78" s="224">
        <v>6.891</v>
      </c>
      <c r="AH78" s="224">
        <v>5.34</v>
      </c>
      <c r="AI78" s="224">
        <v>5.5250000000000004</v>
      </c>
      <c r="AJ78" s="224">
        <v>2.8159999999999998</v>
      </c>
      <c r="AK78" s="224">
        <v>3.4260000000000002</v>
      </c>
      <c r="AL78" s="224">
        <v>4.2240000000000002</v>
      </c>
      <c r="AM78" s="224">
        <v>4.7229999999999999</v>
      </c>
      <c r="AN78" s="224">
        <v>3.9119999999999999</v>
      </c>
      <c r="AO78" s="224">
        <v>3.677</v>
      </c>
      <c r="AP78" s="224">
        <v>5.6710000000000003</v>
      </c>
      <c r="AQ78" s="224">
        <v>7.702</v>
      </c>
      <c r="AR78" s="224">
        <v>6.6150000000000002</v>
      </c>
      <c r="AS78" s="224">
        <v>4.6890000000000001</v>
      </c>
      <c r="AT78" s="224">
        <v>5.7080000000000002</v>
      </c>
      <c r="AU78" s="224">
        <v>5.6360000000000001</v>
      </c>
      <c r="AV78" s="224">
        <v>5.4290000000000003</v>
      </c>
      <c r="AW78" s="224">
        <v>6.782</v>
      </c>
      <c r="AX78" s="224">
        <v>6.0259999999999998</v>
      </c>
      <c r="AY78" s="224">
        <v>6.2789999999999999</v>
      </c>
      <c r="AZ78" s="224">
        <v>5.4809999999999999</v>
      </c>
      <c r="BA78" s="224">
        <v>5.7889999999999997</v>
      </c>
      <c r="BB78" s="224">
        <v>6.4720000000000004</v>
      </c>
      <c r="BC78" s="224">
        <v>6.3810000000000002</v>
      </c>
      <c r="BD78" s="224">
        <v>4.6440000000000001</v>
      </c>
      <c r="BE78" s="224">
        <v>5.7530000000000001</v>
      </c>
      <c r="BF78" s="224">
        <v>5.5540000000000003</v>
      </c>
      <c r="BG78" s="224">
        <v>5.9889999999999999</v>
      </c>
      <c r="BH78" s="224">
        <v>5.2939999999999996</v>
      </c>
      <c r="BI78" s="224">
        <v>5.5119999999999996</v>
      </c>
      <c r="BJ78" s="224">
        <v>4.742</v>
      </c>
      <c r="BK78" s="224">
        <v>5.7270000000000003</v>
      </c>
      <c r="BL78" s="224">
        <v>6.4119999999999999</v>
      </c>
      <c r="BM78" s="224">
        <v>5.22</v>
      </c>
      <c r="BN78" s="224">
        <v>5.3170000000000002</v>
      </c>
      <c r="BO78" s="224">
        <v>3.4329999999999998</v>
      </c>
      <c r="BP78" s="224">
        <v>2.7709999999999999</v>
      </c>
      <c r="BQ78" s="224">
        <v>2.6240000000000001</v>
      </c>
      <c r="BR78" s="224">
        <v>2.8</v>
      </c>
      <c r="BS78" s="224">
        <v>2.802</v>
      </c>
      <c r="BT78" s="224">
        <v>3.2429999999999999</v>
      </c>
      <c r="BU78" s="224">
        <v>2.9929999999999999</v>
      </c>
      <c r="BV78" s="224">
        <v>2.7879999999999998</v>
      </c>
      <c r="BW78" s="224">
        <v>3.694</v>
      </c>
      <c r="BX78" s="224">
        <v>2.5030000000000001</v>
      </c>
      <c r="BY78" s="224">
        <v>3.4550000000000001</v>
      </c>
      <c r="BZ78" s="224">
        <v>2.7690000000000001</v>
      </c>
      <c r="CA78" s="224">
        <v>2.7949999999999999</v>
      </c>
      <c r="CB78" s="224">
        <v>2.9569999999999999</v>
      </c>
      <c r="CC78" s="224">
        <v>2.5329999999999999</v>
      </c>
      <c r="CD78" s="224">
        <v>2.3220000000000001</v>
      </c>
      <c r="CE78" s="224">
        <v>2.0739999999999998</v>
      </c>
      <c r="CF78" s="224">
        <v>2.778</v>
      </c>
      <c r="CG78" s="224">
        <v>3.0059999999999998</v>
      </c>
      <c r="CH78" s="224">
        <v>2.052</v>
      </c>
      <c r="CI78" s="224">
        <v>2.077</v>
      </c>
      <c r="CJ78" s="224">
        <v>2.323</v>
      </c>
      <c r="CK78" s="224">
        <v>2.1539999999999999</v>
      </c>
      <c r="CL78" s="224">
        <v>2.718</v>
      </c>
      <c r="CM78" s="224">
        <v>2.351</v>
      </c>
      <c r="CN78" s="224">
        <v>2.4430000000000001</v>
      </c>
      <c r="CO78" s="224">
        <v>2.6869999999999998</v>
      </c>
      <c r="CP78" s="224">
        <v>2.4609999999999999</v>
      </c>
      <c r="CQ78" s="224">
        <v>2.9590000000000001</v>
      </c>
      <c r="CR78" s="224">
        <v>2.008</v>
      </c>
      <c r="CS78" s="224">
        <v>2.3079999999999998</v>
      </c>
      <c r="CT78" s="224">
        <v>3.5209999999999999</v>
      </c>
      <c r="CU78" s="224">
        <v>2.1589999999999998</v>
      </c>
      <c r="CV78" s="224">
        <v>1.123</v>
      </c>
      <c r="CW78" s="224">
        <v>0.61799999999999999</v>
      </c>
      <c r="CX78" s="224">
        <v>1.1339999999999999</v>
      </c>
      <c r="CY78" s="224">
        <v>1.2569999999999999</v>
      </c>
      <c r="CZ78" s="224">
        <v>1.401</v>
      </c>
      <c r="DA78" s="224">
        <v>1.0229999999999999</v>
      </c>
      <c r="DB78" s="224">
        <v>0.76600000000000001</v>
      </c>
      <c r="DC78" s="224">
        <v>1.3380000000000001</v>
      </c>
      <c r="DD78" s="200"/>
      <c r="DE78" s="200"/>
    </row>
    <row r="79" spans="1:109" ht="11.25" customHeight="1">
      <c r="A79" s="215"/>
      <c r="B79" s="215"/>
      <c r="D79" s="222" t="s">
        <v>50</v>
      </c>
      <c r="E79" s="222"/>
      <c r="F79" s="222"/>
      <c r="G79" s="216" t="s">
        <v>263</v>
      </c>
      <c r="H79" s="224">
        <v>1.2989999999999999</v>
      </c>
      <c r="I79" s="224">
        <v>1.6930000000000001</v>
      </c>
      <c r="J79" s="224">
        <v>2.0110000000000001</v>
      </c>
      <c r="K79" s="224">
        <v>1.877</v>
      </c>
      <c r="L79" s="224">
        <v>1.73</v>
      </c>
      <c r="M79" s="224">
        <v>1.3009999999999999</v>
      </c>
      <c r="N79" s="224">
        <v>1.33</v>
      </c>
      <c r="O79" s="224">
        <v>1.087</v>
      </c>
      <c r="P79" s="224">
        <v>0.84599999999999997</v>
      </c>
      <c r="Q79" s="224">
        <v>0.72899999999999998</v>
      </c>
      <c r="R79" s="224">
        <v>1.0469999999999999</v>
      </c>
      <c r="S79" s="224">
        <v>3.0379999999999998</v>
      </c>
      <c r="T79" s="224">
        <v>1.405</v>
      </c>
      <c r="U79" s="224">
        <v>1.4550000000000001</v>
      </c>
      <c r="V79" s="224">
        <v>1.155</v>
      </c>
      <c r="W79" s="224">
        <v>1.335</v>
      </c>
      <c r="X79" s="224">
        <v>1.4019999999999999</v>
      </c>
      <c r="Y79" s="224">
        <v>1.65</v>
      </c>
      <c r="Z79" s="224">
        <v>1.371</v>
      </c>
      <c r="AA79" s="224">
        <v>1.756</v>
      </c>
      <c r="AB79" s="224">
        <v>2.0230000000000001</v>
      </c>
      <c r="AC79" s="224">
        <v>1.131</v>
      </c>
      <c r="AD79" s="224">
        <v>1.849</v>
      </c>
      <c r="AE79" s="224">
        <v>1.1479999999999999</v>
      </c>
      <c r="AF79" s="224">
        <v>2.194</v>
      </c>
      <c r="AG79" s="224">
        <v>1.321</v>
      </c>
      <c r="AH79" s="224">
        <v>2.0720000000000001</v>
      </c>
      <c r="AI79" s="224">
        <v>2.7879999999999998</v>
      </c>
      <c r="AJ79" s="224">
        <v>1.4570000000000001</v>
      </c>
      <c r="AK79" s="224">
        <v>1.952</v>
      </c>
      <c r="AL79" s="224">
        <v>1.744</v>
      </c>
      <c r="AM79" s="224">
        <v>1.1200000000000001</v>
      </c>
      <c r="AN79" s="224">
        <v>1.528</v>
      </c>
      <c r="AO79" s="224">
        <v>1.883</v>
      </c>
      <c r="AP79" s="224">
        <v>1.931</v>
      </c>
      <c r="AQ79" s="224">
        <v>1.214</v>
      </c>
      <c r="AR79" s="224">
        <v>2.2509999999999999</v>
      </c>
      <c r="AS79" s="224">
        <v>0.86699999999999999</v>
      </c>
      <c r="AT79" s="224">
        <v>2.1030000000000002</v>
      </c>
      <c r="AU79" s="224">
        <v>0.79500000000000004</v>
      </c>
      <c r="AV79" s="224">
        <v>0.98499999999999999</v>
      </c>
      <c r="AW79" s="224">
        <v>1.6970000000000001</v>
      </c>
      <c r="AX79" s="224">
        <v>1.109</v>
      </c>
      <c r="AY79" s="224">
        <v>1.0089999999999999</v>
      </c>
      <c r="AZ79" s="224">
        <v>1.4930000000000001</v>
      </c>
      <c r="BA79" s="224">
        <v>1.077</v>
      </c>
      <c r="BB79" s="224">
        <v>1.581</v>
      </c>
      <c r="BC79" s="224">
        <v>1.0509999999999999</v>
      </c>
      <c r="BD79" s="224">
        <v>0.71</v>
      </c>
      <c r="BE79" s="224">
        <v>1.2170000000000001</v>
      </c>
      <c r="BF79" s="224">
        <v>1.026</v>
      </c>
      <c r="BG79" s="224">
        <v>1.4410000000000001</v>
      </c>
      <c r="BH79" s="224">
        <v>0.99299999999999999</v>
      </c>
      <c r="BI79" s="224">
        <v>1.069</v>
      </c>
      <c r="BJ79" s="224">
        <v>0.85299999999999998</v>
      </c>
      <c r="BK79" s="224">
        <v>0.85</v>
      </c>
      <c r="BL79" s="224">
        <v>0.81499999999999995</v>
      </c>
      <c r="BM79" s="224">
        <v>0.94599999999999995</v>
      </c>
      <c r="BN79" s="224">
        <v>0.81599999999999995</v>
      </c>
      <c r="BO79" s="224">
        <v>1.109</v>
      </c>
      <c r="BP79" s="224">
        <v>0.55200000000000005</v>
      </c>
      <c r="BQ79" s="224">
        <v>1.0580000000000001</v>
      </c>
      <c r="BR79" s="224">
        <v>0.93300000000000005</v>
      </c>
      <c r="BS79" s="224">
        <v>0.97499999999999998</v>
      </c>
      <c r="BT79" s="224">
        <v>0.629</v>
      </c>
      <c r="BU79" s="224">
        <v>0.63600000000000001</v>
      </c>
      <c r="BV79" s="224">
        <v>1.43</v>
      </c>
      <c r="BW79" s="224">
        <v>0.72</v>
      </c>
      <c r="BX79" s="224">
        <v>0.626</v>
      </c>
      <c r="BY79" s="224">
        <v>0.92600000000000005</v>
      </c>
      <c r="BZ79" s="224">
        <v>0.98899999999999999</v>
      </c>
      <c r="CA79" s="224">
        <v>0.48799999999999999</v>
      </c>
      <c r="CB79" s="224">
        <v>0.99299999999999999</v>
      </c>
      <c r="CC79" s="224">
        <v>1.004</v>
      </c>
      <c r="CD79" s="224">
        <v>0.77600000000000002</v>
      </c>
      <c r="CE79" s="224">
        <v>1.224</v>
      </c>
      <c r="CF79" s="224">
        <v>0.83699999999999997</v>
      </c>
      <c r="CG79" s="224">
        <v>0.129</v>
      </c>
      <c r="CH79" s="224">
        <v>1.4750000000000001</v>
      </c>
      <c r="CI79" s="224">
        <v>0.96899999999999997</v>
      </c>
      <c r="CJ79" s="224">
        <v>0.39900000000000002</v>
      </c>
      <c r="CK79" s="224">
        <v>0.53500000000000003</v>
      </c>
      <c r="CL79" s="224">
        <v>1.137</v>
      </c>
      <c r="CM79" s="224">
        <v>1.032</v>
      </c>
      <c r="CN79" s="224">
        <v>0.81499999999999995</v>
      </c>
      <c r="CO79" s="224">
        <v>0.68500000000000005</v>
      </c>
      <c r="CP79" s="224">
        <v>0.78</v>
      </c>
      <c r="CQ79" s="224">
        <v>1.4850000000000001</v>
      </c>
      <c r="CR79" s="224">
        <v>0.68799999999999994</v>
      </c>
      <c r="CS79" s="224">
        <v>0.23400000000000001</v>
      </c>
      <c r="CT79" s="224">
        <v>0.78600000000000003</v>
      </c>
      <c r="CU79" s="224">
        <v>0.84799999999999998</v>
      </c>
      <c r="CV79" s="224">
        <v>0.73799999999999999</v>
      </c>
      <c r="CW79" s="224">
        <v>0.78600000000000003</v>
      </c>
      <c r="CX79" s="224">
        <v>0.70299999999999996</v>
      </c>
      <c r="CY79" s="224">
        <v>0.95599999999999996</v>
      </c>
      <c r="CZ79" s="224">
        <v>0.89500000000000002</v>
      </c>
      <c r="DA79" s="224">
        <v>1.323</v>
      </c>
      <c r="DB79" s="224">
        <v>0.71</v>
      </c>
      <c r="DC79" s="224">
        <v>0.71399999999999997</v>
      </c>
      <c r="DD79" s="200"/>
      <c r="DE79" s="200"/>
    </row>
    <row r="80" spans="1:109" ht="11.25" customHeight="1">
      <c r="A80" s="215"/>
      <c r="B80" s="215"/>
      <c r="D80" s="222" t="s">
        <v>51</v>
      </c>
      <c r="E80" s="222"/>
      <c r="F80" s="222"/>
      <c r="G80" s="216" t="s">
        <v>263</v>
      </c>
      <c r="H80" s="224">
        <v>0.94199999999999995</v>
      </c>
      <c r="I80" s="224">
        <v>1.607</v>
      </c>
      <c r="J80" s="224">
        <v>1.39</v>
      </c>
      <c r="K80" s="224">
        <v>1.9630000000000001</v>
      </c>
      <c r="L80" s="224">
        <v>2.0009999999999999</v>
      </c>
      <c r="M80" s="224">
        <v>1.641</v>
      </c>
      <c r="N80" s="224">
        <v>1.9359999999999999</v>
      </c>
      <c r="O80" s="224">
        <v>0.82299999999999995</v>
      </c>
      <c r="P80" s="224">
        <v>0.749</v>
      </c>
      <c r="Q80" s="224">
        <v>1.2909999999999999</v>
      </c>
      <c r="R80" s="224">
        <v>0.77100000000000002</v>
      </c>
      <c r="S80" s="224">
        <v>1.179</v>
      </c>
      <c r="T80" s="224">
        <v>0.752</v>
      </c>
      <c r="U80" s="224">
        <v>0.89100000000000001</v>
      </c>
      <c r="V80" s="224">
        <v>0.99299999999999999</v>
      </c>
      <c r="W80" s="224">
        <v>0.66500000000000004</v>
      </c>
      <c r="X80" s="224">
        <v>1.0129999999999999</v>
      </c>
      <c r="Y80" s="224">
        <v>0.71599999999999997</v>
      </c>
      <c r="Z80" s="224">
        <v>1.143</v>
      </c>
      <c r="AA80" s="224">
        <v>0.873</v>
      </c>
      <c r="AB80" s="224">
        <v>0.876</v>
      </c>
      <c r="AC80" s="224">
        <v>0.42499999999999999</v>
      </c>
      <c r="AD80" s="224">
        <v>0.51500000000000001</v>
      </c>
      <c r="AE80" s="224">
        <v>0.81100000000000005</v>
      </c>
      <c r="AF80" s="224">
        <v>0.85</v>
      </c>
      <c r="AG80" s="224">
        <v>0.76900000000000002</v>
      </c>
      <c r="AH80" s="224">
        <v>0.92900000000000005</v>
      </c>
      <c r="AI80" s="224">
        <v>0.56399999999999995</v>
      </c>
      <c r="AJ80" s="224">
        <v>0.46200000000000002</v>
      </c>
      <c r="AK80" s="224">
        <v>0.47799999999999998</v>
      </c>
      <c r="AL80" s="224">
        <v>0.41699999999999998</v>
      </c>
      <c r="AM80" s="224">
        <v>0.628</v>
      </c>
      <c r="AN80" s="224">
        <v>0.23599999999999999</v>
      </c>
      <c r="AO80" s="224">
        <v>0.61299999999999999</v>
      </c>
      <c r="AP80" s="224">
        <v>0.33</v>
      </c>
      <c r="AQ80" s="224">
        <v>0.313</v>
      </c>
      <c r="AR80" s="224">
        <v>0.438</v>
      </c>
      <c r="AS80" s="224">
        <v>0.58399999999999996</v>
      </c>
      <c r="AT80" s="224">
        <v>0.70799999999999996</v>
      </c>
      <c r="AU80" s="224">
        <v>0.43099999999999999</v>
      </c>
      <c r="AV80" s="224">
        <v>0.46300000000000002</v>
      </c>
      <c r="AW80" s="224">
        <v>0.6</v>
      </c>
      <c r="AX80" s="224">
        <v>0.52500000000000002</v>
      </c>
      <c r="AY80" s="224">
        <v>0.60799999999999998</v>
      </c>
      <c r="AZ80" s="224">
        <v>0.29499999999999998</v>
      </c>
      <c r="BA80" s="224">
        <v>0.33800000000000002</v>
      </c>
      <c r="BB80" s="224">
        <v>0.28799999999999998</v>
      </c>
      <c r="BC80" s="224">
        <v>0.69599999999999995</v>
      </c>
      <c r="BD80" s="224">
        <v>0.74299999999999999</v>
      </c>
      <c r="BE80" s="224">
        <v>0.76300000000000001</v>
      </c>
      <c r="BF80" s="224">
        <v>0.56699999999999995</v>
      </c>
      <c r="BG80" s="224">
        <v>0.46200000000000002</v>
      </c>
      <c r="BH80" s="224">
        <v>0.34</v>
      </c>
      <c r="BI80" s="224">
        <v>0.32100000000000001</v>
      </c>
      <c r="BJ80" s="224">
        <v>0.28999999999999998</v>
      </c>
      <c r="BK80" s="224">
        <v>0.48299999999999998</v>
      </c>
      <c r="BL80" s="224">
        <v>0.55500000000000005</v>
      </c>
      <c r="BM80" s="224">
        <v>0.247</v>
      </c>
      <c r="BN80" s="224">
        <v>0.245</v>
      </c>
      <c r="BO80" s="224">
        <v>0.217</v>
      </c>
      <c r="BP80" s="224">
        <v>0.28899999999999998</v>
      </c>
      <c r="BQ80" s="224">
        <v>0.23200000000000001</v>
      </c>
      <c r="BR80" s="224">
        <v>0.19800000000000001</v>
      </c>
      <c r="BS80" s="224">
        <v>0.54500000000000004</v>
      </c>
      <c r="BT80" s="224">
        <v>0.28399999999999997</v>
      </c>
      <c r="BU80" s="224">
        <v>0.27500000000000002</v>
      </c>
      <c r="BV80" s="224">
        <v>0.31900000000000001</v>
      </c>
      <c r="BW80" s="224">
        <v>0.38400000000000001</v>
      </c>
      <c r="BX80" s="224">
        <v>0.44400000000000001</v>
      </c>
      <c r="BY80" s="224">
        <v>0.39800000000000002</v>
      </c>
      <c r="BZ80" s="224">
        <v>0.76300000000000001</v>
      </c>
      <c r="CA80" s="224">
        <v>0.73899999999999999</v>
      </c>
      <c r="CB80" s="224">
        <v>0.70399999999999996</v>
      </c>
      <c r="CC80" s="224">
        <v>1.115</v>
      </c>
      <c r="CD80" s="224">
        <v>0.83799999999999997</v>
      </c>
      <c r="CE80" s="224">
        <v>0.84399999999999997</v>
      </c>
      <c r="CF80" s="224">
        <v>0.59399999999999997</v>
      </c>
      <c r="CG80" s="224">
        <v>0.59</v>
      </c>
      <c r="CH80" s="224">
        <v>0.65800000000000003</v>
      </c>
      <c r="CI80" s="224">
        <v>1.0580000000000001</v>
      </c>
      <c r="CJ80" s="224">
        <v>1.03</v>
      </c>
      <c r="CK80" s="224">
        <v>1.026</v>
      </c>
      <c r="CL80" s="224">
        <v>0.47199999999999998</v>
      </c>
      <c r="CM80" s="224">
        <v>0.83599999999999997</v>
      </c>
      <c r="CN80" s="224">
        <v>0.97099999999999997</v>
      </c>
      <c r="CO80" s="224">
        <v>0.95499999999999996</v>
      </c>
      <c r="CP80" s="224">
        <v>1.073</v>
      </c>
      <c r="CQ80" s="224">
        <v>1.01</v>
      </c>
      <c r="CR80" s="224">
        <v>0.57499999999999996</v>
      </c>
      <c r="CS80" s="224">
        <v>1.17</v>
      </c>
      <c r="CT80" s="224">
        <v>0.97899999999999998</v>
      </c>
      <c r="CU80" s="224">
        <v>0.82499999999999996</v>
      </c>
      <c r="CV80" s="224">
        <v>0.18</v>
      </c>
      <c r="CW80" s="224">
        <v>0.27100000000000002</v>
      </c>
      <c r="CX80" s="224">
        <v>0.05</v>
      </c>
      <c r="CY80" s="224">
        <v>0.128</v>
      </c>
      <c r="CZ80" s="224">
        <v>2.9000000000000001E-2</v>
      </c>
      <c r="DA80" s="224">
        <v>0.153</v>
      </c>
      <c r="DB80" s="224">
        <v>7.1999999999999995E-2</v>
      </c>
      <c r="DC80" s="224">
        <v>0.161</v>
      </c>
      <c r="DD80" s="200"/>
      <c r="DE80" s="200"/>
    </row>
    <row r="81" spans="1:109" ht="11.25" customHeight="1">
      <c r="A81" s="215"/>
      <c r="B81" s="215"/>
      <c r="D81" s="222" t="s">
        <v>52</v>
      </c>
      <c r="E81" s="222"/>
      <c r="F81" s="222"/>
      <c r="G81" s="216" t="s">
        <v>263</v>
      </c>
      <c r="H81" s="224">
        <v>5.2999999999999999E-2</v>
      </c>
      <c r="I81" s="224">
        <v>2.7E-2</v>
      </c>
      <c r="J81" s="224">
        <v>4.8000000000000001E-2</v>
      </c>
      <c r="K81" s="224">
        <v>5.1999999999999998E-2</v>
      </c>
      <c r="L81" s="224">
        <v>2.5000000000000001E-2</v>
      </c>
      <c r="M81" s="224">
        <v>2.5000000000000001E-2</v>
      </c>
      <c r="N81" s="224">
        <v>2.3E-2</v>
      </c>
      <c r="O81" s="224">
        <v>4.2999999999999997E-2</v>
      </c>
      <c r="P81" s="224">
        <v>0</v>
      </c>
      <c r="Q81" s="224">
        <v>0</v>
      </c>
      <c r="R81" s="224">
        <v>0</v>
      </c>
      <c r="S81" s="224">
        <v>0</v>
      </c>
      <c r="T81" s="224">
        <v>0</v>
      </c>
      <c r="U81" s="224">
        <v>0</v>
      </c>
      <c r="V81" s="224">
        <v>0</v>
      </c>
      <c r="W81" s="224">
        <v>0</v>
      </c>
      <c r="X81" s="224">
        <v>0</v>
      </c>
      <c r="Y81" s="224">
        <v>0</v>
      </c>
      <c r="Z81" s="224">
        <v>0</v>
      </c>
      <c r="AA81" s="224">
        <v>1.6E-2</v>
      </c>
      <c r="AB81" s="224">
        <v>0</v>
      </c>
      <c r="AC81" s="224">
        <v>0</v>
      </c>
      <c r="AD81" s="224">
        <v>0</v>
      </c>
      <c r="AE81" s="224">
        <v>0</v>
      </c>
      <c r="AF81" s="224">
        <v>0</v>
      </c>
      <c r="AG81" s="224">
        <v>1E-3</v>
      </c>
      <c r="AH81" s="224">
        <v>0</v>
      </c>
      <c r="AI81" s="224">
        <v>0</v>
      </c>
      <c r="AJ81" s="224">
        <v>0</v>
      </c>
      <c r="AK81" s="224">
        <v>0</v>
      </c>
      <c r="AL81" s="224">
        <v>0</v>
      </c>
      <c r="AM81" s="224">
        <v>0</v>
      </c>
      <c r="AN81" s="224">
        <v>0</v>
      </c>
      <c r="AO81" s="224">
        <v>0</v>
      </c>
      <c r="AP81" s="224">
        <v>0</v>
      </c>
      <c r="AQ81" s="224">
        <v>0</v>
      </c>
      <c r="AR81" s="224">
        <v>0</v>
      </c>
      <c r="AS81" s="224">
        <v>0</v>
      </c>
      <c r="AT81" s="224">
        <v>0</v>
      </c>
      <c r="AU81" s="224">
        <v>2E-3</v>
      </c>
      <c r="AV81" s="224">
        <v>0</v>
      </c>
      <c r="AW81" s="224">
        <v>0.02</v>
      </c>
      <c r="AX81" s="224">
        <v>0</v>
      </c>
      <c r="AY81" s="224">
        <v>0</v>
      </c>
      <c r="AZ81" s="224">
        <v>0</v>
      </c>
      <c r="BA81" s="224">
        <v>0</v>
      </c>
      <c r="BB81" s="224">
        <v>0</v>
      </c>
      <c r="BC81" s="224">
        <v>0</v>
      </c>
      <c r="BD81" s="224">
        <v>0</v>
      </c>
      <c r="BE81" s="224">
        <v>0</v>
      </c>
      <c r="BF81" s="224">
        <v>4.9000000000000002E-2</v>
      </c>
      <c r="BG81" s="224">
        <v>0</v>
      </c>
      <c r="BH81" s="224">
        <v>0</v>
      </c>
      <c r="BI81" s="224">
        <v>0</v>
      </c>
      <c r="BJ81" s="224">
        <v>0</v>
      </c>
      <c r="BK81" s="224">
        <v>0</v>
      </c>
      <c r="BL81" s="224">
        <v>0</v>
      </c>
      <c r="BM81" s="224">
        <v>0</v>
      </c>
      <c r="BN81" s="224">
        <v>0</v>
      </c>
      <c r="BO81" s="224">
        <v>0</v>
      </c>
      <c r="BP81" s="224">
        <v>0</v>
      </c>
      <c r="BQ81" s="224">
        <v>2.5000000000000001E-2</v>
      </c>
      <c r="BR81" s="224">
        <v>0</v>
      </c>
      <c r="BS81" s="224">
        <v>0</v>
      </c>
      <c r="BT81" s="224">
        <v>0</v>
      </c>
      <c r="BU81" s="224">
        <v>0</v>
      </c>
      <c r="BV81" s="224">
        <v>0</v>
      </c>
      <c r="BW81" s="224">
        <v>2.1000000000000001E-2</v>
      </c>
      <c r="BX81" s="224">
        <v>2.1000000000000001E-2</v>
      </c>
      <c r="BY81" s="224">
        <v>0</v>
      </c>
      <c r="BZ81" s="224">
        <v>0</v>
      </c>
      <c r="CA81" s="224">
        <v>0</v>
      </c>
      <c r="CB81" s="224">
        <v>0</v>
      </c>
      <c r="CC81" s="224">
        <v>0</v>
      </c>
      <c r="CD81" s="224">
        <v>3.4000000000000002E-2</v>
      </c>
      <c r="CE81" s="224">
        <v>0</v>
      </c>
      <c r="CF81" s="224">
        <v>0</v>
      </c>
      <c r="CG81" s="224">
        <v>0</v>
      </c>
      <c r="CH81" s="224">
        <v>0</v>
      </c>
      <c r="CI81" s="224">
        <v>0</v>
      </c>
      <c r="CJ81" s="224">
        <v>0</v>
      </c>
      <c r="CK81" s="224">
        <v>0</v>
      </c>
      <c r="CL81" s="224">
        <v>0</v>
      </c>
      <c r="CM81" s="224">
        <v>0</v>
      </c>
      <c r="CN81" s="224">
        <v>0.02</v>
      </c>
      <c r="CO81" s="224">
        <v>0</v>
      </c>
      <c r="CP81" s="224">
        <v>0</v>
      </c>
      <c r="CQ81" s="224">
        <v>0</v>
      </c>
      <c r="CR81" s="224">
        <v>0</v>
      </c>
      <c r="CS81" s="224">
        <v>0</v>
      </c>
      <c r="CT81" s="224">
        <v>0</v>
      </c>
      <c r="CU81" s="224">
        <v>0</v>
      </c>
      <c r="CV81" s="224">
        <v>0</v>
      </c>
      <c r="CW81" s="224">
        <v>0</v>
      </c>
      <c r="CX81" s="224">
        <v>0</v>
      </c>
      <c r="CY81" s="224">
        <v>0</v>
      </c>
      <c r="CZ81" s="224">
        <v>0</v>
      </c>
      <c r="DA81" s="224">
        <v>0</v>
      </c>
      <c r="DB81" s="224">
        <v>0</v>
      </c>
      <c r="DC81" s="224">
        <v>0</v>
      </c>
      <c r="DD81" s="200"/>
      <c r="DE81" s="200"/>
    </row>
    <row r="82" spans="1:109" ht="11.25" customHeight="1">
      <c r="A82" s="215"/>
      <c r="B82" s="215"/>
      <c r="D82" s="222" t="s">
        <v>53</v>
      </c>
      <c r="E82" s="222"/>
      <c r="F82" s="222"/>
      <c r="G82" s="216" t="s">
        <v>263</v>
      </c>
      <c r="H82" s="224">
        <v>0.627</v>
      </c>
      <c r="I82" s="224">
        <v>0.56399999999999995</v>
      </c>
      <c r="J82" s="224">
        <v>0</v>
      </c>
      <c r="K82" s="224">
        <v>1.2999999999999999E-2</v>
      </c>
      <c r="L82" s="224">
        <v>0</v>
      </c>
      <c r="M82" s="224">
        <v>0</v>
      </c>
      <c r="N82" s="224">
        <v>0</v>
      </c>
      <c r="O82" s="224">
        <v>0</v>
      </c>
      <c r="P82" s="224">
        <v>0</v>
      </c>
      <c r="Q82" s="224">
        <v>0</v>
      </c>
      <c r="R82" s="224">
        <v>0</v>
      </c>
      <c r="S82" s="224">
        <v>0</v>
      </c>
      <c r="T82" s="224">
        <v>0</v>
      </c>
      <c r="U82" s="224">
        <v>0</v>
      </c>
      <c r="V82" s="224">
        <v>0</v>
      </c>
      <c r="W82" s="224">
        <v>0</v>
      </c>
      <c r="X82" s="224">
        <v>8.0000000000000002E-3</v>
      </c>
      <c r="Y82" s="224">
        <v>2.9000000000000001E-2</v>
      </c>
      <c r="Z82" s="224">
        <v>0</v>
      </c>
      <c r="AA82" s="224">
        <v>9.1999999999999998E-2</v>
      </c>
      <c r="AB82" s="224">
        <v>0</v>
      </c>
      <c r="AC82" s="224">
        <v>0</v>
      </c>
      <c r="AD82" s="224">
        <v>0</v>
      </c>
      <c r="AE82" s="224">
        <v>0</v>
      </c>
      <c r="AF82" s="224">
        <v>0</v>
      </c>
      <c r="AG82" s="224">
        <v>0</v>
      </c>
      <c r="AH82" s="224">
        <v>0</v>
      </c>
      <c r="AI82" s="224">
        <v>3.6999999999999998E-2</v>
      </c>
      <c r="AJ82" s="224">
        <v>0</v>
      </c>
      <c r="AK82" s="224">
        <v>0</v>
      </c>
      <c r="AL82" s="224">
        <v>0</v>
      </c>
      <c r="AM82" s="224">
        <v>0</v>
      </c>
      <c r="AN82" s="224">
        <v>0</v>
      </c>
      <c r="AO82" s="224">
        <v>0.10100000000000001</v>
      </c>
      <c r="AP82" s="224">
        <v>0</v>
      </c>
      <c r="AQ82" s="224">
        <v>7.5999999999999998E-2</v>
      </c>
      <c r="AR82" s="224">
        <v>8.2000000000000003E-2</v>
      </c>
      <c r="AS82" s="224">
        <v>2.3E-2</v>
      </c>
      <c r="AT82" s="224">
        <v>3.3000000000000002E-2</v>
      </c>
      <c r="AU82" s="224">
        <v>2.4E-2</v>
      </c>
      <c r="AV82" s="224">
        <v>4.3999999999999997E-2</v>
      </c>
      <c r="AW82" s="224">
        <v>2.1000000000000001E-2</v>
      </c>
      <c r="AX82" s="224">
        <v>0</v>
      </c>
      <c r="AY82" s="224">
        <v>1.7999999999999999E-2</v>
      </c>
      <c r="AZ82" s="224">
        <v>3.3000000000000002E-2</v>
      </c>
      <c r="BA82" s="224">
        <v>1E-3</v>
      </c>
      <c r="BB82" s="224">
        <v>1.2E-2</v>
      </c>
      <c r="BC82" s="224">
        <v>0.03</v>
      </c>
      <c r="BD82" s="224">
        <v>0</v>
      </c>
      <c r="BE82" s="224">
        <v>0.215</v>
      </c>
      <c r="BF82" s="224">
        <v>6.6000000000000003E-2</v>
      </c>
      <c r="BG82" s="224">
        <v>0</v>
      </c>
      <c r="BH82" s="224">
        <v>0</v>
      </c>
      <c r="BI82" s="224">
        <v>4.2000000000000003E-2</v>
      </c>
      <c r="BJ82" s="224">
        <v>8.8999999999999996E-2</v>
      </c>
      <c r="BK82" s="224">
        <v>0</v>
      </c>
      <c r="BL82" s="224">
        <v>0.32500000000000001</v>
      </c>
      <c r="BM82" s="224">
        <v>0</v>
      </c>
      <c r="BN82" s="224">
        <v>0</v>
      </c>
      <c r="BO82" s="224">
        <v>3.0000000000000001E-3</v>
      </c>
      <c r="BP82" s="224">
        <v>2E-3</v>
      </c>
      <c r="BQ82" s="224">
        <v>0</v>
      </c>
      <c r="BR82" s="224">
        <v>0</v>
      </c>
      <c r="BS82" s="224">
        <v>5.5E-2</v>
      </c>
      <c r="BT82" s="224">
        <v>0</v>
      </c>
      <c r="BU82" s="224">
        <v>2E-3</v>
      </c>
      <c r="BV82" s="224">
        <v>6.0000000000000001E-3</v>
      </c>
      <c r="BW82" s="224">
        <v>0</v>
      </c>
      <c r="BX82" s="224">
        <v>0</v>
      </c>
      <c r="BY82" s="224">
        <v>0</v>
      </c>
      <c r="BZ82" s="224">
        <v>5.7000000000000002E-2</v>
      </c>
      <c r="CA82" s="224">
        <v>0</v>
      </c>
      <c r="CB82" s="224">
        <v>0.10100000000000001</v>
      </c>
      <c r="CC82" s="224">
        <v>4.8000000000000001E-2</v>
      </c>
      <c r="CD82" s="224">
        <v>0</v>
      </c>
      <c r="CE82" s="224">
        <v>0</v>
      </c>
      <c r="CF82" s="224">
        <v>3.1E-2</v>
      </c>
      <c r="CG82" s="224">
        <v>0</v>
      </c>
      <c r="CH82" s="224">
        <v>0</v>
      </c>
      <c r="CI82" s="224">
        <v>6.9000000000000006E-2</v>
      </c>
      <c r="CJ82" s="224">
        <v>0</v>
      </c>
      <c r="CK82" s="224">
        <v>0</v>
      </c>
      <c r="CL82" s="224">
        <v>2.5000000000000001E-2</v>
      </c>
      <c r="CM82" s="224">
        <v>0.14499999999999999</v>
      </c>
      <c r="CN82" s="224">
        <v>0.18</v>
      </c>
      <c r="CO82" s="224">
        <v>0</v>
      </c>
      <c r="CP82" s="224">
        <v>0</v>
      </c>
      <c r="CQ82" s="224">
        <v>0</v>
      </c>
      <c r="CR82" s="224">
        <v>0</v>
      </c>
      <c r="CS82" s="224">
        <v>0</v>
      </c>
      <c r="CT82" s="224">
        <v>0</v>
      </c>
      <c r="CU82" s="224">
        <v>0</v>
      </c>
      <c r="CV82" s="224">
        <v>0</v>
      </c>
      <c r="CW82" s="224">
        <v>7.9000000000000001E-2</v>
      </c>
      <c r="CX82" s="224">
        <v>0</v>
      </c>
      <c r="CY82" s="224">
        <v>7.4999999999999997E-2</v>
      </c>
      <c r="CZ82" s="224">
        <v>0</v>
      </c>
      <c r="DA82" s="224">
        <v>7.3999999999999996E-2</v>
      </c>
      <c r="DB82" s="224">
        <v>0</v>
      </c>
      <c r="DC82" s="224">
        <v>0.1</v>
      </c>
      <c r="DD82" s="200"/>
      <c r="DE82" s="200"/>
    </row>
    <row r="83" spans="1:109" ht="11.25" customHeight="1">
      <c r="A83" s="215"/>
      <c r="B83" s="215"/>
      <c r="D83" s="222"/>
      <c r="E83" s="222"/>
      <c r="F83" s="222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00"/>
      <c r="DE83" s="200"/>
    </row>
    <row r="84" spans="1:109" ht="11.25" customHeight="1">
      <c r="A84" s="215"/>
      <c r="C84" s="222" t="s">
        <v>54</v>
      </c>
      <c r="E84" s="222"/>
      <c r="F84" s="222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00"/>
      <c r="DE84" s="200"/>
    </row>
    <row r="85" spans="1:109" ht="11.25" customHeight="1">
      <c r="A85" s="215"/>
      <c r="B85" s="215"/>
      <c r="D85" s="222" t="s">
        <v>145</v>
      </c>
      <c r="E85" s="222"/>
      <c r="F85" s="222"/>
      <c r="G85" s="216" t="s">
        <v>55</v>
      </c>
      <c r="H85" s="225">
        <v>218.661</v>
      </c>
      <c r="I85" s="225">
        <v>85.59</v>
      </c>
      <c r="J85" s="225">
        <v>318.99200000000002</v>
      </c>
      <c r="K85" s="225">
        <v>98.421000000000006</v>
      </c>
      <c r="L85" s="225">
        <v>229.28200000000001</v>
      </c>
      <c r="M85" s="225">
        <v>31.826000000000001</v>
      </c>
      <c r="N85" s="225">
        <v>119.925</v>
      </c>
      <c r="O85" s="225">
        <v>1016.506</v>
      </c>
      <c r="P85" s="225">
        <v>408.483</v>
      </c>
      <c r="Q85" s="225">
        <v>177.45</v>
      </c>
      <c r="R85" s="225">
        <v>722.68600000000004</v>
      </c>
      <c r="S85" s="225">
        <v>227.57400000000001</v>
      </c>
      <c r="T85" s="225">
        <v>148.11000000000001</v>
      </c>
      <c r="U85" s="225">
        <v>401.48099999999999</v>
      </c>
      <c r="V85" s="225">
        <v>336.99900000000002</v>
      </c>
      <c r="W85" s="225">
        <v>998.84299999999996</v>
      </c>
      <c r="X85" s="225">
        <v>771.57299999999998</v>
      </c>
      <c r="Y85" s="225">
        <v>510.41500000000002</v>
      </c>
      <c r="Z85" s="225">
        <v>914.48500000000001</v>
      </c>
      <c r="AA85" s="225">
        <v>1613.0640000000001</v>
      </c>
      <c r="AB85" s="225">
        <v>700.14300000000003</v>
      </c>
      <c r="AC85" s="225">
        <v>581.29600000000005</v>
      </c>
      <c r="AD85" s="225">
        <v>922.17499999999995</v>
      </c>
      <c r="AE85" s="225">
        <v>1378.99</v>
      </c>
      <c r="AF85" s="225">
        <v>1196.991</v>
      </c>
      <c r="AG85" s="225">
        <v>860.47400000000005</v>
      </c>
      <c r="AH85" s="225">
        <v>982.55100000000004</v>
      </c>
      <c r="AI85" s="225">
        <v>744.44200000000001</v>
      </c>
      <c r="AJ85" s="225">
        <v>1165.068</v>
      </c>
      <c r="AK85" s="225">
        <v>948.71699999999998</v>
      </c>
      <c r="AL85" s="225">
        <v>1921.704</v>
      </c>
      <c r="AM85" s="225">
        <v>919.173</v>
      </c>
      <c r="AN85" s="225">
        <v>905.04100000000005</v>
      </c>
      <c r="AO85" s="225">
        <v>1224.817</v>
      </c>
      <c r="AP85" s="225">
        <v>1524.3140000000001</v>
      </c>
      <c r="AQ85" s="225">
        <v>190.24199999999999</v>
      </c>
      <c r="AR85" s="225">
        <v>2002.1289999999999</v>
      </c>
      <c r="AS85" s="225">
        <v>276.625</v>
      </c>
      <c r="AT85" s="225">
        <v>969.61800000000005</v>
      </c>
      <c r="AU85" s="225">
        <v>350.27199999999999</v>
      </c>
      <c r="AV85" s="225">
        <v>234.58799999999999</v>
      </c>
      <c r="AW85" s="225">
        <v>755.44899999999996</v>
      </c>
      <c r="AX85" s="225">
        <v>1762.8009999999999</v>
      </c>
      <c r="AY85" s="225">
        <v>891.952</v>
      </c>
      <c r="AZ85" s="225">
        <v>1383.8430000000001</v>
      </c>
      <c r="BA85" s="225">
        <v>1385.075</v>
      </c>
      <c r="BB85" s="225">
        <v>1575.8209999999999</v>
      </c>
      <c r="BC85" s="225">
        <v>1174.875</v>
      </c>
      <c r="BD85" s="225">
        <v>748.52300000000002</v>
      </c>
      <c r="BE85" s="225">
        <v>1509.7950000000001</v>
      </c>
      <c r="BF85" s="225">
        <v>990.70799999999997</v>
      </c>
      <c r="BG85" s="225">
        <v>1656.5160000000001</v>
      </c>
      <c r="BH85" s="225">
        <v>820.87199999999996</v>
      </c>
      <c r="BI85" s="225">
        <v>870.51300000000003</v>
      </c>
      <c r="BJ85" s="225">
        <v>1388.694</v>
      </c>
      <c r="BK85" s="225">
        <v>1224.6590000000001</v>
      </c>
      <c r="BL85" s="225">
        <v>1673.42</v>
      </c>
      <c r="BM85" s="225">
        <v>1114.778</v>
      </c>
      <c r="BN85" s="225">
        <v>993.11599999999999</v>
      </c>
      <c r="BO85" s="225">
        <v>1846.367</v>
      </c>
      <c r="BP85" s="225">
        <v>738.42499999999995</v>
      </c>
      <c r="BQ85" s="225">
        <v>958.04100000000005</v>
      </c>
      <c r="BR85" s="225">
        <v>1397.009</v>
      </c>
      <c r="BS85" s="225">
        <v>344.95699999999999</v>
      </c>
      <c r="BT85" s="225">
        <v>395.11</v>
      </c>
      <c r="BU85" s="225">
        <v>731.21</v>
      </c>
      <c r="BV85" s="225">
        <v>1049.0160000000001</v>
      </c>
      <c r="BW85" s="225">
        <v>692.71900000000005</v>
      </c>
      <c r="BX85" s="225">
        <v>290.00299999999999</v>
      </c>
      <c r="BY85" s="225">
        <v>247.14599999999999</v>
      </c>
      <c r="BZ85" s="225">
        <v>1206.52</v>
      </c>
      <c r="CA85" s="225">
        <v>293.38400000000001</v>
      </c>
      <c r="CB85" s="225">
        <v>1144.8520000000001</v>
      </c>
      <c r="CC85" s="225">
        <v>372.46899999999999</v>
      </c>
      <c r="CD85" s="225">
        <v>1189.037</v>
      </c>
      <c r="CE85" s="225">
        <v>575.65800000000002</v>
      </c>
      <c r="CF85" s="225">
        <v>482.745</v>
      </c>
      <c r="CG85" s="225">
        <v>250.691</v>
      </c>
      <c r="CH85" s="225">
        <v>1597.2270000000001</v>
      </c>
      <c r="CI85" s="225">
        <v>1074.191</v>
      </c>
      <c r="CJ85" s="225">
        <v>591.81200000000001</v>
      </c>
      <c r="CK85" s="225">
        <v>54.715000000000003</v>
      </c>
      <c r="CL85" s="225">
        <v>1980.152</v>
      </c>
      <c r="CM85" s="225">
        <v>873.26900000000001</v>
      </c>
      <c r="CN85" s="225">
        <v>540.73900000000003</v>
      </c>
      <c r="CO85" s="225">
        <v>1249.57</v>
      </c>
      <c r="CP85" s="225">
        <v>1391.731</v>
      </c>
      <c r="CQ85" s="225">
        <v>1879.3710000000001</v>
      </c>
      <c r="CR85" s="225">
        <v>763.64700000000005</v>
      </c>
      <c r="CS85" s="225">
        <v>553.77800000000002</v>
      </c>
      <c r="CT85" s="225">
        <v>1518.11</v>
      </c>
      <c r="CU85" s="225">
        <v>1539.114</v>
      </c>
      <c r="CV85" s="225">
        <v>526.774</v>
      </c>
      <c r="CW85" s="225">
        <v>696.34799999999996</v>
      </c>
      <c r="CX85" s="225">
        <v>1562.135</v>
      </c>
      <c r="CY85" s="225">
        <v>1071.173</v>
      </c>
      <c r="CZ85" s="225">
        <v>397.483</v>
      </c>
      <c r="DA85" s="225">
        <v>1126.3900000000001</v>
      </c>
      <c r="DB85" s="225">
        <v>1120.605</v>
      </c>
      <c r="DC85" s="225">
        <v>1353.3869999999999</v>
      </c>
      <c r="DD85" s="200"/>
      <c r="DE85" s="200"/>
    </row>
    <row r="86" spans="1:109" ht="11.25" customHeight="1">
      <c r="A86" s="215"/>
      <c r="B86" s="215"/>
      <c r="D86" s="222" t="s">
        <v>282</v>
      </c>
      <c r="E86" s="222"/>
      <c r="F86" s="222"/>
      <c r="G86" s="216" t="s">
        <v>55</v>
      </c>
      <c r="H86" s="225">
        <v>0</v>
      </c>
      <c r="I86" s="225">
        <v>50.636000000000003</v>
      </c>
      <c r="J86" s="225">
        <v>41.436999999999998</v>
      </c>
      <c r="K86" s="225">
        <v>152.97</v>
      </c>
      <c r="L86" s="225">
        <v>172.66</v>
      </c>
      <c r="M86" s="225">
        <v>197.47200000000001</v>
      </c>
      <c r="N86" s="225">
        <v>205.34200000000001</v>
      </c>
      <c r="O86" s="225">
        <v>425.68700000000001</v>
      </c>
      <c r="P86" s="225">
        <v>187.541</v>
      </c>
      <c r="Q86" s="225">
        <v>300.363</v>
      </c>
      <c r="R86" s="225">
        <v>314.52199999999999</v>
      </c>
      <c r="S86" s="225">
        <v>639.971</v>
      </c>
      <c r="T86" s="225">
        <v>314.32499999999999</v>
      </c>
      <c r="U86" s="225">
        <v>403.11599999999999</v>
      </c>
      <c r="V86" s="225">
        <v>372.92200000000003</v>
      </c>
      <c r="W86" s="225">
        <v>268.42</v>
      </c>
      <c r="X86" s="225">
        <v>406.12</v>
      </c>
      <c r="Y86" s="225">
        <v>212.018</v>
      </c>
      <c r="Z86" s="225">
        <v>398.53399999999999</v>
      </c>
      <c r="AA86" s="225">
        <v>903.47900000000004</v>
      </c>
      <c r="AB86" s="225">
        <v>508.69099999999997</v>
      </c>
      <c r="AC86" s="225">
        <v>188.119</v>
      </c>
      <c r="AD86" s="225">
        <v>149.935</v>
      </c>
      <c r="AE86" s="225">
        <v>0</v>
      </c>
      <c r="AF86" s="225">
        <v>33.597000000000001</v>
      </c>
      <c r="AG86" s="225">
        <v>35.540999999999997</v>
      </c>
      <c r="AH86" s="225">
        <v>61.134999999999998</v>
      </c>
      <c r="AI86" s="225">
        <v>0</v>
      </c>
      <c r="AJ86" s="225">
        <v>252.55500000000001</v>
      </c>
      <c r="AK86" s="225">
        <v>174.96899999999999</v>
      </c>
      <c r="AL86" s="225">
        <v>371.077</v>
      </c>
      <c r="AM86" s="225">
        <v>296.81599999999997</v>
      </c>
      <c r="AN86" s="225">
        <v>348.55700000000002</v>
      </c>
      <c r="AO86" s="225">
        <v>539.44100000000003</v>
      </c>
      <c r="AP86" s="225">
        <v>227.18</v>
      </c>
      <c r="AQ86" s="225">
        <v>178.536</v>
      </c>
      <c r="AR86" s="225">
        <v>307.654</v>
      </c>
      <c r="AS86" s="225">
        <v>147.57599999999999</v>
      </c>
      <c r="AT86" s="225">
        <v>174.11</v>
      </c>
      <c r="AU86" s="225">
        <v>386.54</v>
      </c>
      <c r="AV86" s="225">
        <v>368.47</v>
      </c>
      <c r="AW86" s="225">
        <v>447.45</v>
      </c>
      <c r="AX86" s="225">
        <v>254.72</v>
      </c>
      <c r="AY86" s="225">
        <v>302.01400000000001</v>
      </c>
      <c r="AZ86" s="225">
        <v>230.43100000000001</v>
      </c>
      <c r="BA86" s="225">
        <v>104.59099999999999</v>
      </c>
      <c r="BB86" s="225">
        <v>257.798</v>
      </c>
      <c r="BC86" s="225">
        <v>265.24200000000002</v>
      </c>
      <c r="BD86" s="225">
        <v>187.20500000000001</v>
      </c>
      <c r="BE86" s="225">
        <v>155.786</v>
      </c>
      <c r="BF86" s="225">
        <v>211.44900000000001</v>
      </c>
      <c r="BG86" s="225">
        <v>23.283000000000001</v>
      </c>
      <c r="BH86" s="225">
        <v>174.34399999999999</v>
      </c>
      <c r="BI86" s="225">
        <v>137.10300000000001</v>
      </c>
      <c r="BJ86" s="225">
        <v>247.08</v>
      </c>
      <c r="BK86" s="225">
        <v>122.595</v>
      </c>
      <c r="BL86" s="225">
        <v>170.10900000000001</v>
      </c>
      <c r="BM86" s="225">
        <v>37.353000000000002</v>
      </c>
      <c r="BN86" s="225">
        <v>180.67099999999999</v>
      </c>
      <c r="BO86" s="225">
        <v>226.06800000000001</v>
      </c>
      <c r="BP86" s="225">
        <v>53.347999999999999</v>
      </c>
      <c r="BQ86" s="225">
        <v>52.701000000000001</v>
      </c>
      <c r="BR86" s="225">
        <v>86.183000000000007</v>
      </c>
      <c r="BS86" s="225">
        <v>23.988</v>
      </c>
      <c r="BT86" s="225">
        <v>23.294</v>
      </c>
      <c r="BU86" s="225">
        <v>100.376</v>
      </c>
      <c r="BV86" s="225">
        <v>0</v>
      </c>
      <c r="BW86" s="225">
        <v>0</v>
      </c>
      <c r="BX86" s="225">
        <v>42.75</v>
      </c>
      <c r="BY86" s="225">
        <v>113.494</v>
      </c>
      <c r="BZ86" s="225">
        <v>116.062</v>
      </c>
      <c r="CA86" s="225">
        <v>142.197</v>
      </c>
      <c r="CB86" s="225">
        <v>65.284999999999997</v>
      </c>
      <c r="CC86" s="225">
        <v>0</v>
      </c>
      <c r="CD86" s="225">
        <v>0</v>
      </c>
      <c r="CE86" s="225">
        <v>16.556999999999999</v>
      </c>
      <c r="CF86" s="225">
        <v>86.930999999999997</v>
      </c>
      <c r="CG86" s="225">
        <v>0</v>
      </c>
      <c r="CH86" s="225">
        <v>0</v>
      </c>
      <c r="CI86" s="225">
        <v>0</v>
      </c>
      <c r="CJ86" s="225">
        <v>0</v>
      </c>
      <c r="CK86" s="225">
        <v>0</v>
      </c>
      <c r="CL86" s="225">
        <v>0</v>
      </c>
      <c r="CM86" s="225">
        <v>0</v>
      </c>
      <c r="CN86" s="225">
        <v>8.6579999999999995</v>
      </c>
      <c r="CO86" s="225">
        <v>0</v>
      </c>
      <c r="CP86" s="225">
        <v>0</v>
      </c>
      <c r="CQ86" s="225">
        <v>0</v>
      </c>
      <c r="CR86" s="225">
        <v>0</v>
      </c>
      <c r="CS86" s="225">
        <v>0</v>
      </c>
      <c r="CT86" s="225">
        <v>0</v>
      </c>
      <c r="CU86" s="225">
        <v>0</v>
      </c>
      <c r="CV86" s="225">
        <v>0</v>
      </c>
      <c r="CW86" s="225">
        <v>7.6760000000000002</v>
      </c>
      <c r="CX86" s="225">
        <v>0</v>
      </c>
      <c r="CY86" s="225">
        <v>0</v>
      </c>
      <c r="CZ86" s="225">
        <v>49.220999999999997</v>
      </c>
      <c r="DA86" s="225">
        <v>0</v>
      </c>
      <c r="DB86" s="225">
        <v>0</v>
      </c>
      <c r="DC86" s="225">
        <v>16.349</v>
      </c>
      <c r="DD86" s="200"/>
      <c r="DE86" s="200"/>
    </row>
    <row r="87" spans="1:109" ht="11.25" customHeight="1">
      <c r="A87" s="215"/>
      <c r="B87" s="215"/>
      <c r="D87" s="222" t="s">
        <v>35</v>
      </c>
      <c r="E87" s="222"/>
      <c r="F87" s="222"/>
      <c r="G87" s="216" t="s">
        <v>55</v>
      </c>
      <c r="H87" s="225">
        <v>0</v>
      </c>
      <c r="I87" s="225">
        <v>56.811</v>
      </c>
      <c r="J87" s="225">
        <v>102.328</v>
      </c>
      <c r="K87" s="225">
        <v>113.04900000000001</v>
      </c>
      <c r="L87" s="225">
        <v>10.417</v>
      </c>
      <c r="M87" s="225">
        <v>10.664999999999999</v>
      </c>
      <c r="N87" s="225">
        <v>1.468</v>
      </c>
      <c r="O87" s="225">
        <v>47.91</v>
      </c>
      <c r="P87" s="225">
        <v>1.5389999999999999</v>
      </c>
      <c r="Q87" s="225">
        <v>2.323</v>
      </c>
      <c r="R87" s="225">
        <v>33.223999999999997</v>
      </c>
      <c r="S87" s="225">
        <v>86.488</v>
      </c>
      <c r="T87" s="225">
        <v>47.567</v>
      </c>
      <c r="U87" s="225">
        <v>49.222999999999999</v>
      </c>
      <c r="V87" s="225">
        <v>54.220999999999997</v>
      </c>
      <c r="W87" s="225">
        <v>52.866999999999997</v>
      </c>
      <c r="X87" s="225">
        <v>51.984000000000002</v>
      </c>
      <c r="Y87" s="225">
        <v>0.54600000000000004</v>
      </c>
      <c r="Z87" s="225">
        <v>22.991</v>
      </c>
      <c r="AA87" s="225">
        <v>59.643999999999998</v>
      </c>
      <c r="AB87" s="225">
        <v>0</v>
      </c>
      <c r="AC87" s="225">
        <v>42.433999999999997</v>
      </c>
      <c r="AD87" s="225">
        <v>68.775000000000006</v>
      </c>
      <c r="AE87" s="225">
        <v>326.61799999999999</v>
      </c>
      <c r="AF87" s="225">
        <v>482.65199999999999</v>
      </c>
      <c r="AG87" s="225">
        <v>1561.076</v>
      </c>
      <c r="AH87" s="225">
        <v>700.25699999999995</v>
      </c>
      <c r="AI87" s="225">
        <v>937.03800000000001</v>
      </c>
      <c r="AJ87" s="225">
        <v>115.241</v>
      </c>
      <c r="AK87" s="225">
        <v>223.476</v>
      </c>
      <c r="AL87" s="225">
        <v>328.15300000000002</v>
      </c>
      <c r="AM87" s="225">
        <v>123.38</v>
      </c>
      <c r="AN87" s="225">
        <v>251.28100000000001</v>
      </c>
      <c r="AO87" s="225">
        <v>433.28399999999999</v>
      </c>
      <c r="AP87" s="225">
        <v>1226.482</v>
      </c>
      <c r="AQ87" s="225">
        <v>2540.5439999999999</v>
      </c>
      <c r="AR87" s="225">
        <v>1396.944</v>
      </c>
      <c r="AS87" s="225">
        <v>812.32100000000003</v>
      </c>
      <c r="AT87" s="225">
        <v>789.13900000000001</v>
      </c>
      <c r="AU87" s="225">
        <v>346.49200000000002</v>
      </c>
      <c r="AV87" s="225">
        <v>321.5</v>
      </c>
      <c r="AW87" s="225">
        <v>447.21100000000001</v>
      </c>
      <c r="AX87" s="225">
        <v>698.79399999999998</v>
      </c>
      <c r="AY87" s="225">
        <v>831.09699999999998</v>
      </c>
      <c r="AZ87" s="225">
        <v>1108.6420000000001</v>
      </c>
      <c r="BA87" s="225">
        <v>706.572</v>
      </c>
      <c r="BB87" s="225">
        <v>1083.451</v>
      </c>
      <c r="BC87" s="225">
        <v>663.73500000000001</v>
      </c>
      <c r="BD87" s="225">
        <v>801.08699999999999</v>
      </c>
      <c r="BE87" s="225">
        <v>1105.364</v>
      </c>
      <c r="BF87" s="225">
        <v>2097.2800000000002</v>
      </c>
      <c r="BG87" s="225">
        <v>1528.9690000000001</v>
      </c>
      <c r="BH87" s="225">
        <v>1439.4369999999999</v>
      </c>
      <c r="BI87" s="225">
        <v>575.84900000000005</v>
      </c>
      <c r="BJ87" s="225">
        <v>574.37900000000002</v>
      </c>
      <c r="BK87" s="225">
        <v>328.13099999999997</v>
      </c>
      <c r="BL87" s="225">
        <v>591.83199999999999</v>
      </c>
      <c r="BM87" s="225">
        <v>612.31299999999999</v>
      </c>
      <c r="BN87" s="225">
        <v>517.30999999999995</v>
      </c>
      <c r="BO87" s="225">
        <v>207.34899999999999</v>
      </c>
      <c r="BP87" s="225">
        <v>381.83</v>
      </c>
      <c r="BQ87" s="225">
        <v>237.06800000000001</v>
      </c>
      <c r="BR87" s="225">
        <v>471.738</v>
      </c>
      <c r="BS87" s="225">
        <v>377.75</v>
      </c>
      <c r="BT87" s="225">
        <v>612.024</v>
      </c>
      <c r="BU87" s="225">
        <v>289.18400000000003</v>
      </c>
      <c r="BV87" s="225">
        <v>221.749</v>
      </c>
      <c r="BW87" s="225">
        <v>307.55099999999999</v>
      </c>
      <c r="BX87" s="225">
        <v>364.66500000000002</v>
      </c>
      <c r="BY87" s="225">
        <v>408.26299999999998</v>
      </c>
      <c r="BZ87" s="225">
        <v>375.29399999999998</v>
      </c>
      <c r="CA87" s="225">
        <v>227.55099999999999</v>
      </c>
      <c r="CB87" s="225">
        <v>492.05500000000001</v>
      </c>
      <c r="CC87" s="225">
        <v>422.03699999999998</v>
      </c>
      <c r="CD87" s="225">
        <v>423.17599999999999</v>
      </c>
      <c r="CE87" s="225">
        <v>311.60399999999998</v>
      </c>
      <c r="CF87" s="225">
        <v>515.024</v>
      </c>
      <c r="CG87" s="225">
        <v>347.40499999999997</v>
      </c>
      <c r="CH87" s="225">
        <v>134.31899999999999</v>
      </c>
      <c r="CI87" s="225">
        <v>186.601</v>
      </c>
      <c r="CJ87" s="225">
        <v>324.892</v>
      </c>
      <c r="CK87" s="225">
        <v>278.47199999999998</v>
      </c>
      <c r="CL87" s="225">
        <v>450.56299999999999</v>
      </c>
      <c r="CM87" s="225">
        <v>526.61300000000006</v>
      </c>
      <c r="CN87" s="225">
        <v>237.90600000000001</v>
      </c>
      <c r="CO87" s="225">
        <v>300.84100000000001</v>
      </c>
      <c r="CP87" s="225">
        <v>252.99700000000001</v>
      </c>
      <c r="CQ87" s="225">
        <v>356.43200000000002</v>
      </c>
      <c r="CR87" s="225">
        <v>440.96899999999999</v>
      </c>
      <c r="CS87" s="225">
        <v>288.149</v>
      </c>
      <c r="CT87" s="225">
        <v>172.58199999999999</v>
      </c>
      <c r="CU87" s="225">
        <v>139.75299999999999</v>
      </c>
      <c r="CV87" s="225">
        <v>535.74300000000005</v>
      </c>
      <c r="CW87" s="225">
        <v>105.20699999999999</v>
      </c>
      <c r="CX87" s="225">
        <v>180.73699999999999</v>
      </c>
      <c r="CY87" s="225">
        <v>504.65800000000002</v>
      </c>
      <c r="CZ87" s="225">
        <v>313.98200000000003</v>
      </c>
      <c r="DA87" s="225">
        <v>205.05699999999999</v>
      </c>
      <c r="DB87" s="225">
        <v>396.86599999999999</v>
      </c>
      <c r="DC87" s="225">
        <v>353.80799999999999</v>
      </c>
      <c r="DD87" s="200"/>
      <c r="DE87" s="200"/>
    </row>
    <row r="88" spans="1:109" ht="11.25" customHeight="1">
      <c r="A88" s="215"/>
      <c r="B88" s="215"/>
      <c r="D88" s="222" t="s">
        <v>26</v>
      </c>
      <c r="E88" s="222"/>
      <c r="F88" s="222"/>
      <c r="G88" s="216" t="s">
        <v>55</v>
      </c>
      <c r="H88" s="225">
        <v>2808.95</v>
      </c>
      <c r="I88" s="225">
        <v>3465.2429999999999</v>
      </c>
      <c r="J88" s="225">
        <v>3086.5720000000001</v>
      </c>
      <c r="K88" s="225">
        <v>4948.4440000000004</v>
      </c>
      <c r="L88" s="225">
        <v>3082.47</v>
      </c>
      <c r="M88" s="225">
        <v>2936.665</v>
      </c>
      <c r="N88" s="225">
        <v>2403.2289999999998</v>
      </c>
      <c r="O88" s="225">
        <v>1637.954</v>
      </c>
      <c r="P88" s="225">
        <v>1149.19</v>
      </c>
      <c r="Q88" s="225">
        <v>2015.8109999999999</v>
      </c>
      <c r="R88" s="225">
        <v>1548.6559999999999</v>
      </c>
      <c r="S88" s="225">
        <v>1854.252</v>
      </c>
      <c r="T88" s="225">
        <v>1571.0830000000001</v>
      </c>
      <c r="U88" s="225">
        <v>1188.6790000000001</v>
      </c>
      <c r="V88" s="225">
        <v>2087.2179999999998</v>
      </c>
      <c r="W88" s="225">
        <v>1731.1030000000001</v>
      </c>
      <c r="X88" s="225">
        <v>1592.2249999999999</v>
      </c>
      <c r="Y88" s="225">
        <v>2102.0770000000002</v>
      </c>
      <c r="Z88" s="225">
        <v>2196.328</v>
      </c>
      <c r="AA88" s="225">
        <v>2107.2420000000002</v>
      </c>
      <c r="AB88" s="225">
        <v>1605.2439999999999</v>
      </c>
      <c r="AC88" s="225">
        <v>2112.2249999999999</v>
      </c>
      <c r="AD88" s="225">
        <v>2385.2269999999999</v>
      </c>
      <c r="AE88" s="225">
        <v>2512.172</v>
      </c>
      <c r="AF88" s="225">
        <v>3239.8820000000001</v>
      </c>
      <c r="AG88" s="225">
        <v>3219.2440000000001</v>
      </c>
      <c r="AH88" s="225">
        <v>2364.5210000000002</v>
      </c>
      <c r="AI88" s="225">
        <v>2436.1840000000002</v>
      </c>
      <c r="AJ88" s="225">
        <v>1386.9010000000001</v>
      </c>
      <c r="AK88" s="225">
        <v>2109.2660000000001</v>
      </c>
      <c r="AL88" s="225">
        <v>2097.3960000000002</v>
      </c>
      <c r="AM88" s="225">
        <v>2014.5139999999999</v>
      </c>
      <c r="AN88" s="225">
        <v>1751.807</v>
      </c>
      <c r="AO88" s="225">
        <v>1995.367</v>
      </c>
      <c r="AP88" s="225">
        <v>1730.829</v>
      </c>
      <c r="AQ88" s="225">
        <v>2596.3879999999999</v>
      </c>
      <c r="AR88" s="225">
        <v>1685.971</v>
      </c>
      <c r="AS88" s="225">
        <v>2049.0880000000002</v>
      </c>
      <c r="AT88" s="225">
        <v>1849.595</v>
      </c>
      <c r="AU88" s="225">
        <v>1684.26</v>
      </c>
      <c r="AV88" s="225">
        <v>1591.684</v>
      </c>
      <c r="AW88" s="225">
        <v>2120.4209999999998</v>
      </c>
      <c r="AX88" s="225">
        <v>1945.4659999999999</v>
      </c>
      <c r="AY88" s="225">
        <v>1516.4380000000001</v>
      </c>
      <c r="AZ88" s="225">
        <v>1481.1590000000001</v>
      </c>
      <c r="BA88" s="225">
        <v>1690.296</v>
      </c>
      <c r="BB88" s="225">
        <v>2180.54</v>
      </c>
      <c r="BC88" s="225">
        <v>2442.0160000000001</v>
      </c>
      <c r="BD88" s="225">
        <v>1827.9169999999999</v>
      </c>
      <c r="BE88" s="225">
        <v>2014.0260000000001</v>
      </c>
      <c r="BF88" s="225">
        <v>1918.4580000000001</v>
      </c>
      <c r="BG88" s="225">
        <v>2227.866</v>
      </c>
      <c r="BH88" s="225">
        <v>1875.037</v>
      </c>
      <c r="BI88" s="225">
        <v>2311.5010000000002</v>
      </c>
      <c r="BJ88" s="225">
        <v>2380.6390000000001</v>
      </c>
      <c r="BK88" s="225">
        <v>2219.3629999999998</v>
      </c>
      <c r="BL88" s="225">
        <v>3329.3389999999999</v>
      </c>
      <c r="BM88" s="225">
        <v>2177.201</v>
      </c>
      <c r="BN88" s="225">
        <v>2143.2640000000001</v>
      </c>
      <c r="BO88" s="225">
        <v>2011.289</v>
      </c>
      <c r="BP88" s="225">
        <v>2011.671</v>
      </c>
      <c r="BQ88" s="225">
        <v>1469.7429999999999</v>
      </c>
      <c r="BR88" s="225">
        <v>1566.6310000000001</v>
      </c>
      <c r="BS88" s="225">
        <v>1866.8610000000001</v>
      </c>
      <c r="BT88" s="225">
        <v>1591.7760000000001</v>
      </c>
      <c r="BU88" s="225">
        <v>1341.124</v>
      </c>
      <c r="BV88" s="225">
        <v>2103.2440000000001</v>
      </c>
      <c r="BW88" s="225">
        <v>1795.1949999999999</v>
      </c>
      <c r="BX88" s="225">
        <v>1843.2860000000001</v>
      </c>
      <c r="BY88" s="225">
        <v>2116.3209999999999</v>
      </c>
      <c r="BZ88" s="225">
        <v>2189.1280000000002</v>
      </c>
      <c r="CA88" s="225">
        <v>2575.884</v>
      </c>
      <c r="CB88" s="225">
        <v>2410.895</v>
      </c>
      <c r="CC88" s="225">
        <v>1747.9880000000001</v>
      </c>
      <c r="CD88" s="225">
        <v>2196.4650000000001</v>
      </c>
      <c r="CE88" s="225">
        <v>1462.5260000000001</v>
      </c>
      <c r="CF88" s="225">
        <v>1493.146</v>
      </c>
      <c r="CG88" s="225">
        <v>1322.662</v>
      </c>
      <c r="CH88" s="225">
        <v>1309.7670000000001</v>
      </c>
      <c r="CI88" s="225">
        <v>1442.557</v>
      </c>
      <c r="CJ88" s="225">
        <v>1432.566</v>
      </c>
      <c r="CK88" s="225">
        <v>1156.9770000000001</v>
      </c>
      <c r="CL88" s="225">
        <v>1111.1099999999999</v>
      </c>
      <c r="CM88" s="225">
        <v>1247.548</v>
      </c>
      <c r="CN88" s="225">
        <v>1309.3499999999999</v>
      </c>
      <c r="CO88" s="225">
        <v>945.77</v>
      </c>
      <c r="CP88" s="225">
        <v>874.83900000000006</v>
      </c>
      <c r="CQ88" s="225">
        <v>1494.627</v>
      </c>
      <c r="CR88" s="225">
        <v>949.53399999999999</v>
      </c>
      <c r="CS88" s="225">
        <v>1340.575</v>
      </c>
      <c r="CT88" s="225">
        <v>1595.7660000000001</v>
      </c>
      <c r="CU88" s="225">
        <v>1322.539</v>
      </c>
      <c r="CV88" s="225">
        <v>755.75900000000001</v>
      </c>
      <c r="CW88" s="225">
        <v>566.55799999999999</v>
      </c>
      <c r="CX88" s="225">
        <v>624.29700000000003</v>
      </c>
      <c r="CY88" s="225">
        <v>441.96</v>
      </c>
      <c r="CZ88" s="225">
        <v>485.46699999999998</v>
      </c>
      <c r="DA88" s="225">
        <v>526.24300000000005</v>
      </c>
      <c r="DB88" s="225">
        <v>343.94600000000003</v>
      </c>
      <c r="DC88" s="225">
        <v>618.65499999999997</v>
      </c>
      <c r="DD88" s="200"/>
      <c r="DE88" s="200"/>
    </row>
    <row r="89" spans="1:109" ht="11.25" customHeight="1">
      <c r="A89" s="215"/>
      <c r="B89" s="215"/>
      <c r="D89" s="222" t="s">
        <v>25</v>
      </c>
      <c r="E89" s="222"/>
      <c r="F89" s="222"/>
      <c r="G89" s="216" t="s">
        <v>55</v>
      </c>
      <c r="H89" s="225">
        <v>142.23699999999999</v>
      </c>
      <c r="I89" s="225">
        <v>225.30799999999999</v>
      </c>
      <c r="J89" s="225">
        <v>167.70099999999999</v>
      </c>
      <c r="K89" s="225">
        <v>222.155</v>
      </c>
      <c r="L89" s="225">
        <v>205.65299999999999</v>
      </c>
      <c r="M89" s="225">
        <v>180.43700000000001</v>
      </c>
      <c r="N89" s="225">
        <v>346.05099999999999</v>
      </c>
      <c r="O89" s="225">
        <v>245.87200000000001</v>
      </c>
      <c r="P89" s="225">
        <v>311.03300000000002</v>
      </c>
      <c r="Q89" s="225">
        <v>275.589</v>
      </c>
      <c r="R89" s="225">
        <v>423.88299999999998</v>
      </c>
      <c r="S89" s="225">
        <v>352.17500000000001</v>
      </c>
      <c r="T89" s="225">
        <v>266.83800000000002</v>
      </c>
      <c r="U89" s="225">
        <v>205.77199999999999</v>
      </c>
      <c r="V89" s="225">
        <v>231.58</v>
      </c>
      <c r="W89" s="225">
        <v>264.49</v>
      </c>
      <c r="X89" s="225">
        <v>247.56200000000001</v>
      </c>
      <c r="Y89" s="225">
        <v>127.417</v>
      </c>
      <c r="Z89" s="225">
        <v>311.26299999999998</v>
      </c>
      <c r="AA89" s="225">
        <v>207.31</v>
      </c>
      <c r="AB89" s="225">
        <v>142.499</v>
      </c>
      <c r="AC89" s="225">
        <v>196.31899999999999</v>
      </c>
      <c r="AD89" s="225">
        <v>460.27</v>
      </c>
      <c r="AE89" s="225">
        <v>238.03899999999999</v>
      </c>
      <c r="AF89" s="225">
        <v>152.834</v>
      </c>
      <c r="AG89" s="225">
        <v>190.18100000000001</v>
      </c>
      <c r="AH89" s="225">
        <v>50.53</v>
      </c>
      <c r="AI89" s="225">
        <v>81.942999999999998</v>
      </c>
      <c r="AJ89" s="225">
        <v>0</v>
      </c>
      <c r="AK89" s="225">
        <v>4.4640000000000004</v>
      </c>
      <c r="AL89" s="225">
        <v>0</v>
      </c>
      <c r="AM89" s="225">
        <v>23.018999999999998</v>
      </c>
      <c r="AN89" s="225">
        <v>0</v>
      </c>
      <c r="AO89" s="225">
        <v>27.355</v>
      </c>
      <c r="AP89" s="225">
        <v>10.145</v>
      </c>
      <c r="AQ89" s="225">
        <v>27.295000000000002</v>
      </c>
      <c r="AR89" s="225">
        <v>0</v>
      </c>
      <c r="AS89" s="225">
        <v>23.122</v>
      </c>
      <c r="AT89" s="225">
        <v>82.215000000000003</v>
      </c>
      <c r="AU89" s="225">
        <v>138.126</v>
      </c>
      <c r="AV89" s="225">
        <v>45.322000000000003</v>
      </c>
      <c r="AW89" s="225">
        <v>76.924000000000007</v>
      </c>
      <c r="AX89" s="225">
        <v>125.92400000000001</v>
      </c>
      <c r="AY89" s="225">
        <v>40.015999999999998</v>
      </c>
      <c r="AZ89" s="225">
        <v>60.213000000000001</v>
      </c>
      <c r="BA89" s="225">
        <v>82.421999999999997</v>
      </c>
      <c r="BB89" s="225">
        <v>138.99</v>
      </c>
      <c r="BC89" s="225">
        <v>82.975999999999999</v>
      </c>
      <c r="BD89" s="225">
        <v>93.438999999999993</v>
      </c>
      <c r="BE89" s="225">
        <v>291.11799999999999</v>
      </c>
      <c r="BF89" s="225">
        <v>107.947</v>
      </c>
      <c r="BG89" s="225">
        <v>200.846</v>
      </c>
      <c r="BH89" s="225">
        <v>64.492000000000004</v>
      </c>
      <c r="BI89" s="225">
        <v>185.1</v>
      </c>
      <c r="BJ89" s="225">
        <v>7.8650000000000002</v>
      </c>
      <c r="BK89" s="225">
        <v>131.107</v>
      </c>
      <c r="BL89" s="225">
        <v>5.742</v>
      </c>
      <c r="BM89" s="225">
        <v>96.433000000000007</v>
      </c>
      <c r="BN89" s="225">
        <v>55.433999999999997</v>
      </c>
      <c r="BO89" s="225">
        <v>79.893000000000001</v>
      </c>
      <c r="BP89" s="225">
        <v>72.760000000000005</v>
      </c>
      <c r="BQ89" s="225">
        <v>84.644000000000005</v>
      </c>
      <c r="BR89" s="225">
        <v>93.703999999999994</v>
      </c>
      <c r="BS89" s="225">
        <v>57.16</v>
      </c>
      <c r="BT89" s="225">
        <v>136.60599999999999</v>
      </c>
      <c r="BU89" s="225">
        <v>209.45</v>
      </c>
      <c r="BV89" s="225">
        <v>101.096</v>
      </c>
      <c r="BW89" s="225">
        <v>49.476999999999997</v>
      </c>
      <c r="BX89" s="225">
        <v>431.096</v>
      </c>
      <c r="BY89" s="225">
        <v>996.28599999999994</v>
      </c>
      <c r="BZ89" s="225">
        <v>1200.78</v>
      </c>
      <c r="CA89" s="225">
        <v>870.44299999999998</v>
      </c>
      <c r="CB89" s="225">
        <v>974.67399999999998</v>
      </c>
      <c r="CC89" s="225">
        <v>1123.529</v>
      </c>
      <c r="CD89" s="225">
        <v>912.279</v>
      </c>
      <c r="CE89" s="225">
        <v>734.36599999999999</v>
      </c>
      <c r="CF89" s="225">
        <v>1033.201</v>
      </c>
      <c r="CG89" s="225">
        <v>1102.8720000000001</v>
      </c>
      <c r="CH89" s="225">
        <v>1326.9580000000001</v>
      </c>
      <c r="CI89" s="225">
        <v>1290.038</v>
      </c>
      <c r="CJ89" s="225">
        <v>1305.0429999999999</v>
      </c>
      <c r="CK89" s="225">
        <v>1779.1</v>
      </c>
      <c r="CL89" s="225">
        <v>2219.489</v>
      </c>
      <c r="CM89" s="225">
        <v>849.79300000000001</v>
      </c>
      <c r="CN89" s="225">
        <v>102.479</v>
      </c>
      <c r="CO89" s="225">
        <v>14.114000000000001</v>
      </c>
      <c r="CP89" s="225">
        <v>57.273000000000003</v>
      </c>
      <c r="CQ89" s="225">
        <v>84.826999999999998</v>
      </c>
      <c r="CR89" s="225">
        <v>43.143999999999998</v>
      </c>
      <c r="CS89" s="225">
        <v>74.927000000000007</v>
      </c>
      <c r="CT89" s="225">
        <v>134.41</v>
      </c>
      <c r="CU89" s="225">
        <v>106.67700000000001</v>
      </c>
      <c r="CV89" s="225">
        <v>4.0060000000000002</v>
      </c>
      <c r="CW89" s="225">
        <v>16.902999999999999</v>
      </c>
      <c r="CX89" s="225">
        <v>27.108000000000001</v>
      </c>
      <c r="CY89" s="225">
        <v>0</v>
      </c>
      <c r="CZ89" s="225">
        <v>0</v>
      </c>
      <c r="DA89" s="225">
        <v>0</v>
      </c>
      <c r="DB89" s="225">
        <v>0</v>
      </c>
      <c r="DC89" s="225">
        <v>0</v>
      </c>
      <c r="DD89" s="200"/>
      <c r="DE89" s="200"/>
    </row>
    <row r="90" spans="1:109" ht="11.25" customHeight="1">
      <c r="A90" s="215"/>
      <c r="B90" s="215"/>
      <c r="D90" s="222" t="s">
        <v>203</v>
      </c>
      <c r="E90" s="222"/>
      <c r="F90" s="222"/>
      <c r="G90" s="216" t="s">
        <v>55</v>
      </c>
      <c r="H90" s="225">
        <v>269.12200000000001</v>
      </c>
      <c r="I90" s="225">
        <v>384.36900000000003</v>
      </c>
      <c r="J90" s="225">
        <v>404.61799999999999</v>
      </c>
      <c r="K90" s="225">
        <v>312.00900000000001</v>
      </c>
      <c r="L90" s="225">
        <v>121.76900000000001</v>
      </c>
      <c r="M90" s="225">
        <v>293.7</v>
      </c>
      <c r="N90" s="225">
        <v>207.2</v>
      </c>
      <c r="O90" s="225">
        <v>225.584</v>
      </c>
      <c r="P90" s="225">
        <v>295.19900000000001</v>
      </c>
      <c r="Q90" s="225">
        <v>227.17500000000001</v>
      </c>
      <c r="R90" s="225">
        <v>213.56899999999999</v>
      </c>
      <c r="S90" s="225">
        <v>378.65899999999999</v>
      </c>
      <c r="T90" s="225">
        <v>266.81200000000001</v>
      </c>
      <c r="U90" s="225">
        <v>328.08600000000001</v>
      </c>
      <c r="V90" s="225">
        <v>277.88499999999999</v>
      </c>
      <c r="W90" s="225">
        <v>410.06900000000002</v>
      </c>
      <c r="X90" s="225">
        <v>213.92500000000001</v>
      </c>
      <c r="Y90" s="225">
        <v>314.95699999999999</v>
      </c>
      <c r="Z90" s="225">
        <v>521.17499999999995</v>
      </c>
      <c r="AA90" s="225">
        <v>628.91399999999999</v>
      </c>
      <c r="AB90" s="225">
        <v>456.40600000000001</v>
      </c>
      <c r="AC90" s="225">
        <v>450.77100000000002</v>
      </c>
      <c r="AD90" s="225">
        <v>332.84300000000002</v>
      </c>
      <c r="AE90" s="225">
        <v>986.34500000000003</v>
      </c>
      <c r="AF90" s="225">
        <v>643.96799999999996</v>
      </c>
      <c r="AG90" s="225">
        <v>1172.1369999999999</v>
      </c>
      <c r="AH90" s="225">
        <v>1630.374</v>
      </c>
      <c r="AI90" s="225">
        <v>1560.2840000000001</v>
      </c>
      <c r="AJ90" s="225">
        <v>694.32299999999998</v>
      </c>
      <c r="AK90" s="225">
        <v>1070.5050000000001</v>
      </c>
      <c r="AL90" s="225">
        <v>1046.806</v>
      </c>
      <c r="AM90" s="225">
        <v>1427.912</v>
      </c>
      <c r="AN90" s="225">
        <v>1496.34</v>
      </c>
      <c r="AO90" s="225">
        <v>985.43700000000001</v>
      </c>
      <c r="AP90" s="225">
        <v>1565.7170000000001</v>
      </c>
      <c r="AQ90" s="225">
        <v>1954.337</v>
      </c>
      <c r="AR90" s="225">
        <v>1399.836</v>
      </c>
      <c r="AS90" s="225">
        <v>945.24</v>
      </c>
      <c r="AT90" s="225">
        <v>1571.999</v>
      </c>
      <c r="AU90" s="225">
        <v>1489.452</v>
      </c>
      <c r="AV90" s="225">
        <v>1411.1189999999999</v>
      </c>
      <c r="AW90" s="225">
        <v>1400.1890000000001</v>
      </c>
      <c r="AX90" s="225">
        <v>1195.2249999999999</v>
      </c>
      <c r="AY90" s="225">
        <v>1705.5709999999999</v>
      </c>
      <c r="AZ90" s="225">
        <v>1083.748</v>
      </c>
      <c r="BA90" s="225">
        <v>1489.48</v>
      </c>
      <c r="BB90" s="225">
        <v>1556.365</v>
      </c>
      <c r="BC90" s="225">
        <v>2363.4499999999998</v>
      </c>
      <c r="BD90" s="225">
        <v>1514.165</v>
      </c>
      <c r="BE90" s="225">
        <v>1737.8389999999999</v>
      </c>
      <c r="BF90" s="225">
        <v>1442.8219999999999</v>
      </c>
      <c r="BG90" s="225">
        <v>1755.425</v>
      </c>
      <c r="BH90" s="225">
        <v>1234.078</v>
      </c>
      <c r="BI90" s="225">
        <v>1147.2429999999999</v>
      </c>
      <c r="BJ90" s="225">
        <v>974.46100000000001</v>
      </c>
      <c r="BK90" s="225">
        <v>1700.5050000000001</v>
      </c>
      <c r="BL90" s="225">
        <v>1139.5999999999999</v>
      </c>
      <c r="BM90" s="225">
        <v>1088.6949999999999</v>
      </c>
      <c r="BN90" s="225">
        <v>1691.3920000000001</v>
      </c>
      <c r="BO90" s="225">
        <v>978.90499999999997</v>
      </c>
      <c r="BP90" s="225">
        <v>981.952</v>
      </c>
      <c r="BQ90" s="225">
        <v>686.14599999999996</v>
      </c>
      <c r="BR90" s="225">
        <v>584.76700000000005</v>
      </c>
      <c r="BS90" s="225">
        <v>638.91600000000005</v>
      </c>
      <c r="BT90" s="225">
        <v>834.30899999999997</v>
      </c>
      <c r="BU90" s="225">
        <v>738.06399999999996</v>
      </c>
      <c r="BV90" s="225">
        <v>602.05700000000002</v>
      </c>
      <c r="BW90" s="225">
        <v>721.84100000000001</v>
      </c>
      <c r="BX90" s="225">
        <v>507.55599999999998</v>
      </c>
      <c r="BY90" s="225">
        <v>546.30799999999999</v>
      </c>
      <c r="BZ90" s="225">
        <v>540.23900000000003</v>
      </c>
      <c r="CA90" s="225">
        <v>477.315</v>
      </c>
      <c r="CB90" s="225">
        <v>507.75700000000001</v>
      </c>
      <c r="CC90" s="225">
        <v>185.63900000000001</v>
      </c>
      <c r="CD90" s="225">
        <v>129.55000000000001</v>
      </c>
      <c r="CE90" s="225">
        <v>271.97800000000001</v>
      </c>
      <c r="CF90" s="225">
        <v>452.15100000000001</v>
      </c>
      <c r="CG90" s="225">
        <v>367.221</v>
      </c>
      <c r="CH90" s="225">
        <v>61.767000000000003</v>
      </c>
      <c r="CI90" s="225">
        <v>349.41300000000001</v>
      </c>
      <c r="CJ90" s="225">
        <v>307.84399999999999</v>
      </c>
      <c r="CK90" s="225">
        <v>156.09200000000001</v>
      </c>
      <c r="CL90" s="225">
        <v>281.221</v>
      </c>
      <c r="CM90" s="225">
        <v>156.10599999999999</v>
      </c>
      <c r="CN90" s="225">
        <v>369.40100000000001</v>
      </c>
      <c r="CO90" s="225">
        <v>23.113</v>
      </c>
      <c r="CP90" s="225">
        <v>403.58</v>
      </c>
      <c r="CQ90" s="225">
        <v>307.09500000000003</v>
      </c>
      <c r="CR90" s="225">
        <v>328.55900000000003</v>
      </c>
      <c r="CS90" s="225">
        <v>482.59399999999999</v>
      </c>
      <c r="CT90" s="225">
        <v>473.53500000000003</v>
      </c>
      <c r="CU90" s="225">
        <v>193.53</v>
      </c>
      <c r="CV90" s="225">
        <v>58.752000000000002</v>
      </c>
      <c r="CW90" s="225">
        <v>98.182000000000002</v>
      </c>
      <c r="CX90" s="225">
        <v>432.78199999999998</v>
      </c>
      <c r="CY90" s="225">
        <v>322.18099999999998</v>
      </c>
      <c r="CZ90" s="225">
        <v>817.71900000000005</v>
      </c>
      <c r="DA90" s="225">
        <v>307.34800000000001</v>
      </c>
      <c r="DB90" s="225">
        <v>195.50899999999999</v>
      </c>
      <c r="DC90" s="225">
        <v>821.20100000000002</v>
      </c>
      <c r="DD90" s="200"/>
      <c r="DE90" s="200"/>
    </row>
    <row r="91" spans="1:109" ht="11.25" customHeight="1">
      <c r="A91" s="215"/>
      <c r="B91" s="215"/>
      <c r="D91" s="222" t="s">
        <v>204</v>
      </c>
      <c r="E91" s="222"/>
      <c r="F91" s="222"/>
      <c r="G91" s="216" t="s">
        <v>55</v>
      </c>
      <c r="H91" s="225">
        <v>247.70699999999999</v>
      </c>
      <c r="I91" s="225">
        <v>179.31700000000001</v>
      </c>
      <c r="J91" s="225">
        <v>253.178</v>
      </c>
      <c r="K91" s="225">
        <v>286.91300000000001</v>
      </c>
      <c r="L91" s="225">
        <v>548.66600000000005</v>
      </c>
      <c r="M91" s="225">
        <v>472.608</v>
      </c>
      <c r="N91" s="225">
        <v>422.82499999999999</v>
      </c>
      <c r="O91" s="225">
        <v>522.70299999999997</v>
      </c>
      <c r="P91" s="225">
        <v>261.36799999999999</v>
      </c>
      <c r="Q91" s="225">
        <v>388.56200000000001</v>
      </c>
      <c r="R91" s="225">
        <v>381.68200000000002</v>
      </c>
      <c r="S91" s="225">
        <v>687.83299999999997</v>
      </c>
      <c r="T91" s="225">
        <v>608.30399999999997</v>
      </c>
      <c r="U91" s="225">
        <v>519.18100000000004</v>
      </c>
      <c r="V91" s="225">
        <v>521.84299999999996</v>
      </c>
      <c r="W91" s="225">
        <v>630.97400000000005</v>
      </c>
      <c r="X91" s="225">
        <v>351.06799999999998</v>
      </c>
      <c r="Y91" s="225">
        <v>530.16999999999996</v>
      </c>
      <c r="Z91" s="225">
        <v>486.87</v>
      </c>
      <c r="AA91" s="225">
        <v>514.96400000000006</v>
      </c>
      <c r="AB91" s="225">
        <v>309.84199999999998</v>
      </c>
      <c r="AC91" s="225">
        <v>250.97800000000001</v>
      </c>
      <c r="AD91" s="225">
        <v>315.47199999999998</v>
      </c>
      <c r="AE91" s="225">
        <v>552.625</v>
      </c>
      <c r="AF91" s="225">
        <v>626.84500000000003</v>
      </c>
      <c r="AG91" s="225">
        <v>343.15899999999999</v>
      </c>
      <c r="AH91" s="225">
        <v>609.04600000000005</v>
      </c>
      <c r="AI91" s="225">
        <v>714.952</v>
      </c>
      <c r="AJ91" s="225">
        <v>264.02699999999999</v>
      </c>
      <c r="AK91" s="225">
        <v>209.18600000000001</v>
      </c>
      <c r="AL91" s="225">
        <v>339.64</v>
      </c>
      <c r="AM91" s="225">
        <v>352.32</v>
      </c>
      <c r="AN91" s="225">
        <v>44.448</v>
      </c>
      <c r="AO91" s="225">
        <v>80.488</v>
      </c>
      <c r="AP91" s="225">
        <v>204.315</v>
      </c>
      <c r="AQ91" s="225">
        <v>216.4</v>
      </c>
      <c r="AR91" s="225">
        <v>291.786</v>
      </c>
      <c r="AS91" s="225">
        <v>319.351</v>
      </c>
      <c r="AT91" s="225">
        <v>655.43899999999996</v>
      </c>
      <c r="AU91" s="225">
        <v>516.91399999999999</v>
      </c>
      <c r="AV91" s="225">
        <v>1119.9590000000001</v>
      </c>
      <c r="AW91" s="225">
        <v>1263.3150000000001</v>
      </c>
      <c r="AX91" s="225">
        <v>682.95799999999997</v>
      </c>
      <c r="AY91" s="225">
        <v>515.83399999999995</v>
      </c>
      <c r="AZ91" s="225">
        <v>337.82100000000003</v>
      </c>
      <c r="BA91" s="225">
        <v>550.35400000000004</v>
      </c>
      <c r="BB91" s="225">
        <v>482.49099999999999</v>
      </c>
      <c r="BC91" s="225">
        <v>319.137</v>
      </c>
      <c r="BD91" s="225">
        <v>506.68099999999998</v>
      </c>
      <c r="BE91" s="225">
        <v>358.71600000000001</v>
      </c>
      <c r="BF91" s="225">
        <v>422.27499999999998</v>
      </c>
      <c r="BG91" s="225">
        <v>570.44799999999998</v>
      </c>
      <c r="BH91" s="225">
        <v>529.28499999999997</v>
      </c>
      <c r="BI91" s="225">
        <v>1154.932</v>
      </c>
      <c r="BJ91" s="225">
        <v>978.09100000000001</v>
      </c>
      <c r="BK91" s="225">
        <v>980.15499999999997</v>
      </c>
      <c r="BL91" s="225">
        <v>1044.357</v>
      </c>
      <c r="BM91" s="225">
        <v>914.39</v>
      </c>
      <c r="BN91" s="225">
        <v>929.18100000000004</v>
      </c>
      <c r="BO91" s="225">
        <v>623.74300000000005</v>
      </c>
      <c r="BP91" s="225">
        <v>617.62800000000004</v>
      </c>
      <c r="BQ91" s="225">
        <v>667.91700000000003</v>
      </c>
      <c r="BR91" s="225">
        <v>829.18899999999996</v>
      </c>
      <c r="BS91" s="225">
        <v>933.55399999999997</v>
      </c>
      <c r="BT91" s="225">
        <v>960.49599999999998</v>
      </c>
      <c r="BU91" s="225">
        <v>1036.076</v>
      </c>
      <c r="BV91" s="225">
        <v>672.55799999999999</v>
      </c>
      <c r="BW91" s="225">
        <v>731.16499999999996</v>
      </c>
      <c r="BX91" s="225">
        <v>669.93200000000002</v>
      </c>
      <c r="BY91" s="225">
        <v>838.32399999999996</v>
      </c>
      <c r="BZ91" s="225">
        <v>807.34799999999996</v>
      </c>
      <c r="CA91" s="225">
        <v>914.69299999999998</v>
      </c>
      <c r="CB91" s="225">
        <v>720.89400000000001</v>
      </c>
      <c r="CC91" s="225">
        <v>1206.4090000000001</v>
      </c>
      <c r="CD91" s="225">
        <v>1159.6600000000001</v>
      </c>
      <c r="CE91" s="225">
        <v>844.29600000000005</v>
      </c>
      <c r="CF91" s="225">
        <v>848.89300000000003</v>
      </c>
      <c r="CG91" s="225">
        <v>1123.616</v>
      </c>
      <c r="CH91" s="225">
        <v>1342.6690000000001</v>
      </c>
      <c r="CI91" s="225">
        <v>1018.691</v>
      </c>
      <c r="CJ91" s="225">
        <v>1290.2660000000001</v>
      </c>
      <c r="CK91" s="225">
        <v>1225.53</v>
      </c>
      <c r="CL91" s="225">
        <v>1497.1659999999999</v>
      </c>
      <c r="CM91" s="225">
        <v>1074.4280000000001</v>
      </c>
      <c r="CN91" s="225">
        <v>996.90700000000004</v>
      </c>
      <c r="CO91" s="225">
        <v>1366.5419999999999</v>
      </c>
      <c r="CP91" s="225">
        <v>1230.8979999999999</v>
      </c>
      <c r="CQ91" s="225">
        <v>1756.5160000000001</v>
      </c>
      <c r="CR91" s="225">
        <v>771.23800000000006</v>
      </c>
      <c r="CS91" s="225">
        <v>1511.5</v>
      </c>
      <c r="CT91" s="225">
        <v>1350.7819999999999</v>
      </c>
      <c r="CU91" s="225">
        <v>1292.3489999999999</v>
      </c>
      <c r="CV91" s="225">
        <v>265.58800000000002</v>
      </c>
      <c r="CW91" s="225">
        <v>280.26100000000002</v>
      </c>
      <c r="CX91" s="225">
        <v>509.02100000000002</v>
      </c>
      <c r="CY91" s="225">
        <v>598.50199999999995</v>
      </c>
      <c r="CZ91" s="225">
        <v>464.90899999999999</v>
      </c>
      <c r="DA91" s="225">
        <v>697.21299999999997</v>
      </c>
      <c r="DB91" s="225">
        <v>365.53899999999999</v>
      </c>
      <c r="DC91" s="225">
        <v>672.75599999999997</v>
      </c>
      <c r="DD91" s="200"/>
      <c r="DE91" s="200"/>
    </row>
    <row r="92" spans="1:109" ht="11.25" customHeight="1">
      <c r="A92" s="215"/>
      <c r="B92" s="215"/>
      <c r="D92" s="222" t="s">
        <v>30</v>
      </c>
      <c r="E92" s="222"/>
      <c r="F92" s="222"/>
      <c r="G92" s="216" t="s">
        <v>55</v>
      </c>
      <c r="H92" s="225">
        <v>1928.2139999999999</v>
      </c>
      <c r="I92" s="225">
        <v>2602.9079999999999</v>
      </c>
      <c r="J92" s="225">
        <v>2549.7359999999999</v>
      </c>
      <c r="K92" s="225">
        <v>2782.8829999999998</v>
      </c>
      <c r="L92" s="225">
        <v>2309.9430000000002</v>
      </c>
      <c r="M92" s="225">
        <v>2423.11</v>
      </c>
      <c r="N92" s="225">
        <v>2119.8020000000001</v>
      </c>
      <c r="O92" s="225">
        <v>2729.0279999999998</v>
      </c>
      <c r="P92" s="225">
        <v>2273.462</v>
      </c>
      <c r="Q92" s="225">
        <v>1691.133</v>
      </c>
      <c r="R92" s="225">
        <v>1937.942</v>
      </c>
      <c r="S92" s="225">
        <v>3215.44</v>
      </c>
      <c r="T92" s="225">
        <v>2606.2820000000002</v>
      </c>
      <c r="U92" s="225">
        <v>2721.2310000000002</v>
      </c>
      <c r="V92" s="225">
        <v>2191.8530000000001</v>
      </c>
      <c r="W92" s="225">
        <v>2527.6480000000001</v>
      </c>
      <c r="X92" s="225">
        <v>3562.1210000000001</v>
      </c>
      <c r="Y92" s="225">
        <v>2911.9279999999999</v>
      </c>
      <c r="Z92" s="225">
        <v>3215.4690000000001</v>
      </c>
      <c r="AA92" s="225">
        <v>3298.28</v>
      </c>
      <c r="AB92" s="225">
        <v>4547.799</v>
      </c>
      <c r="AC92" s="225">
        <v>3007.66</v>
      </c>
      <c r="AD92" s="225">
        <v>4211.1559999999999</v>
      </c>
      <c r="AE92" s="225">
        <v>2435.105</v>
      </c>
      <c r="AF92" s="225">
        <v>3980.973</v>
      </c>
      <c r="AG92" s="225">
        <v>2873.7869999999998</v>
      </c>
      <c r="AH92" s="225">
        <v>4537.0730000000003</v>
      </c>
      <c r="AI92" s="225">
        <v>3164.16</v>
      </c>
      <c r="AJ92" s="225">
        <v>2845.9639999999999</v>
      </c>
      <c r="AK92" s="225">
        <v>3639.9850000000001</v>
      </c>
      <c r="AL92" s="225">
        <v>3969.7640000000001</v>
      </c>
      <c r="AM92" s="225">
        <v>2704.8690000000001</v>
      </c>
      <c r="AN92" s="225">
        <v>3703.277</v>
      </c>
      <c r="AO92" s="225">
        <v>3331.2820000000002</v>
      </c>
      <c r="AP92" s="225">
        <v>3728.9960000000001</v>
      </c>
      <c r="AQ92" s="225">
        <v>4207.9549999999999</v>
      </c>
      <c r="AR92" s="225">
        <v>4645.83</v>
      </c>
      <c r="AS92" s="225">
        <v>2234.355</v>
      </c>
      <c r="AT92" s="225">
        <v>2446.1149999999998</v>
      </c>
      <c r="AU92" s="225">
        <v>2522.5880000000002</v>
      </c>
      <c r="AV92" s="225">
        <v>2373.1390000000001</v>
      </c>
      <c r="AW92" s="225">
        <v>2524.8240000000001</v>
      </c>
      <c r="AX92" s="225">
        <v>2632.7739999999999</v>
      </c>
      <c r="AY92" s="225">
        <v>1321.6780000000001</v>
      </c>
      <c r="AZ92" s="225">
        <v>2285.4960000000001</v>
      </c>
      <c r="BA92" s="225">
        <v>1514.6559999999999</v>
      </c>
      <c r="BB92" s="225">
        <v>2645.3049999999998</v>
      </c>
      <c r="BC92" s="225">
        <v>1879.009</v>
      </c>
      <c r="BD92" s="225">
        <v>1792.6030000000001</v>
      </c>
      <c r="BE92" s="225">
        <v>2104.6779999999999</v>
      </c>
      <c r="BF92" s="225">
        <v>1510.1959999999999</v>
      </c>
      <c r="BG92" s="225">
        <v>2040.796</v>
      </c>
      <c r="BH92" s="225">
        <v>1342.2809999999999</v>
      </c>
      <c r="BI92" s="225">
        <v>2164.37</v>
      </c>
      <c r="BJ92" s="225">
        <v>1448.932</v>
      </c>
      <c r="BK92" s="225">
        <v>2291.4810000000002</v>
      </c>
      <c r="BL92" s="225">
        <v>2130.7399999999998</v>
      </c>
      <c r="BM92" s="225">
        <v>2222.895</v>
      </c>
      <c r="BN92" s="225">
        <v>1657.43</v>
      </c>
      <c r="BO92" s="225">
        <v>1793.145</v>
      </c>
      <c r="BP92" s="225">
        <v>1225.6469999999999</v>
      </c>
      <c r="BQ92" s="225">
        <v>2122.2939999999999</v>
      </c>
      <c r="BR92" s="225">
        <v>1759.1569999999999</v>
      </c>
      <c r="BS92" s="225">
        <v>925.63300000000004</v>
      </c>
      <c r="BT92" s="225">
        <v>1071.9179999999999</v>
      </c>
      <c r="BU92" s="225">
        <v>1012.908</v>
      </c>
      <c r="BV92" s="225">
        <v>2284.02</v>
      </c>
      <c r="BW92" s="225">
        <v>1901.8779999999999</v>
      </c>
      <c r="BX92" s="225">
        <v>893.28399999999999</v>
      </c>
      <c r="BY92" s="225">
        <v>1825.0709999999999</v>
      </c>
      <c r="BZ92" s="225">
        <v>1874.239</v>
      </c>
      <c r="CA92" s="225">
        <v>2207.64</v>
      </c>
      <c r="CB92" s="225">
        <v>1208.058</v>
      </c>
      <c r="CC92" s="225">
        <v>1877.011</v>
      </c>
      <c r="CD92" s="225">
        <v>1868.741</v>
      </c>
      <c r="CE92" s="225">
        <v>2138.1239999999998</v>
      </c>
      <c r="CF92" s="225">
        <v>1283.5899999999999</v>
      </c>
      <c r="CG92" s="225">
        <v>2195.2170000000001</v>
      </c>
      <c r="CH92" s="225">
        <v>2955.567</v>
      </c>
      <c r="CI92" s="225">
        <v>1811.7860000000001</v>
      </c>
      <c r="CJ92" s="225">
        <v>1812.547</v>
      </c>
      <c r="CK92" s="225">
        <v>3278.8090000000002</v>
      </c>
      <c r="CL92" s="225">
        <v>3724.5709999999999</v>
      </c>
      <c r="CM92" s="225">
        <v>4453.9070000000002</v>
      </c>
      <c r="CN92" s="225">
        <v>4523.9319999999998</v>
      </c>
      <c r="CO92" s="225">
        <v>4195.473</v>
      </c>
      <c r="CP92" s="225">
        <v>3833.78</v>
      </c>
      <c r="CQ92" s="225">
        <v>5178.3760000000002</v>
      </c>
      <c r="CR92" s="225">
        <v>4884.6930000000002</v>
      </c>
      <c r="CS92" s="225">
        <v>3787.7249999999999</v>
      </c>
      <c r="CT92" s="225">
        <v>4446.2120000000004</v>
      </c>
      <c r="CU92" s="225">
        <v>4690.84</v>
      </c>
      <c r="CV92" s="225">
        <v>5067.6270000000004</v>
      </c>
      <c r="CW92" s="225">
        <v>3172.864</v>
      </c>
      <c r="CX92" s="225">
        <v>3666.48</v>
      </c>
      <c r="CY92" s="225">
        <v>3554.25</v>
      </c>
      <c r="CZ92" s="225">
        <v>4953.2950000000001</v>
      </c>
      <c r="DA92" s="225">
        <v>5268.0770000000002</v>
      </c>
      <c r="DB92" s="225">
        <v>3083.5210000000002</v>
      </c>
      <c r="DC92" s="225">
        <v>3470.0070000000001</v>
      </c>
      <c r="DD92" s="200"/>
      <c r="DE92" s="200"/>
    </row>
    <row r="93" spans="1:109" ht="11.25" customHeight="1">
      <c r="A93" s="215"/>
      <c r="B93" s="215"/>
      <c r="D93" s="222" t="s">
        <v>46</v>
      </c>
      <c r="E93" s="222"/>
      <c r="F93" s="222"/>
      <c r="G93" s="216" t="s">
        <v>55</v>
      </c>
      <c r="H93" s="225">
        <v>1368.99</v>
      </c>
      <c r="I93" s="225">
        <v>1848.1659999999999</v>
      </c>
      <c r="J93" s="225">
        <v>2226.0909999999999</v>
      </c>
      <c r="K93" s="225">
        <v>2151.6179999999999</v>
      </c>
      <c r="L93" s="225">
        <v>1739.59</v>
      </c>
      <c r="M93" s="225">
        <v>1910.2940000000001</v>
      </c>
      <c r="N93" s="225">
        <v>1837.913</v>
      </c>
      <c r="O93" s="225">
        <v>2261.9250000000002</v>
      </c>
      <c r="P93" s="225">
        <v>1513.2650000000001</v>
      </c>
      <c r="Q93" s="225">
        <v>1775.145</v>
      </c>
      <c r="R93" s="225">
        <v>1717.712</v>
      </c>
      <c r="S93" s="225">
        <v>2086.5039999999999</v>
      </c>
      <c r="T93" s="225">
        <v>1847.393</v>
      </c>
      <c r="U93" s="225">
        <v>1740.1189999999999</v>
      </c>
      <c r="V93" s="225">
        <v>1743.1690000000001</v>
      </c>
      <c r="W93" s="225">
        <v>2419.4409999999998</v>
      </c>
      <c r="X93" s="225">
        <v>2075.5740000000001</v>
      </c>
      <c r="Y93" s="225">
        <v>986.98</v>
      </c>
      <c r="Z93" s="225">
        <v>2359.7849999999999</v>
      </c>
      <c r="AA93" s="225">
        <v>1876.5260000000001</v>
      </c>
      <c r="AB93" s="225">
        <v>1639.5319999999999</v>
      </c>
      <c r="AC93" s="225">
        <v>2122.81</v>
      </c>
      <c r="AD93" s="225">
        <v>1710.374</v>
      </c>
      <c r="AE93" s="225">
        <v>1900.124</v>
      </c>
      <c r="AF93" s="225">
        <v>1929.0830000000001</v>
      </c>
      <c r="AG93" s="225">
        <v>978.85299999999995</v>
      </c>
      <c r="AH93" s="225">
        <v>1262.4639999999999</v>
      </c>
      <c r="AI93" s="225">
        <v>2020.5989999999999</v>
      </c>
      <c r="AJ93" s="225">
        <v>1168.492</v>
      </c>
      <c r="AK93" s="225">
        <v>932.36500000000001</v>
      </c>
      <c r="AL93" s="225">
        <v>973.56299999999999</v>
      </c>
      <c r="AM93" s="225">
        <v>1115.931</v>
      </c>
      <c r="AN93" s="225">
        <v>1406.5129999999999</v>
      </c>
      <c r="AO93" s="225">
        <v>1224.605</v>
      </c>
      <c r="AP93" s="225">
        <v>1887.519</v>
      </c>
      <c r="AQ93" s="225">
        <v>1351.4110000000001</v>
      </c>
      <c r="AR93" s="225">
        <v>1622.682</v>
      </c>
      <c r="AS93" s="225">
        <v>1296.261</v>
      </c>
      <c r="AT93" s="225">
        <v>1560.0809999999999</v>
      </c>
      <c r="AU93" s="225">
        <v>1312.6669999999999</v>
      </c>
      <c r="AV93" s="225">
        <v>1231.74</v>
      </c>
      <c r="AW93" s="225">
        <v>1607.366</v>
      </c>
      <c r="AX93" s="225">
        <v>1562.672</v>
      </c>
      <c r="AY93" s="225">
        <v>1023.948</v>
      </c>
      <c r="AZ93" s="225">
        <v>1870.9269999999999</v>
      </c>
      <c r="BA93" s="225">
        <v>1250.127</v>
      </c>
      <c r="BB93" s="225">
        <v>1486.095</v>
      </c>
      <c r="BC93" s="225">
        <v>1452.403</v>
      </c>
      <c r="BD93" s="225">
        <v>1878.0650000000001</v>
      </c>
      <c r="BE93" s="225">
        <v>1242.9449999999999</v>
      </c>
      <c r="BF93" s="225">
        <v>1224.354</v>
      </c>
      <c r="BG93" s="225">
        <v>1139.9369999999999</v>
      </c>
      <c r="BH93" s="225">
        <v>1809.4659999999999</v>
      </c>
      <c r="BI93" s="225">
        <v>1401.68</v>
      </c>
      <c r="BJ93" s="225">
        <v>870.25900000000001</v>
      </c>
      <c r="BK93" s="225">
        <v>1440.5419999999999</v>
      </c>
      <c r="BL93" s="225">
        <v>1719.925</v>
      </c>
      <c r="BM93" s="225">
        <v>1819.3910000000001</v>
      </c>
      <c r="BN93" s="225">
        <v>1215.2139999999999</v>
      </c>
      <c r="BO93" s="225">
        <v>1335.1579999999999</v>
      </c>
      <c r="BP93" s="225">
        <v>751.43499999999995</v>
      </c>
      <c r="BQ93" s="225">
        <v>648.32500000000005</v>
      </c>
      <c r="BR93" s="225">
        <v>1141.277</v>
      </c>
      <c r="BS93" s="225">
        <v>1186.4949999999999</v>
      </c>
      <c r="BT93" s="225">
        <v>631.01099999999997</v>
      </c>
      <c r="BU93" s="225">
        <v>762.64700000000005</v>
      </c>
      <c r="BV93" s="225">
        <v>1245.8889999999999</v>
      </c>
      <c r="BW93" s="225">
        <v>607.45699999999999</v>
      </c>
      <c r="BX93" s="225">
        <v>1037.702</v>
      </c>
      <c r="BY93" s="225">
        <v>902.85400000000004</v>
      </c>
      <c r="BZ93" s="225">
        <v>1089.7619999999999</v>
      </c>
      <c r="CA93" s="225">
        <v>761.22500000000002</v>
      </c>
      <c r="CB93" s="225">
        <v>949.51199999999994</v>
      </c>
      <c r="CC93" s="225">
        <v>979.61699999999996</v>
      </c>
      <c r="CD93" s="225">
        <v>800.17700000000002</v>
      </c>
      <c r="CE93" s="225">
        <v>899.13300000000004</v>
      </c>
      <c r="CF93" s="225">
        <v>949.74199999999996</v>
      </c>
      <c r="CG93" s="225">
        <v>1318.2539999999999</v>
      </c>
      <c r="CH93" s="225">
        <v>1485.009</v>
      </c>
      <c r="CI93" s="225">
        <v>1506.3050000000001</v>
      </c>
      <c r="CJ93" s="225">
        <v>1749.925</v>
      </c>
      <c r="CK93" s="225">
        <v>1083.681</v>
      </c>
      <c r="CL93" s="225">
        <v>2292.2559999999999</v>
      </c>
      <c r="CM93" s="225">
        <v>2334.3690000000001</v>
      </c>
      <c r="CN93" s="225">
        <v>3400.8690000000001</v>
      </c>
      <c r="CO93" s="225">
        <v>2202.8090000000002</v>
      </c>
      <c r="CP93" s="225">
        <v>3464.643</v>
      </c>
      <c r="CQ93" s="225">
        <v>3059.1</v>
      </c>
      <c r="CR93" s="225">
        <v>2081.1210000000001</v>
      </c>
      <c r="CS93" s="225">
        <v>2213.837</v>
      </c>
      <c r="CT93" s="225">
        <v>3140.7469999999998</v>
      </c>
      <c r="CU93" s="225">
        <v>2706.3629999999998</v>
      </c>
      <c r="CV93" s="225">
        <v>977.35699999999997</v>
      </c>
      <c r="CW93" s="225">
        <v>1128.904</v>
      </c>
      <c r="CX93" s="225">
        <v>923.44899999999996</v>
      </c>
      <c r="CY93" s="225">
        <v>557.29899999999998</v>
      </c>
      <c r="CZ93" s="225">
        <v>734.13400000000001</v>
      </c>
      <c r="DA93" s="225">
        <v>696.12599999999998</v>
      </c>
      <c r="DB93" s="225">
        <v>847.64400000000001</v>
      </c>
      <c r="DC93" s="225">
        <v>1135.7429999999999</v>
      </c>
      <c r="DD93" s="200"/>
      <c r="DE93" s="200"/>
    </row>
    <row r="94" spans="1:109" ht="11.25" customHeight="1">
      <c r="A94" s="215"/>
      <c r="B94" s="215"/>
      <c r="D94" s="222" t="s">
        <v>3</v>
      </c>
      <c r="E94" s="222"/>
      <c r="F94" s="222"/>
      <c r="G94" s="216" t="s">
        <v>55</v>
      </c>
      <c r="H94" s="225">
        <v>6983.8810000000003</v>
      </c>
      <c r="I94" s="225">
        <v>8898.348</v>
      </c>
      <c r="J94" s="225">
        <v>9150.6530000000002</v>
      </c>
      <c r="K94" s="225">
        <v>11068.462</v>
      </c>
      <c r="L94" s="225">
        <v>8420.4500000000007</v>
      </c>
      <c r="M94" s="225">
        <v>8456.777</v>
      </c>
      <c r="N94" s="225">
        <v>7663.7550000000001</v>
      </c>
      <c r="O94" s="225">
        <v>9113.1689999999999</v>
      </c>
      <c r="P94" s="225">
        <v>6401.08</v>
      </c>
      <c r="Q94" s="225">
        <v>6853.5510000000004</v>
      </c>
      <c r="R94" s="225">
        <v>7293.8760000000002</v>
      </c>
      <c r="S94" s="225">
        <v>9528.8960000000006</v>
      </c>
      <c r="T94" s="225">
        <v>7676.7139999999999</v>
      </c>
      <c r="U94" s="225">
        <v>7556.8879999999999</v>
      </c>
      <c r="V94" s="225">
        <v>7817.69</v>
      </c>
      <c r="W94" s="225">
        <v>9303.8549999999996</v>
      </c>
      <c r="X94" s="225">
        <v>9272.152</v>
      </c>
      <c r="Y94" s="225">
        <v>7696.5079999999998</v>
      </c>
      <c r="Z94" s="225">
        <v>10426.9</v>
      </c>
      <c r="AA94" s="225">
        <v>11209.423000000001</v>
      </c>
      <c r="AB94" s="225">
        <v>9910.1560000000009</v>
      </c>
      <c r="AC94" s="225">
        <v>8952.6119999999992</v>
      </c>
      <c r="AD94" s="225">
        <v>10556.227000000001</v>
      </c>
      <c r="AE94" s="225">
        <v>10330.018</v>
      </c>
      <c r="AF94" s="225">
        <v>12286.825000000001</v>
      </c>
      <c r="AG94" s="225">
        <v>11234.451999999999</v>
      </c>
      <c r="AH94" s="225">
        <v>12197.950999999999</v>
      </c>
      <c r="AI94" s="225">
        <v>11659.602000000001</v>
      </c>
      <c r="AJ94" s="225">
        <v>7892.5709999999999</v>
      </c>
      <c r="AK94" s="225">
        <v>9312.9330000000009</v>
      </c>
      <c r="AL94" s="225">
        <v>11048.102999999999</v>
      </c>
      <c r="AM94" s="225">
        <v>8977.9339999999993</v>
      </c>
      <c r="AN94" s="225">
        <v>9907.2639999999992</v>
      </c>
      <c r="AO94" s="225">
        <v>9842.0759999999991</v>
      </c>
      <c r="AP94" s="225">
        <v>12105.496999999999</v>
      </c>
      <c r="AQ94" s="225">
        <v>13263.108</v>
      </c>
      <c r="AR94" s="225">
        <v>13352.832</v>
      </c>
      <c r="AS94" s="225">
        <v>8103.9390000000003</v>
      </c>
      <c r="AT94" s="225">
        <v>10098.311</v>
      </c>
      <c r="AU94" s="225">
        <v>8747.3109999999997</v>
      </c>
      <c r="AV94" s="225">
        <v>8697.5210000000006</v>
      </c>
      <c r="AW94" s="225">
        <v>10643.148999999999</v>
      </c>
      <c r="AX94" s="225">
        <v>10861.334000000001</v>
      </c>
      <c r="AY94" s="225">
        <v>8148.5479999999998</v>
      </c>
      <c r="AZ94" s="225">
        <v>9842.2800000000007</v>
      </c>
      <c r="BA94" s="225">
        <v>8773.5730000000003</v>
      </c>
      <c r="BB94" s="225">
        <v>11406.856</v>
      </c>
      <c r="BC94" s="225">
        <v>10642.843000000001</v>
      </c>
      <c r="BD94" s="225">
        <v>9349.6849999999995</v>
      </c>
      <c r="BE94" s="225">
        <v>10520.267</v>
      </c>
      <c r="BF94" s="225">
        <v>9925.4889999999996</v>
      </c>
      <c r="BG94" s="225">
        <v>11144.085999999999</v>
      </c>
      <c r="BH94" s="225">
        <v>9289.2919999999995</v>
      </c>
      <c r="BI94" s="225">
        <v>9948.2909999999993</v>
      </c>
      <c r="BJ94" s="225">
        <v>8870.4</v>
      </c>
      <c r="BK94" s="225">
        <v>10438.538</v>
      </c>
      <c r="BL94" s="225">
        <v>11805.064</v>
      </c>
      <c r="BM94" s="225">
        <v>10083.449000000001</v>
      </c>
      <c r="BN94" s="225">
        <v>9383.0120000000006</v>
      </c>
      <c r="BO94" s="225">
        <v>9101.9169999999995</v>
      </c>
      <c r="BP94" s="225">
        <v>6834.6959999999999</v>
      </c>
      <c r="BQ94" s="225">
        <v>6926.8789999999999</v>
      </c>
      <c r="BR94" s="225">
        <v>7929.6549999999997</v>
      </c>
      <c r="BS94" s="225">
        <v>6355.3140000000003</v>
      </c>
      <c r="BT94" s="225">
        <v>6256.5439999999999</v>
      </c>
      <c r="BU94" s="225">
        <v>6221.0389999999998</v>
      </c>
      <c r="BV94" s="225">
        <v>8279.6290000000008</v>
      </c>
      <c r="BW94" s="225">
        <v>6807.2830000000004</v>
      </c>
      <c r="BX94" s="225">
        <v>6080.2740000000003</v>
      </c>
      <c r="BY94" s="225">
        <v>7994.067</v>
      </c>
      <c r="BZ94" s="225">
        <v>9399.3719999999994</v>
      </c>
      <c r="CA94" s="225">
        <v>8470.3320000000003</v>
      </c>
      <c r="CB94" s="225">
        <v>8473.982</v>
      </c>
      <c r="CC94" s="225">
        <v>7914.6989999999996</v>
      </c>
      <c r="CD94" s="225">
        <v>8679.0849999999991</v>
      </c>
      <c r="CE94" s="225">
        <v>7254.2420000000002</v>
      </c>
      <c r="CF94" s="225">
        <v>7145.4229999999998</v>
      </c>
      <c r="CG94" s="225">
        <v>8027.9380000000001</v>
      </c>
      <c r="CH94" s="225">
        <v>10213.282999999999</v>
      </c>
      <c r="CI94" s="225">
        <v>8679.5820000000003</v>
      </c>
      <c r="CJ94" s="225">
        <v>8814.8950000000004</v>
      </c>
      <c r="CK94" s="225">
        <v>9013.3760000000002</v>
      </c>
      <c r="CL94" s="225">
        <v>13556.528</v>
      </c>
      <c r="CM94" s="225">
        <v>11516.032999999999</v>
      </c>
      <c r="CN94" s="225">
        <v>11490.241</v>
      </c>
      <c r="CO94" s="225">
        <v>10298.232</v>
      </c>
      <c r="CP94" s="225">
        <v>11509.741</v>
      </c>
      <c r="CQ94" s="225">
        <v>14116.343999999999</v>
      </c>
      <c r="CR94" s="225">
        <v>10262.905000000001</v>
      </c>
      <c r="CS94" s="225">
        <v>10253.084999999999</v>
      </c>
      <c r="CT94" s="225">
        <v>12832.144</v>
      </c>
      <c r="CU94" s="225">
        <v>11991.165000000001</v>
      </c>
      <c r="CV94" s="225">
        <v>8191.6059999999998</v>
      </c>
      <c r="CW94" s="225">
        <v>6072.9030000000002</v>
      </c>
      <c r="CX94" s="225">
        <v>7926.009</v>
      </c>
      <c r="CY94" s="225">
        <v>7050.0230000000001</v>
      </c>
      <c r="CZ94" s="225">
        <v>8216.2099999999991</v>
      </c>
      <c r="DA94" s="225">
        <v>8826.4539999999997</v>
      </c>
      <c r="DB94" s="225">
        <v>6353.63</v>
      </c>
      <c r="DC94" s="225">
        <v>8441.9060000000009</v>
      </c>
      <c r="DD94" s="200"/>
      <c r="DE94" s="200"/>
    </row>
    <row r="95" spans="1:109" ht="11.25" customHeight="1">
      <c r="A95" s="215"/>
      <c r="B95" s="215"/>
      <c r="D95" s="222"/>
      <c r="E95" s="222"/>
      <c r="F95" s="222"/>
      <c r="G95" s="216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5"/>
      <c r="AC95" s="225"/>
      <c r="AD95" s="225"/>
      <c r="AE95" s="225"/>
      <c r="AF95" s="225"/>
      <c r="AG95" s="225"/>
      <c r="AH95" s="225"/>
      <c r="AI95" s="225"/>
      <c r="AJ95" s="225"/>
      <c r="AK95" s="225"/>
      <c r="AL95" s="225"/>
      <c r="AM95" s="225"/>
      <c r="AN95" s="225"/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  <c r="BB95" s="225"/>
      <c r="BC95" s="225"/>
      <c r="BD95" s="225"/>
      <c r="BE95" s="225"/>
      <c r="BF95" s="225"/>
      <c r="BG95" s="225"/>
      <c r="BH95" s="225"/>
      <c r="BI95" s="225"/>
      <c r="BJ95" s="225"/>
      <c r="BK95" s="225"/>
      <c r="BL95" s="225"/>
      <c r="BM95" s="225"/>
      <c r="BN95" s="225"/>
      <c r="BO95" s="225"/>
      <c r="BP95" s="225"/>
      <c r="BQ95" s="225"/>
      <c r="BR95" s="225"/>
      <c r="BS95" s="225"/>
      <c r="BT95" s="225"/>
      <c r="BU95" s="225"/>
      <c r="BV95" s="225"/>
      <c r="BW95" s="225"/>
      <c r="BX95" s="225"/>
      <c r="BY95" s="225"/>
      <c r="BZ95" s="225"/>
      <c r="CA95" s="225"/>
      <c r="CB95" s="225"/>
      <c r="CC95" s="225"/>
      <c r="CD95" s="225"/>
      <c r="CE95" s="225"/>
      <c r="CF95" s="225"/>
      <c r="CG95" s="225"/>
      <c r="CH95" s="225"/>
      <c r="CI95" s="225"/>
      <c r="CJ95" s="225"/>
      <c r="CK95" s="225"/>
      <c r="CL95" s="225"/>
      <c r="CM95" s="225"/>
      <c r="CN95" s="225"/>
      <c r="CO95" s="225"/>
      <c r="CP95" s="225"/>
      <c r="CQ95" s="225"/>
      <c r="CR95" s="225"/>
      <c r="CS95" s="225"/>
      <c r="CT95" s="225"/>
      <c r="CU95" s="225"/>
      <c r="CV95" s="225"/>
      <c r="CW95" s="225"/>
      <c r="CX95" s="225"/>
      <c r="CY95" s="225"/>
      <c r="CZ95" s="225"/>
      <c r="DA95" s="225"/>
      <c r="DB95" s="225"/>
      <c r="DC95" s="225"/>
      <c r="DD95" s="200"/>
      <c r="DE95" s="200"/>
    </row>
    <row r="96" spans="1:109" ht="11.25" customHeight="1">
      <c r="A96" s="215"/>
      <c r="B96" s="215"/>
      <c r="D96" s="222" t="s">
        <v>47</v>
      </c>
      <c r="E96" s="222"/>
      <c r="F96" s="222"/>
      <c r="G96" s="216" t="s">
        <v>55</v>
      </c>
      <c r="H96" s="225">
        <v>1170.9780000000001</v>
      </c>
      <c r="I96" s="225">
        <v>1805.95</v>
      </c>
      <c r="J96" s="225">
        <v>1411.3710000000001</v>
      </c>
      <c r="K96" s="225">
        <v>2142.395</v>
      </c>
      <c r="L96" s="225">
        <v>1496.143</v>
      </c>
      <c r="M96" s="225">
        <v>2032.9739999999999</v>
      </c>
      <c r="N96" s="225">
        <v>2107.614</v>
      </c>
      <c r="O96" s="225">
        <v>2228.299</v>
      </c>
      <c r="P96" s="225">
        <v>1482.6969999999999</v>
      </c>
      <c r="Q96" s="225">
        <v>1786.08</v>
      </c>
      <c r="R96" s="225">
        <v>1678.0619999999999</v>
      </c>
      <c r="S96" s="225">
        <v>2114.2089999999998</v>
      </c>
      <c r="T96" s="225">
        <v>1663.4169999999999</v>
      </c>
      <c r="U96" s="225">
        <v>1600.943</v>
      </c>
      <c r="V96" s="225">
        <v>1596.4349999999999</v>
      </c>
      <c r="W96" s="225">
        <v>2049.7689999999998</v>
      </c>
      <c r="X96" s="225">
        <v>1912.019</v>
      </c>
      <c r="Y96" s="225">
        <v>1063.0740000000001</v>
      </c>
      <c r="Z96" s="225">
        <v>1445.0940000000001</v>
      </c>
      <c r="AA96" s="225">
        <v>1310.2059999999999</v>
      </c>
      <c r="AB96" s="225">
        <v>1420.6489999999999</v>
      </c>
      <c r="AC96" s="225">
        <v>2212.6570000000002</v>
      </c>
      <c r="AD96" s="225">
        <v>1840.222</v>
      </c>
      <c r="AE96" s="225">
        <v>1725.2639999999999</v>
      </c>
      <c r="AF96" s="225">
        <v>1277.1020000000001</v>
      </c>
      <c r="AG96" s="225">
        <v>1276.8399999999999</v>
      </c>
      <c r="AH96" s="225">
        <v>1386.2170000000001</v>
      </c>
      <c r="AI96" s="225">
        <v>2086.1129999999998</v>
      </c>
      <c r="AJ96" s="225">
        <v>556.298</v>
      </c>
      <c r="AK96" s="225">
        <v>856.35</v>
      </c>
      <c r="AL96" s="225">
        <v>1048.05</v>
      </c>
      <c r="AM96" s="225">
        <v>897.19299999999998</v>
      </c>
      <c r="AN96" s="225">
        <v>1211.992</v>
      </c>
      <c r="AO96" s="225">
        <v>793.39</v>
      </c>
      <c r="AP96" s="225">
        <v>1299.248</v>
      </c>
      <c r="AQ96" s="225">
        <v>2157.424</v>
      </c>
      <c r="AR96" s="225">
        <v>1504.778</v>
      </c>
      <c r="AS96" s="225">
        <v>1513.614</v>
      </c>
      <c r="AT96" s="225">
        <v>1051.107</v>
      </c>
      <c r="AU96" s="225">
        <v>1395.4649999999999</v>
      </c>
      <c r="AV96" s="225">
        <v>962.37199999999996</v>
      </c>
      <c r="AW96" s="225">
        <v>1280.0429999999999</v>
      </c>
      <c r="AX96" s="225">
        <v>1458.289</v>
      </c>
      <c r="AY96" s="225">
        <v>670.37300000000005</v>
      </c>
      <c r="AZ96" s="225">
        <v>1162.614</v>
      </c>
      <c r="BA96" s="225">
        <v>931.98099999999999</v>
      </c>
      <c r="BB96" s="225">
        <v>987.19799999999998</v>
      </c>
      <c r="BC96" s="225">
        <v>1041.575</v>
      </c>
      <c r="BD96" s="225">
        <v>1214.8720000000001</v>
      </c>
      <c r="BE96" s="225">
        <v>758.96500000000003</v>
      </c>
      <c r="BF96" s="225">
        <v>1230.759</v>
      </c>
      <c r="BG96" s="225">
        <v>1245.527</v>
      </c>
      <c r="BH96" s="225">
        <v>1143.913</v>
      </c>
      <c r="BI96" s="225">
        <v>1007.0170000000001</v>
      </c>
      <c r="BJ96" s="225">
        <v>1075.971</v>
      </c>
      <c r="BK96" s="225">
        <v>1480.6479999999999</v>
      </c>
      <c r="BL96" s="225">
        <v>1378.05</v>
      </c>
      <c r="BM96" s="225">
        <v>1209.691</v>
      </c>
      <c r="BN96" s="225">
        <v>1041.24</v>
      </c>
      <c r="BO96" s="225">
        <v>1349.5139999999999</v>
      </c>
      <c r="BP96" s="225">
        <v>972.20699999999999</v>
      </c>
      <c r="BQ96" s="225">
        <v>831.596</v>
      </c>
      <c r="BR96" s="225">
        <v>697.40499999999997</v>
      </c>
      <c r="BS96" s="225">
        <v>870.83199999999999</v>
      </c>
      <c r="BT96" s="225">
        <v>901.88099999999997</v>
      </c>
      <c r="BU96" s="225">
        <v>488.04300000000001</v>
      </c>
      <c r="BV96" s="225">
        <v>1222.356</v>
      </c>
      <c r="BW96" s="225">
        <v>724.03300000000002</v>
      </c>
      <c r="BX96" s="225">
        <v>1073.9179999999999</v>
      </c>
      <c r="BY96" s="225">
        <v>1438.242</v>
      </c>
      <c r="BZ96" s="225">
        <v>2016.567</v>
      </c>
      <c r="CA96" s="225">
        <v>1983.3879999999999</v>
      </c>
      <c r="CB96" s="225">
        <v>1858.2380000000001</v>
      </c>
      <c r="CC96" s="225">
        <v>1446.615</v>
      </c>
      <c r="CD96" s="225">
        <v>1586.0119999999999</v>
      </c>
      <c r="CE96" s="225">
        <v>1436.43</v>
      </c>
      <c r="CF96" s="225">
        <v>1517.0309999999999</v>
      </c>
      <c r="CG96" s="225">
        <v>2190.8229999999999</v>
      </c>
      <c r="CH96" s="225">
        <v>2174.8910000000001</v>
      </c>
      <c r="CI96" s="225">
        <v>2005.2909999999999</v>
      </c>
      <c r="CJ96" s="225">
        <v>2070.4340000000002</v>
      </c>
      <c r="CK96" s="225">
        <v>2692.498</v>
      </c>
      <c r="CL96" s="225">
        <v>3435.2629999999999</v>
      </c>
      <c r="CM96" s="225">
        <v>2692.4140000000002</v>
      </c>
      <c r="CN96" s="225">
        <v>1370.731</v>
      </c>
      <c r="CO96" s="225">
        <v>1367.914</v>
      </c>
      <c r="CP96" s="225">
        <v>1617.6949999999999</v>
      </c>
      <c r="CQ96" s="225">
        <v>1620.049</v>
      </c>
      <c r="CR96" s="225">
        <v>1659.085</v>
      </c>
      <c r="CS96" s="225">
        <v>1328.461</v>
      </c>
      <c r="CT96" s="225">
        <v>1467.3040000000001</v>
      </c>
      <c r="CU96" s="225">
        <v>1290.7</v>
      </c>
      <c r="CV96" s="225">
        <v>1169.048</v>
      </c>
      <c r="CW96" s="225">
        <v>838.30100000000004</v>
      </c>
      <c r="CX96" s="225">
        <v>865.62099999999998</v>
      </c>
      <c r="CY96" s="225">
        <v>1019.953</v>
      </c>
      <c r="CZ96" s="225">
        <v>1081.3040000000001</v>
      </c>
      <c r="DA96" s="225">
        <v>1322.405</v>
      </c>
      <c r="DB96" s="225">
        <v>722.58399999999995</v>
      </c>
      <c r="DC96" s="225">
        <v>827.01800000000003</v>
      </c>
      <c r="DD96" s="200"/>
      <c r="DE96" s="200"/>
    </row>
    <row r="97" spans="1:109" ht="11.25" customHeight="1">
      <c r="A97" s="215"/>
      <c r="B97" s="215"/>
      <c r="D97" s="222" t="s">
        <v>48</v>
      </c>
      <c r="E97" s="222"/>
      <c r="F97" s="222"/>
      <c r="G97" s="216" t="s">
        <v>55</v>
      </c>
      <c r="H97" s="225">
        <v>970.85299999999995</v>
      </c>
      <c r="I97" s="225">
        <v>1506.7139999999999</v>
      </c>
      <c r="J97" s="225">
        <v>1450.951</v>
      </c>
      <c r="K97" s="225">
        <v>2136.8069999999998</v>
      </c>
      <c r="L97" s="225">
        <v>1710.0989999999999</v>
      </c>
      <c r="M97" s="225">
        <v>1572.1489999999999</v>
      </c>
      <c r="N97" s="225">
        <v>1288.4680000000001</v>
      </c>
      <c r="O97" s="225">
        <v>1939.549</v>
      </c>
      <c r="P97" s="225">
        <v>1644.248</v>
      </c>
      <c r="Q97" s="225">
        <v>1520.89</v>
      </c>
      <c r="R97" s="225">
        <v>1707.2660000000001</v>
      </c>
      <c r="S97" s="225">
        <v>1643.672</v>
      </c>
      <c r="T97" s="225">
        <v>1545.6769999999999</v>
      </c>
      <c r="U97" s="225">
        <v>1297.6949999999999</v>
      </c>
      <c r="V97" s="225">
        <v>1759.8979999999999</v>
      </c>
      <c r="W97" s="225">
        <v>1712.0150000000001</v>
      </c>
      <c r="X97" s="225">
        <v>1732.739</v>
      </c>
      <c r="Y97" s="225">
        <v>868.07299999999998</v>
      </c>
      <c r="Z97" s="225">
        <v>2038.972</v>
      </c>
      <c r="AA97" s="225">
        <v>2134.864</v>
      </c>
      <c r="AB97" s="225">
        <v>1746.7750000000001</v>
      </c>
      <c r="AC97" s="225">
        <v>1449.646</v>
      </c>
      <c r="AD97" s="225">
        <v>1613.14</v>
      </c>
      <c r="AE97" s="225">
        <v>1246.24</v>
      </c>
      <c r="AF97" s="225">
        <v>1302.328</v>
      </c>
      <c r="AG97" s="225">
        <v>1078.472</v>
      </c>
      <c r="AH97" s="225">
        <v>1306.172</v>
      </c>
      <c r="AI97" s="225">
        <v>1102.377</v>
      </c>
      <c r="AJ97" s="225">
        <v>1201.2950000000001</v>
      </c>
      <c r="AK97" s="225">
        <v>1320.1679999999999</v>
      </c>
      <c r="AL97" s="225">
        <v>1298.0730000000001</v>
      </c>
      <c r="AM97" s="225">
        <v>1459.6130000000001</v>
      </c>
      <c r="AN97" s="225">
        <v>1819.6279999999999</v>
      </c>
      <c r="AO97" s="225">
        <v>1797.155</v>
      </c>
      <c r="AP97" s="225">
        <v>1446.3969999999999</v>
      </c>
      <c r="AQ97" s="225">
        <v>2188.5920000000001</v>
      </c>
      <c r="AR97" s="225">
        <v>1729.2429999999999</v>
      </c>
      <c r="AS97" s="225">
        <v>1329.8510000000001</v>
      </c>
      <c r="AT97" s="225">
        <v>1942.232</v>
      </c>
      <c r="AU97" s="225">
        <v>1509.837</v>
      </c>
      <c r="AV97" s="225">
        <v>1806.885</v>
      </c>
      <c r="AW97" s="225">
        <v>1922.4269999999999</v>
      </c>
      <c r="AX97" s="225">
        <v>1658.6220000000001</v>
      </c>
      <c r="AY97" s="225">
        <v>1426.769</v>
      </c>
      <c r="AZ97" s="225">
        <v>1195.845</v>
      </c>
      <c r="BA97" s="225">
        <v>1344.835</v>
      </c>
      <c r="BB97" s="225">
        <v>2357.0450000000001</v>
      </c>
      <c r="BC97" s="225">
        <v>2016.614</v>
      </c>
      <c r="BD97" s="225">
        <v>1730.2059999999999</v>
      </c>
      <c r="BE97" s="225">
        <v>2163.002</v>
      </c>
      <c r="BF97" s="225">
        <v>1982.4749999999999</v>
      </c>
      <c r="BG97" s="225">
        <v>1954.184</v>
      </c>
      <c r="BH97" s="225">
        <v>1353.741</v>
      </c>
      <c r="BI97" s="225">
        <v>2199.893</v>
      </c>
      <c r="BJ97" s="225">
        <v>1376.087</v>
      </c>
      <c r="BK97" s="225">
        <v>2355.8560000000002</v>
      </c>
      <c r="BL97" s="225">
        <v>1640.7829999999999</v>
      </c>
      <c r="BM97" s="225">
        <v>1766.4880000000001</v>
      </c>
      <c r="BN97" s="225">
        <v>1889.595</v>
      </c>
      <c r="BO97" s="225">
        <v>2159.5039999999999</v>
      </c>
      <c r="BP97" s="225">
        <v>1427.712</v>
      </c>
      <c r="BQ97" s="225">
        <v>1628.9829999999999</v>
      </c>
      <c r="BR97" s="225">
        <v>1935.452</v>
      </c>
      <c r="BS97" s="225">
        <v>1058.2090000000001</v>
      </c>
      <c r="BT97" s="225">
        <v>1281.0250000000001</v>
      </c>
      <c r="BU97" s="225">
        <v>1796.6010000000001</v>
      </c>
      <c r="BV97" s="225">
        <v>1644.4580000000001</v>
      </c>
      <c r="BW97" s="225">
        <v>1787.66</v>
      </c>
      <c r="BX97" s="225">
        <v>1555.6289999999999</v>
      </c>
      <c r="BY97" s="225">
        <v>2359.5030000000002</v>
      </c>
      <c r="BZ97" s="225">
        <v>2463.06</v>
      </c>
      <c r="CA97" s="225">
        <v>2304.5749999999998</v>
      </c>
      <c r="CB97" s="225">
        <v>1551.933</v>
      </c>
      <c r="CC97" s="225">
        <v>1697.777</v>
      </c>
      <c r="CD97" s="225">
        <v>2038.6990000000001</v>
      </c>
      <c r="CE97" s="225">
        <v>1886.9290000000001</v>
      </c>
      <c r="CF97" s="225">
        <v>1655.5329999999999</v>
      </c>
      <c r="CG97" s="225">
        <v>1898.885</v>
      </c>
      <c r="CH97" s="225">
        <v>2372.3919999999998</v>
      </c>
      <c r="CI97" s="225">
        <v>1796.3309999999999</v>
      </c>
      <c r="CJ97" s="225">
        <v>2501.1489999999999</v>
      </c>
      <c r="CK97" s="225">
        <v>2378.4549999999999</v>
      </c>
      <c r="CL97" s="225">
        <v>3606.5329999999999</v>
      </c>
      <c r="CM97" s="225">
        <v>3279.9</v>
      </c>
      <c r="CN97" s="225">
        <v>3878.4780000000001</v>
      </c>
      <c r="CO97" s="225">
        <v>2446.8069999999998</v>
      </c>
      <c r="CP97" s="225">
        <v>3205.3719999999998</v>
      </c>
      <c r="CQ97" s="225">
        <v>3584.9110000000001</v>
      </c>
      <c r="CR97" s="225">
        <v>3397.6619999999998</v>
      </c>
      <c r="CS97" s="225">
        <v>3504.049</v>
      </c>
      <c r="CT97" s="225">
        <v>3353.0650000000001</v>
      </c>
      <c r="CU97" s="225">
        <v>3963.2849999999999</v>
      </c>
      <c r="CV97" s="225">
        <v>2719.9740000000002</v>
      </c>
      <c r="CW97" s="225">
        <v>2066.0990000000002</v>
      </c>
      <c r="CX97" s="225">
        <v>2831.431</v>
      </c>
      <c r="CY97" s="225">
        <v>2374.087</v>
      </c>
      <c r="CZ97" s="225">
        <v>3069.0949999999998</v>
      </c>
      <c r="DA97" s="225">
        <v>2920.5219999999999</v>
      </c>
      <c r="DB97" s="225">
        <v>1890.5160000000001</v>
      </c>
      <c r="DC97" s="225">
        <v>2794.9769999999999</v>
      </c>
      <c r="DD97" s="200"/>
      <c r="DE97" s="200"/>
    </row>
    <row r="98" spans="1:109" ht="11.25" customHeight="1">
      <c r="A98" s="215"/>
      <c r="B98" s="215"/>
      <c r="D98" s="222" t="s">
        <v>49</v>
      </c>
      <c r="E98" s="222"/>
      <c r="F98" s="222"/>
      <c r="G98" s="216" t="s">
        <v>55</v>
      </c>
      <c r="H98" s="225">
        <v>2258.4229999999998</v>
      </c>
      <c r="I98" s="225">
        <v>2262.8829999999998</v>
      </c>
      <c r="J98" s="225">
        <v>2923.36</v>
      </c>
      <c r="K98" s="225">
        <v>3271.6889999999999</v>
      </c>
      <c r="L98" s="225">
        <v>1957.559</v>
      </c>
      <c r="M98" s="225">
        <v>2040.606</v>
      </c>
      <c r="N98" s="225">
        <v>1320.1859999999999</v>
      </c>
      <c r="O98" s="225">
        <v>2055.1770000000001</v>
      </c>
      <c r="P98" s="225">
        <v>1425.1980000000001</v>
      </c>
      <c r="Q98" s="225">
        <v>1572.55</v>
      </c>
      <c r="R98" s="225">
        <v>1692.2190000000001</v>
      </c>
      <c r="S98" s="225">
        <v>2547.9319999999998</v>
      </c>
      <c r="T98" s="225">
        <v>1968.893</v>
      </c>
      <c r="U98" s="225">
        <v>1955.3969999999999</v>
      </c>
      <c r="V98" s="225">
        <v>2306.5149999999999</v>
      </c>
      <c r="W98" s="225">
        <v>2535.6480000000001</v>
      </c>
      <c r="X98" s="225">
        <v>1816.6420000000001</v>
      </c>
      <c r="Y98" s="225">
        <v>2344.7080000000001</v>
      </c>
      <c r="Z98" s="225">
        <v>3038.0050000000001</v>
      </c>
      <c r="AA98" s="225">
        <v>3429.6640000000002</v>
      </c>
      <c r="AB98" s="225">
        <v>1872.81</v>
      </c>
      <c r="AC98" s="225">
        <v>2767.31</v>
      </c>
      <c r="AD98" s="225">
        <v>3052.92</v>
      </c>
      <c r="AE98" s="225">
        <v>4594.5990000000002</v>
      </c>
      <c r="AF98" s="225">
        <v>5078.3019999999997</v>
      </c>
      <c r="AG98" s="225">
        <v>5651.067</v>
      </c>
      <c r="AH98" s="225">
        <v>4406.9679999999998</v>
      </c>
      <c r="AI98" s="225">
        <v>5022.0249999999996</v>
      </c>
      <c r="AJ98" s="225">
        <v>2148.4850000000001</v>
      </c>
      <c r="AK98" s="225">
        <v>2998.3040000000001</v>
      </c>
      <c r="AL98" s="225">
        <v>3425.453</v>
      </c>
      <c r="AM98" s="225">
        <v>3271.5439999999999</v>
      </c>
      <c r="AN98" s="225">
        <v>3235.509</v>
      </c>
      <c r="AO98" s="225">
        <v>2810.1019999999999</v>
      </c>
      <c r="AP98" s="225">
        <v>4894.8410000000003</v>
      </c>
      <c r="AQ98" s="225">
        <v>6047.9210000000003</v>
      </c>
      <c r="AR98" s="225">
        <v>5083.5919999999996</v>
      </c>
      <c r="AS98" s="225">
        <v>3322.9110000000001</v>
      </c>
      <c r="AT98" s="225">
        <v>4083.201</v>
      </c>
      <c r="AU98" s="225">
        <v>3879.4209999999998</v>
      </c>
      <c r="AV98" s="225">
        <v>3545.027</v>
      </c>
      <c r="AW98" s="225">
        <v>4555.2910000000002</v>
      </c>
      <c r="AX98" s="225">
        <v>4342.1710000000003</v>
      </c>
      <c r="AY98" s="225">
        <v>4202.71</v>
      </c>
      <c r="AZ98" s="225">
        <v>4187.7489999999998</v>
      </c>
      <c r="BA98" s="225">
        <v>4015.259</v>
      </c>
      <c r="BB98" s="225">
        <v>4921.1959999999999</v>
      </c>
      <c r="BC98" s="225">
        <v>4915.4949999999999</v>
      </c>
      <c r="BD98" s="225">
        <v>4510.62</v>
      </c>
      <c r="BE98" s="225">
        <v>4726.0309999999999</v>
      </c>
      <c r="BF98" s="225">
        <v>4785.3190000000004</v>
      </c>
      <c r="BG98" s="225">
        <v>4875.4740000000002</v>
      </c>
      <c r="BH98" s="225">
        <v>5275.24</v>
      </c>
      <c r="BI98" s="225">
        <v>4663.3410000000003</v>
      </c>
      <c r="BJ98" s="225">
        <v>4188.3360000000002</v>
      </c>
      <c r="BK98" s="225">
        <v>4628.799</v>
      </c>
      <c r="BL98" s="225">
        <v>6027.2820000000002</v>
      </c>
      <c r="BM98" s="225">
        <v>5045.8689999999997</v>
      </c>
      <c r="BN98" s="225">
        <v>4660.8280000000004</v>
      </c>
      <c r="BO98" s="225">
        <v>3155.6120000000001</v>
      </c>
      <c r="BP98" s="225">
        <v>3059.8330000000001</v>
      </c>
      <c r="BQ98" s="225">
        <v>2484.9160000000002</v>
      </c>
      <c r="BR98" s="225">
        <v>3071.6579999999999</v>
      </c>
      <c r="BS98" s="225">
        <v>3061.4609999999998</v>
      </c>
      <c r="BT98" s="225">
        <v>3165.806</v>
      </c>
      <c r="BU98" s="225">
        <v>2732.2130000000002</v>
      </c>
      <c r="BV98" s="225">
        <v>2874.864</v>
      </c>
      <c r="BW98" s="225">
        <v>3138.3820000000001</v>
      </c>
      <c r="BX98" s="225">
        <v>2444.239</v>
      </c>
      <c r="BY98" s="225">
        <v>2975.0810000000001</v>
      </c>
      <c r="BZ98" s="225">
        <v>2631.127</v>
      </c>
      <c r="CA98" s="225">
        <v>2944.7080000000001</v>
      </c>
      <c r="CB98" s="225">
        <v>2899.4769999999999</v>
      </c>
      <c r="CC98" s="225">
        <v>2754.5940000000001</v>
      </c>
      <c r="CD98" s="225">
        <v>2264.6909999999998</v>
      </c>
      <c r="CE98" s="225">
        <v>2259.4659999999999</v>
      </c>
      <c r="CF98" s="225">
        <v>2807.5729999999999</v>
      </c>
      <c r="CG98" s="225">
        <v>3233.0129999999999</v>
      </c>
      <c r="CH98" s="225">
        <v>2317.576</v>
      </c>
      <c r="CI98" s="225">
        <v>2506.123</v>
      </c>
      <c r="CJ98" s="225">
        <v>2779.1869999999999</v>
      </c>
      <c r="CK98" s="225">
        <v>2632.373</v>
      </c>
      <c r="CL98" s="225">
        <v>3437.8670000000002</v>
      </c>
      <c r="CM98" s="225">
        <v>3561.4029999999998</v>
      </c>
      <c r="CN98" s="225">
        <v>3505.5859999999998</v>
      </c>
      <c r="CO98" s="225">
        <v>3887.4549999999999</v>
      </c>
      <c r="CP98" s="225">
        <v>3785.221</v>
      </c>
      <c r="CQ98" s="225">
        <v>4435.1289999999999</v>
      </c>
      <c r="CR98" s="225">
        <v>3022.7739999999999</v>
      </c>
      <c r="CS98" s="225">
        <v>3258.7</v>
      </c>
      <c r="CT98" s="225">
        <v>4232.6210000000001</v>
      </c>
      <c r="CU98" s="225">
        <v>3041.578</v>
      </c>
      <c r="CV98" s="225">
        <v>2285.723</v>
      </c>
      <c r="CW98" s="225">
        <v>1138.5619999999999</v>
      </c>
      <c r="CX98" s="225">
        <v>1837.1079999999999</v>
      </c>
      <c r="CY98" s="225">
        <v>1803.3009999999999</v>
      </c>
      <c r="CZ98" s="225">
        <v>2237.047</v>
      </c>
      <c r="DA98" s="225">
        <v>1620.425</v>
      </c>
      <c r="DB98" s="225">
        <v>1550.0830000000001</v>
      </c>
      <c r="DC98" s="225">
        <v>2575.3240000000001</v>
      </c>
      <c r="DD98" s="200"/>
      <c r="DE98" s="200"/>
    </row>
    <row r="99" spans="1:109" ht="11.25" customHeight="1">
      <c r="A99" s="215"/>
      <c r="B99" s="215"/>
      <c r="D99" s="222" t="s">
        <v>50</v>
      </c>
      <c r="E99" s="222"/>
      <c r="F99" s="222"/>
      <c r="G99" s="216" t="s">
        <v>55</v>
      </c>
      <c r="H99" s="225">
        <v>1583.5809999999999</v>
      </c>
      <c r="I99" s="225">
        <v>1951.5709999999999</v>
      </c>
      <c r="J99" s="225">
        <v>2357.5709999999999</v>
      </c>
      <c r="K99" s="225">
        <v>2075.2829999999999</v>
      </c>
      <c r="L99" s="225">
        <v>1863.575</v>
      </c>
      <c r="M99" s="225">
        <v>1658.7750000000001</v>
      </c>
      <c r="N99" s="225">
        <v>1557.741</v>
      </c>
      <c r="O99" s="225">
        <v>2182.9259999999999</v>
      </c>
      <c r="P99" s="225">
        <v>1295.357</v>
      </c>
      <c r="Q99" s="225">
        <v>1035.569</v>
      </c>
      <c r="R99" s="225">
        <v>1689.95</v>
      </c>
      <c r="S99" s="225">
        <v>2397.2840000000001</v>
      </c>
      <c r="T99" s="225">
        <v>1968.605</v>
      </c>
      <c r="U99" s="225">
        <v>1980.7070000000001</v>
      </c>
      <c r="V99" s="225">
        <v>1380.64</v>
      </c>
      <c r="W99" s="225">
        <v>2390.2130000000002</v>
      </c>
      <c r="X99" s="225">
        <v>2883.0250000000001</v>
      </c>
      <c r="Y99" s="225">
        <v>2939.3090000000002</v>
      </c>
      <c r="Z99" s="225">
        <v>2996.3159999999998</v>
      </c>
      <c r="AA99" s="225">
        <v>3648.0349999999999</v>
      </c>
      <c r="AB99" s="225">
        <v>4020.3649999999998</v>
      </c>
      <c r="AC99" s="225">
        <v>2078.5479999999998</v>
      </c>
      <c r="AD99" s="225">
        <v>3599.7910000000002</v>
      </c>
      <c r="AE99" s="225">
        <v>2155.7440000000001</v>
      </c>
      <c r="AF99" s="225">
        <v>4019.4690000000001</v>
      </c>
      <c r="AG99" s="225">
        <v>2525.2220000000002</v>
      </c>
      <c r="AH99" s="225">
        <v>4402.4009999999998</v>
      </c>
      <c r="AI99" s="225">
        <v>2772.902</v>
      </c>
      <c r="AJ99" s="225">
        <v>3475.3119999999999</v>
      </c>
      <c r="AK99" s="225">
        <v>3733.0590000000002</v>
      </c>
      <c r="AL99" s="225">
        <v>4851.2510000000002</v>
      </c>
      <c r="AM99" s="225">
        <v>2690.2730000000001</v>
      </c>
      <c r="AN99" s="225">
        <v>3498.5349999999999</v>
      </c>
      <c r="AO99" s="225">
        <v>3726.9830000000002</v>
      </c>
      <c r="AP99" s="225">
        <v>4164.3940000000002</v>
      </c>
      <c r="AQ99" s="225">
        <v>2514.8150000000001</v>
      </c>
      <c r="AR99" s="225">
        <v>4477.0609999999997</v>
      </c>
      <c r="AS99" s="225">
        <v>1379.9079999999999</v>
      </c>
      <c r="AT99" s="225">
        <v>2470.7809999999999</v>
      </c>
      <c r="AU99" s="225">
        <v>1567.972</v>
      </c>
      <c r="AV99" s="225">
        <v>1934.096</v>
      </c>
      <c r="AW99" s="225">
        <v>2467.2739999999999</v>
      </c>
      <c r="AX99" s="225">
        <v>2970.8679999999999</v>
      </c>
      <c r="AY99" s="225">
        <v>1445.2750000000001</v>
      </c>
      <c r="AZ99" s="225">
        <v>3054.1489999999999</v>
      </c>
      <c r="BA99" s="225">
        <v>2232.0129999999999</v>
      </c>
      <c r="BB99" s="225">
        <v>2923.328</v>
      </c>
      <c r="BC99" s="225">
        <v>2039.0530000000001</v>
      </c>
      <c r="BD99" s="225">
        <v>1322.6179999999999</v>
      </c>
      <c r="BE99" s="225">
        <v>2136.88</v>
      </c>
      <c r="BF99" s="225">
        <v>1390.1420000000001</v>
      </c>
      <c r="BG99" s="225">
        <v>2585.9029999999998</v>
      </c>
      <c r="BH99" s="225">
        <v>1186.182</v>
      </c>
      <c r="BI99" s="225">
        <v>1766.681</v>
      </c>
      <c r="BJ99" s="225">
        <v>1923.288</v>
      </c>
      <c r="BK99" s="225">
        <v>1582.7460000000001</v>
      </c>
      <c r="BL99" s="225">
        <v>1744.7750000000001</v>
      </c>
      <c r="BM99" s="225">
        <v>1828.1210000000001</v>
      </c>
      <c r="BN99" s="225">
        <v>1248.521</v>
      </c>
      <c r="BO99" s="225">
        <v>2069.8939999999998</v>
      </c>
      <c r="BP99" s="225">
        <v>798.00699999999995</v>
      </c>
      <c r="BQ99" s="225">
        <v>1686.579</v>
      </c>
      <c r="BR99" s="225">
        <v>2054.8809999999999</v>
      </c>
      <c r="BS99" s="225">
        <v>674.26099999999997</v>
      </c>
      <c r="BT99" s="225">
        <v>504.07799999999997</v>
      </c>
      <c r="BU99" s="225">
        <v>889.48299999999995</v>
      </c>
      <c r="BV99" s="225">
        <v>2123.9690000000001</v>
      </c>
      <c r="BW99" s="225">
        <v>754.43100000000004</v>
      </c>
      <c r="BX99" s="225">
        <v>505.84699999999998</v>
      </c>
      <c r="BY99" s="225">
        <v>882.65599999999995</v>
      </c>
      <c r="BZ99" s="225">
        <v>1948.4390000000001</v>
      </c>
      <c r="CA99" s="225">
        <v>539.99800000000005</v>
      </c>
      <c r="CB99" s="225">
        <v>1556.3620000000001</v>
      </c>
      <c r="CC99" s="225">
        <v>1157.4960000000001</v>
      </c>
      <c r="CD99" s="225">
        <v>2054.2240000000002</v>
      </c>
      <c r="CE99" s="225">
        <v>1023.07</v>
      </c>
      <c r="CF99" s="225">
        <v>742.08199999999999</v>
      </c>
      <c r="CG99" s="225">
        <v>273.44400000000002</v>
      </c>
      <c r="CH99" s="225">
        <v>2723.5740000000001</v>
      </c>
      <c r="CI99" s="225">
        <v>1532.35</v>
      </c>
      <c r="CJ99" s="225">
        <v>760.70299999999997</v>
      </c>
      <c r="CK99" s="225">
        <v>589.22500000000002</v>
      </c>
      <c r="CL99" s="225">
        <v>2661.797</v>
      </c>
      <c r="CM99" s="225">
        <v>1168.45</v>
      </c>
      <c r="CN99" s="225">
        <v>1567.5239999999999</v>
      </c>
      <c r="CO99" s="225">
        <v>1686.4</v>
      </c>
      <c r="CP99" s="225">
        <v>1484.3989999999999</v>
      </c>
      <c r="CQ99" s="225">
        <v>3013.096</v>
      </c>
      <c r="CR99" s="225">
        <v>1271.4159999999999</v>
      </c>
      <c r="CS99" s="225">
        <v>600.80600000000004</v>
      </c>
      <c r="CT99" s="225">
        <v>2198.971</v>
      </c>
      <c r="CU99" s="225">
        <v>2205.6759999999999</v>
      </c>
      <c r="CV99" s="225">
        <v>1805.3820000000001</v>
      </c>
      <c r="CW99" s="225">
        <v>1503.739</v>
      </c>
      <c r="CX99" s="225">
        <v>2330.7809999999999</v>
      </c>
      <c r="CY99" s="225">
        <v>1534.664</v>
      </c>
      <c r="CZ99" s="225">
        <v>1799.6759999999999</v>
      </c>
      <c r="DA99" s="225">
        <v>2610.2629999999999</v>
      </c>
      <c r="DB99" s="225">
        <v>2045.3610000000001</v>
      </c>
      <c r="DC99" s="225">
        <v>1809.6220000000001</v>
      </c>
      <c r="DD99" s="200"/>
      <c r="DE99" s="200"/>
    </row>
    <row r="100" spans="1:109" ht="11.25" customHeight="1">
      <c r="A100" s="215"/>
      <c r="B100" s="215"/>
      <c r="D100" s="222" t="s">
        <v>51</v>
      </c>
      <c r="E100" s="222"/>
      <c r="F100" s="222"/>
      <c r="G100" s="216" t="s">
        <v>55</v>
      </c>
      <c r="H100" s="225">
        <v>590.30399999999997</v>
      </c>
      <c r="I100" s="225">
        <v>1030.8820000000001</v>
      </c>
      <c r="J100" s="225">
        <v>957.5</v>
      </c>
      <c r="K100" s="225">
        <v>1379.3579999999999</v>
      </c>
      <c r="L100" s="225">
        <v>1367.662</v>
      </c>
      <c r="M100" s="225">
        <v>1126.335</v>
      </c>
      <c r="N100" s="225">
        <v>1372.519</v>
      </c>
      <c r="O100" s="225">
        <v>657.00099999999998</v>
      </c>
      <c r="P100" s="225">
        <v>553.58000000000004</v>
      </c>
      <c r="Q100" s="225">
        <v>938.46199999999999</v>
      </c>
      <c r="R100" s="225">
        <v>526.37900000000002</v>
      </c>
      <c r="S100" s="225">
        <v>825.79899999999998</v>
      </c>
      <c r="T100" s="225">
        <v>530.12199999999996</v>
      </c>
      <c r="U100" s="225">
        <v>720.60900000000004</v>
      </c>
      <c r="V100" s="225">
        <v>774.202</v>
      </c>
      <c r="W100" s="225">
        <v>616.21</v>
      </c>
      <c r="X100" s="225">
        <v>923.20699999999999</v>
      </c>
      <c r="Y100" s="225">
        <v>468.76600000000002</v>
      </c>
      <c r="Z100" s="225">
        <v>908.51300000000003</v>
      </c>
      <c r="AA100" s="225">
        <v>637.02</v>
      </c>
      <c r="AB100" s="225">
        <v>849.55700000000002</v>
      </c>
      <c r="AC100" s="225">
        <v>444.45100000000002</v>
      </c>
      <c r="AD100" s="225">
        <v>450.154</v>
      </c>
      <c r="AE100" s="225">
        <v>608.17100000000005</v>
      </c>
      <c r="AF100" s="225">
        <v>609.62400000000002</v>
      </c>
      <c r="AG100" s="225">
        <v>702.01599999999996</v>
      </c>
      <c r="AH100" s="225">
        <v>696.19299999999998</v>
      </c>
      <c r="AI100" s="225">
        <v>610.71400000000006</v>
      </c>
      <c r="AJ100" s="225">
        <v>511.18099999999998</v>
      </c>
      <c r="AK100" s="225">
        <v>405.05200000000002</v>
      </c>
      <c r="AL100" s="225">
        <v>425.27600000000001</v>
      </c>
      <c r="AM100" s="225">
        <v>659.31100000000004</v>
      </c>
      <c r="AN100" s="225">
        <v>141.6</v>
      </c>
      <c r="AO100" s="225">
        <v>608.86099999999999</v>
      </c>
      <c r="AP100" s="225">
        <v>300.61700000000002</v>
      </c>
      <c r="AQ100" s="225">
        <v>275.928</v>
      </c>
      <c r="AR100" s="225">
        <v>476.79</v>
      </c>
      <c r="AS100" s="225">
        <v>533.56700000000001</v>
      </c>
      <c r="AT100" s="225">
        <v>516.68799999999999</v>
      </c>
      <c r="AU100" s="225">
        <v>362.77699999999999</v>
      </c>
      <c r="AV100" s="225">
        <v>408.88299999999998</v>
      </c>
      <c r="AW100" s="225">
        <v>386.18</v>
      </c>
      <c r="AX100" s="225">
        <v>431.38400000000001</v>
      </c>
      <c r="AY100" s="225">
        <v>386.36599999999999</v>
      </c>
      <c r="AZ100" s="225">
        <v>232.48599999999999</v>
      </c>
      <c r="BA100" s="225">
        <v>249</v>
      </c>
      <c r="BB100" s="225">
        <v>216.42099999999999</v>
      </c>
      <c r="BC100" s="225">
        <v>610.46900000000005</v>
      </c>
      <c r="BD100" s="225">
        <v>571.36900000000003</v>
      </c>
      <c r="BE100" s="225">
        <v>561.97699999999998</v>
      </c>
      <c r="BF100" s="225">
        <v>484.48899999999998</v>
      </c>
      <c r="BG100" s="225">
        <v>482.99799999999999</v>
      </c>
      <c r="BH100" s="225">
        <v>330.21600000000001</v>
      </c>
      <c r="BI100" s="225">
        <v>291.61700000000002</v>
      </c>
      <c r="BJ100" s="225">
        <v>249.839</v>
      </c>
      <c r="BK100" s="225">
        <v>390.48899999999998</v>
      </c>
      <c r="BL100" s="225">
        <v>778.23099999999999</v>
      </c>
      <c r="BM100" s="225">
        <v>233.28</v>
      </c>
      <c r="BN100" s="225">
        <v>542.82799999999997</v>
      </c>
      <c r="BO100" s="225">
        <v>365.82600000000002</v>
      </c>
      <c r="BP100" s="225">
        <v>574.06299999999999</v>
      </c>
      <c r="BQ100" s="225">
        <v>257.77699999999999</v>
      </c>
      <c r="BR100" s="225">
        <v>170.25899999999999</v>
      </c>
      <c r="BS100" s="225">
        <v>658.12300000000005</v>
      </c>
      <c r="BT100" s="225">
        <v>403.75400000000002</v>
      </c>
      <c r="BU100" s="225">
        <v>310.99900000000002</v>
      </c>
      <c r="BV100" s="225">
        <v>411.81900000000002</v>
      </c>
      <c r="BW100" s="225">
        <v>387.36200000000002</v>
      </c>
      <c r="BX100" s="225">
        <v>484.87799999999999</v>
      </c>
      <c r="BY100" s="225">
        <v>338.58499999999998</v>
      </c>
      <c r="BZ100" s="225">
        <v>307.48099999999999</v>
      </c>
      <c r="CA100" s="225">
        <v>697.66300000000001</v>
      </c>
      <c r="CB100" s="225">
        <v>557.58799999999997</v>
      </c>
      <c r="CC100" s="225">
        <v>834.25099999999998</v>
      </c>
      <c r="CD100" s="225">
        <v>717.39</v>
      </c>
      <c r="CE100" s="225">
        <v>648.34699999999998</v>
      </c>
      <c r="CF100" s="225">
        <v>402.87</v>
      </c>
      <c r="CG100" s="225">
        <v>431.77300000000002</v>
      </c>
      <c r="CH100" s="225">
        <v>624.85</v>
      </c>
      <c r="CI100" s="225">
        <v>780.79399999999998</v>
      </c>
      <c r="CJ100" s="225">
        <v>703.42200000000003</v>
      </c>
      <c r="CK100" s="225">
        <v>720.82500000000005</v>
      </c>
      <c r="CL100" s="225">
        <v>408.197</v>
      </c>
      <c r="CM100" s="225">
        <v>743.19799999999998</v>
      </c>
      <c r="CN100" s="225">
        <v>1043.923</v>
      </c>
      <c r="CO100" s="225">
        <v>909.65599999999995</v>
      </c>
      <c r="CP100" s="225">
        <v>1417.0540000000001</v>
      </c>
      <c r="CQ100" s="225">
        <v>1463.1590000000001</v>
      </c>
      <c r="CR100" s="225">
        <v>911.96799999999996</v>
      </c>
      <c r="CS100" s="225">
        <v>1561.069</v>
      </c>
      <c r="CT100" s="225">
        <v>1580.183</v>
      </c>
      <c r="CU100" s="225">
        <v>1489.9259999999999</v>
      </c>
      <c r="CV100" s="225">
        <v>211.47900000000001</v>
      </c>
      <c r="CW100" s="225">
        <v>413.12</v>
      </c>
      <c r="CX100" s="225">
        <v>61.067999999999998</v>
      </c>
      <c r="CY100" s="225">
        <v>208.619</v>
      </c>
      <c r="CZ100" s="225">
        <v>29.088000000000001</v>
      </c>
      <c r="DA100" s="225">
        <v>243.096</v>
      </c>
      <c r="DB100" s="225">
        <v>145.08600000000001</v>
      </c>
      <c r="DC100" s="225">
        <v>261.93</v>
      </c>
      <c r="DD100" s="200"/>
      <c r="DE100" s="200"/>
    </row>
    <row r="101" spans="1:109" ht="11.25" customHeight="1">
      <c r="A101" s="215"/>
      <c r="B101" s="215"/>
      <c r="D101" s="222" t="s">
        <v>52</v>
      </c>
      <c r="E101" s="222"/>
      <c r="F101" s="222"/>
      <c r="G101" s="216" t="s">
        <v>55</v>
      </c>
      <c r="H101" s="225">
        <v>60.618000000000002</v>
      </c>
      <c r="I101" s="225">
        <v>28.818999999999999</v>
      </c>
      <c r="J101" s="225">
        <v>49.9</v>
      </c>
      <c r="K101" s="225">
        <v>55</v>
      </c>
      <c r="L101" s="225">
        <v>25.411999999999999</v>
      </c>
      <c r="M101" s="225">
        <v>25.937999999999999</v>
      </c>
      <c r="N101" s="225">
        <v>17.227</v>
      </c>
      <c r="O101" s="225">
        <v>50.216999999999999</v>
      </c>
      <c r="P101" s="225">
        <v>0</v>
      </c>
      <c r="Q101" s="225">
        <v>0</v>
      </c>
      <c r="R101" s="225">
        <v>0</v>
      </c>
      <c r="S101" s="225">
        <v>0</v>
      </c>
      <c r="T101" s="225">
        <v>0</v>
      </c>
      <c r="U101" s="225">
        <v>0</v>
      </c>
      <c r="V101" s="225">
        <v>0</v>
      </c>
      <c r="W101" s="225">
        <v>0</v>
      </c>
      <c r="X101" s="225">
        <v>0</v>
      </c>
      <c r="Y101" s="225">
        <v>0</v>
      </c>
      <c r="Z101" s="225">
        <v>0</v>
      </c>
      <c r="AA101" s="225">
        <v>7.69</v>
      </c>
      <c r="AB101" s="225">
        <v>0</v>
      </c>
      <c r="AC101" s="225">
        <v>0</v>
      </c>
      <c r="AD101" s="225">
        <v>0</v>
      </c>
      <c r="AE101" s="225">
        <v>0</v>
      </c>
      <c r="AF101" s="225">
        <v>0</v>
      </c>
      <c r="AG101" s="225">
        <v>0.83499999999999996</v>
      </c>
      <c r="AH101" s="225">
        <v>0</v>
      </c>
      <c r="AI101" s="225">
        <v>0</v>
      </c>
      <c r="AJ101" s="225">
        <v>0</v>
      </c>
      <c r="AK101" s="225">
        <v>0</v>
      </c>
      <c r="AL101" s="225">
        <v>0</v>
      </c>
      <c r="AM101" s="225">
        <v>0</v>
      </c>
      <c r="AN101" s="225">
        <v>0</v>
      </c>
      <c r="AO101" s="225">
        <v>0</v>
      </c>
      <c r="AP101" s="225">
        <v>0</v>
      </c>
      <c r="AQ101" s="225">
        <v>0</v>
      </c>
      <c r="AR101" s="225">
        <v>0</v>
      </c>
      <c r="AS101" s="225">
        <v>0</v>
      </c>
      <c r="AT101" s="225">
        <v>0</v>
      </c>
      <c r="AU101" s="225">
        <v>7.1859999999999999</v>
      </c>
      <c r="AV101" s="225">
        <v>0</v>
      </c>
      <c r="AW101" s="225">
        <v>11.483000000000001</v>
      </c>
      <c r="AX101" s="225">
        <v>0</v>
      </c>
      <c r="AY101" s="225">
        <v>0</v>
      </c>
      <c r="AZ101" s="225">
        <v>0</v>
      </c>
      <c r="BA101" s="225">
        <v>0</v>
      </c>
      <c r="BB101" s="225">
        <v>0</v>
      </c>
      <c r="BC101" s="225">
        <v>0</v>
      </c>
      <c r="BD101" s="225">
        <v>0</v>
      </c>
      <c r="BE101" s="225">
        <v>0</v>
      </c>
      <c r="BF101" s="225">
        <v>24.172000000000001</v>
      </c>
      <c r="BG101" s="225">
        <v>0</v>
      </c>
      <c r="BH101" s="225">
        <v>0</v>
      </c>
      <c r="BI101" s="225">
        <v>0</v>
      </c>
      <c r="BJ101" s="225">
        <v>0</v>
      </c>
      <c r="BK101" s="225">
        <v>0</v>
      </c>
      <c r="BL101" s="225">
        <v>0</v>
      </c>
      <c r="BM101" s="225">
        <v>0</v>
      </c>
      <c r="BN101" s="225">
        <v>0</v>
      </c>
      <c r="BO101" s="225">
        <v>0</v>
      </c>
      <c r="BP101" s="225">
        <v>0</v>
      </c>
      <c r="BQ101" s="225">
        <v>37.027999999999999</v>
      </c>
      <c r="BR101" s="225">
        <v>0</v>
      </c>
      <c r="BS101" s="225">
        <v>0</v>
      </c>
      <c r="BT101" s="225">
        <v>0</v>
      </c>
      <c r="BU101" s="225">
        <v>0</v>
      </c>
      <c r="BV101" s="225">
        <v>0</v>
      </c>
      <c r="BW101" s="225">
        <v>15.414999999999999</v>
      </c>
      <c r="BX101" s="225">
        <v>15.763</v>
      </c>
      <c r="BY101" s="225">
        <v>0</v>
      </c>
      <c r="BZ101" s="225">
        <v>0</v>
      </c>
      <c r="CA101" s="225">
        <v>0</v>
      </c>
      <c r="CB101" s="225">
        <v>0</v>
      </c>
      <c r="CC101" s="225">
        <v>0</v>
      </c>
      <c r="CD101" s="225">
        <v>18.068999999999999</v>
      </c>
      <c r="CE101" s="225">
        <v>0</v>
      </c>
      <c r="CF101" s="225">
        <v>0</v>
      </c>
      <c r="CG101" s="225">
        <v>0</v>
      </c>
      <c r="CH101" s="225">
        <v>0</v>
      </c>
      <c r="CI101" s="225">
        <v>0</v>
      </c>
      <c r="CJ101" s="225">
        <v>0</v>
      </c>
      <c r="CK101" s="225">
        <v>0</v>
      </c>
      <c r="CL101" s="225">
        <v>0</v>
      </c>
      <c r="CM101" s="225">
        <v>0</v>
      </c>
      <c r="CN101" s="225">
        <v>50.164000000000001</v>
      </c>
      <c r="CO101" s="225">
        <v>0</v>
      </c>
      <c r="CP101" s="225">
        <v>0</v>
      </c>
      <c r="CQ101" s="225">
        <v>0</v>
      </c>
      <c r="CR101" s="225">
        <v>0</v>
      </c>
      <c r="CS101" s="225">
        <v>0</v>
      </c>
      <c r="CT101" s="225">
        <v>0</v>
      </c>
      <c r="CU101" s="225">
        <v>0</v>
      </c>
      <c r="CV101" s="225">
        <v>0</v>
      </c>
      <c r="CW101" s="225">
        <v>0</v>
      </c>
      <c r="CX101" s="225">
        <v>0</v>
      </c>
      <c r="CY101" s="225">
        <v>0</v>
      </c>
      <c r="CZ101" s="225">
        <v>0</v>
      </c>
      <c r="DA101" s="225">
        <v>0</v>
      </c>
      <c r="DB101" s="225">
        <v>0</v>
      </c>
      <c r="DC101" s="225">
        <v>0</v>
      </c>
      <c r="DD101" s="200"/>
      <c r="DE101" s="200"/>
    </row>
    <row r="102" spans="1:109" ht="11.25" customHeight="1">
      <c r="A102" s="215"/>
      <c r="B102" s="215"/>
      <c r="C102" s="265"/>
      <c r="D102" s="229" t="s">
        <v>53</v>
      </c>
      <c r="E102" s="229"/>
      <c r="F102" s="229"/>
      <c r="G102" s="231" t="s">
        <v>55</v>
      </c>
      <c r="H102" s="232">
        <v>349.12400000000002</v>
      </c>
      <c r="I102" s="232">
        <v>311.529</v>
      </c>
      <c r="J102" s="232">
        <v>0</v>
      </c>
      <c r="K102" s="232">
        <v>7.93</v>
      </c>
      <c r="L102" s="232">
        <v>0</v>
      </c>
      <c r="M102" s="232">
        <v>0</v>
      </c>
      <c r="N102" s="232">
        <v>0</v>
      </c>
      <c r="O102" s="232">
        <v>0</v>
      </c>
      <c r="P102" s="232">
        <v>0</v>
      </c>
      <c r="Q102" s="232">
        <v>0</v>
      </c>
      <c r="R102" s="232">
        <v>0</v>
      </c>
      <c r="S102" s="232">
        <v>0</v>
      </c>
      <c r="T102" s="232">
        <v>0</v>
      </c>
      <c r="U102" s="232">
        <v>0</v>
      </c>
      <c r="V102" s="232">
        <v>0</v>
      </c>
      <c r="W102" s="232">
        <v>0</v>
      </c>
      <c r="X102" s="232">
        <v>4.5199999999999996</v>
      </c>
      <c r="Y102" s="232">
        <v>12.577999999999999</v>
      </c>
      <c r="Z102" s="232">
        <v>0</v>
      </c>
      <c r="AA102" s="232">
        <v>41.944000000000003</v>
      </c>
      <c r="AB102" s="232">
        <v>0</v>
      </c>
      <c r="AC102" s="232">
        <v>0</v>
      </c>
      <c r="AD102" s="232">
        <v>0</v>
      </c>
      <c r="AE102" s="232">
        <v>0</v>
      </c>
      <c r="AF102" s="232">
        <v>0</v>
      </c>
      <c r="AG102" s="232">
        <v>0</v>
      </c>
      <c r="AH102" s="232">
        <v>0</v>
      </c>
      <c r="AI102" s="232">
        <v>65.471000000000004</v>
      </c>
      <c r="AJ102" s="232">
        <v>0</v>
      </c>
      <c r="AK102" s="232">
        <v>0</v>
      </c>
      <c r="AL102" s="232">
        <v>0</v>
      </c>
      <c r="AM102" s="232">
        <v>0</v>
      </c>
      <c r="AN102" s="232">
        <v>0</v>
      </c>
      <c r="AO102" s="232">
        <v>105.58499999999999</v>
      </c>
      <c r="AP102" s="232">
        <v>0</v>
      </c>
      <c r="AQ102" s="232">
        <v>78.427999999999997</v>
      </c>
      <c r="AR102" s="232">
        <v>81.367999999999995</v>
      </c>
      <c r="AS102" s="232">
        <v>24.088000000000001</v>
      </c>
      <c r="AT102" s="232">
        <v>34.302</v>
      </c>
      <c r="AU102" s="232">
        <v>24.652999999999999</v>
      </c>
      <c r="AV102" s="232">
        <v>40.258000000000003</v>
      </c>
      <c r="AW102" s="232">
        <v>20.451000000000001</v>
      </c>
      <c r="AX102" s="232">
        <v>0</v>
      </c>
      <c r="AY102" s="232">
        <v>17.055</v>
      </c>
      <c r="AZ102" s="232">
        <v>9.4369999999999994</v>
      </c>
      <c r="BA102" s="232">
        <v>0.48499999999999999</v>
      </c>
      <c r="BB102" s="232">
        <v>1.6679999999999999</v>
      </c>
      <c r="BC102" s="232">
        <v>19.637</v>
      </c>
      <c r="BD102" s="232">
        <v>0</v>
      </c>
      <c r="BE102" s="232">
        <v>173.41200000000001</v>
      </c>
      <c r="BF102" s="232">
        <v>28.132999999999999</v>
      </c>
      <c r="BG102" s="232">
        <v>0</v>
      </c>
      <c r="BH102" s="232">
        <v>0</v>
      </c>
      <c r="BI102" s="232">
        <v>19.742000000000001</v>
      </c>
      <c r="BJ102" s="232">
        <v>56.878999999999998</v>
      </c>
      <c r="BK102" s="232">
        <v>0</v>
      </c>
      <c r="BL102" s="232">
        <v>235.94300000000001</v>
      </c>
      <c r="BM102" s="232">
        <v>0</v>
      </c>
      <c r="BN102" s="232">
        <v>0</v>
      </c>
      <c r="BO102" s="232">
        <v>1.5669999999999999</v>
      </c>
      <c r="BP102" s="232">
        <v>2.8740000000000001</v>
      </c>
      <c r="BQ102" s="232">
        <v>0</v>
      </c>
      <c r="BR102" s="232">
        <v>0</v>
      </c>
      <c r="BS102" s="232">
        <v>32.427999999999997</v>
      </c>
      <c r="BT102" s="232">
        <v>0</v>
      </c>
      <c r="BU102" s="232">
        <v>3.7</v>
      </c>
      <c r="BV102" s="232">
        <v>2.1629999999999998</v>
      </c>
      <c r="BW102" s="232">
        <v>0</v>
      </c>
      <c r="BX102" s="232">
        <v>0</v>
      </c>
      <c r="BY102" s="232">
        <v>0</v>
      </c>
      <c r="BZ102" s="232">
        <v>32.698</v>
      </c>
      <c r="CA102" s="232">
        <v>0</v>
      </c>
      <c r="CB102" s="232">
        <v>50.384</v>
      </c>
      <c r="CC102" s="232">
        <v>23.966000000000001</v>
      </c>
      <c r="CD102" s="232">
        <v>0</v>
      </c>
      <c r="CE102" s="232">
        <v>0</v>
      </c>
      <c r="CF102" s="232">
        <v>20.334</v>
      </c>
      <c r="CG102" s="232">
        <v>0</v>
      </c>
      <c r="CH102" s="232">
        <v>0</v>
      </c>
      <c r="CI102" s="232">
        <v>58.692999999999998</v>
      </c>
      <c r="CJ102" s="232">
        <v>0</v>
      </c>
      <c r="CK102" s="232">
        <v>0</v>
      </c>
      <c r="CL102" s="232">
        <v>6.8710000000000004</v>
      </c>
      <c r="CM102" s="232">
        <v>70.668000000000006</v>
      </c>
      <c r="CN102" s="232">
        <v>73.834999999999994</v>
      </c>
      <c r="CO102" s="232">
        <v>0</v>
      </c>
      <c r="CP102" s="232">
        <v>0</v>
      </c>
      <c r="CQ102" s="232">
        <v>0</v>
      </c>
      <c r="CR102" s="232">
        <v>0</v>
      </c>
      <c r="CS102" s="232">
        <v>0</v>
      </c>
      <c r="CT102" s="232">
        <v>0</v>
      </c>
      <c r="CU102" s="232">
        <v>0</v>
      </c>
      <c r="CV102" s="232">
        <v>0</v>
      </c>
      <c r="CW102" s="232">
        <v>113.08199999999999</v>
      </c>
      <c r="CX102" s="232">
        <v>0</v>
      </c>
      <c r="CY102" s="232">
        <v>109.399</v>
      </c>
      <c r="CZ102" s="232">
        <v>0</v>
      </c>
      <c r="DA102" s="232">
        <v>109.74299999999999</v>
      </c>
      <c r="DB102" s="232">
        <v>0</v>
      </c>
      <c r="DC102" s="232">
        <v>173.035</v>
      </c>
      <c r="DD102" s="200"/>
      <c r="DE102" s="200"/>
    </row>
    <row r="103" spans="1:109" ht="19.5" customHeight="1">
      <c r="D103" s="222"/>
      <c r="E103" s="222"/>
      <c r="F103" s="222"/>
      <c r="G103" s="216"/>
      <c r="H103" s="272" t="s">
        <v>325</v>
      </c>
      <c r="I103" s="272"/>
      <c r="J103" s="272"/>
      <c r="K103" s="272"/>
      <c r="L103" s="272"/>
      <c r="M103" s="272"/>
      <c r="N103" s="272"/>
      <c r="O103" s="272"/>
      <c r="P103" s="272"/>
      <c r="Q103" s="272"/>
      <c r="R103" s="272" t="s">
        <v>325</v>
      </c>
      <c r="S103" s="272"/>
      <c r="T103" s="272"/>
      <c r="U103" s="272"/>
      <c r="V103" s="272"/>
      <c r="W103" s="272"/>
      <c r="X103" s="272"/>
      <c r="Y103" s="272"/>
      <c r="Z103" s="272"/>
      <c r="AA103" s="272"/>
      <c r="AB103" s="272" t="s">
        <v>325</v>
      </c>
      <c r="AC103" s="272"/>
      <c r="AD103" s="272"/>
      <c r="AE103" s="272"/>
      <c r="AF103" s="272"/>
      <c r="AG103" s="272"/>
      <c r="AH103" s="272"/>
      <c r="AI103" s="272"/>
      <c r="AJ103" s="272"/>
      <c r="AK103" s="272"/>
      <c r="AL103" s="272" t="s">
        <v>325</v>
      </c>
      <c r="AM103" s="272"/>
      <c r="AN103" s="272"/>
      <c r="AO103" s="272"/>
      <c r="AP103" s="272"/>
      <c r="AQ103" s="272"/>
      <c r="AR103" s="272"/>
      <c r="AS103" s="272"/>
      <c r="AT103" s="272"/>
      <c r="AU103" s="272"/>
      <c r="AV103" s="272" t="s">
        <v>325</v>
      </c>
      <c r="AW103" s="272"/>
      <c r="AX103" s="272"/>
      <c r="AY103" s="272"/>
      <c r="AZ103" s="272"/>
      <c r="BA103" s="272"/>
      <c r="BB103" s="272"/>
      <c r="BC103" s="272"/>
      <c r="BD103" s="272"/>
      <c r="BE103" s="272"/>
      <c r="BF103" s="272" t="s">
        <v>325</v>
      </c>
      <c r="BG103" s="272"/>
      <c r="BH103" s="272"/>
      <c r="BI103" s="272"/>
      <c r="BJ103" s="272"/>
      <c r="BK103" s="272"/>
      <c r="BL103" s="272"/>
      <c r="BM103" s="272"/>
      <c r="BN103" s="272"/>
      <c r="BO103" s="272"/>
      <c r="BP103" s="272" t="s">
        <v>325</v>
      </c>
      <c r="BQ103" s="272"/>
      <c r="BR103" s="272"/>
      <c r="BS103" s="272"/>
      <c r="BT103" s="272"/>
      <c r="BU103" s="272"/>
      <c r="BV103" s="272"/>
      <c r="BW103" s="272"/>
      <c r="BX103" s="272"/>
      <c r="BY103" s="272"/>
      <c r="BZ103" s="272" t="s">
        <v>325</v>
      </c>
      <c r="CA103" s="272"/>
      <c r="CB103" s="272"/>
      <c r="CC103" s="272"/>
      <c r="CD103" s="272"/>
      <c r="CE103" s="272"/>
      <c r="CF103" s="272"/>
      <c r="CG103" s="272"/>
      <c r="CH103" s="272"/>
      <c r="CI103" s="272"/>
      <c r="CJ103" s="272" t="s">
        <v>325</v>
      </c>
      <c r="CK103" s="272"/>
      <c r="CL103" s="272"/>
      <c r="CM103" s="272"/>
      <c r="CN103" s="272"/>
      <c r="CO103" s="272"/>
      <c r="CP103" s="272"/>
      <c r="CQ103" s="272"/>
      <c r="CR103" s="272"/>
      <c r="CS103" s="272"/>
      <c r="CT103" s="272" t="s">
        <v>325</v>
      </c>
      <c r="CU103" s="272"/>
      <c r="CV103" s="272"/>
      <c r="CW103" s="272"/>
      <c r="CX103" s="272"/>
      <c r="CY103" s="272"/>
      <c r="CZ103" s="272"/>
      <c r="DA103" s="272"/>
      <c r="DB103" s="272"/>
      <c r="DC103" s="272"/>
      <c r="DD103" s="200"/>
      <c r="DE103" s="200"/>
    </row>
    <row r="104" spans="1:109" ht="11.25" customHeight="1">
      <c r="H104" s="207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1"/>
      <c r="BN104" s="251"/>
      <c r="BO104" s="251"/>
      <c r="BP104" s="251"/>
      <c r="BQ104" s="251"/>
      <c r="BR104" s="251"/>
      <c r="BS104" s="251"/>
      <c r="BT104" s="251"/>
      <c r="BU104" s="251"/>
      <c r="BV104" s="251"/>
      <c r="BW104" s="251"/>
      <c r="BX104" s="251"/>
      <c r="BY104" s="251"/>
      <c r="BZ104" s="251"/>
      <c r="CA104" s="251"/>
      <c r="CB104" s="251"/>
      <c r="CC104" s="251"/>
      <c r="CD104" s="251"/>
      <c r="CE104" s="251"/>
      <c r="CF104" s="251"/>
      <c r="CG104" s="251"/>
      <c r="CH104" s="251"/>
      <c r="CI104" s="251"/>
      <c r="CJ104" s="251"/>
      <c r="CK104" s="251"/>
      <c r="CL104" s="251"/>
      <c r="CM104" s="251"/>
      <c r="CN104" s="251"/>
      <c r="CO104" s="251"/>
      <c r="CP104" s="251"/>
      <c r="CQ104" s="251"/>
      <c r="CR104" s="251"/>
      <c r="CS104" s="251"/>
      <c r="CT104" s="251"/>
      <c r="CU104" s="251"/>
      <c r="CV104" s="251"/>
      <c r="CZ104" s="267"/>
      <c r="DA104" s="267"/>
      <c r="DB104" s="267"/>
      <c r="DC104" s="267"/>
      <c r="DD104" s="267"/>
      <c r="DE104" s="267"/>
    </row>
    <row r="105" spans="1:109" ht="11.25" customHeight="1"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1"/>
      <c r="BN105" s="251"/>
      <c r="BO105" s="251"/>
      <c r="BP105" s="251"/>
      <c r="BQ105" s="251"/>
      <c r="BR105" s="251"/>
      <c r="BS105" s="251"/>
      <c r="BT105" s="251"/>
      <c r="BU105" s="251"/>
      <c r="BV105" s="251"/>
      <c r="BW105" s="251"/>
      <c r="BX105" s="251"/>
      <c r="BY105" s="251"/>
      <c r="BZ105" s="251"/>
      <c r="CA105" s="251"/>
      <c r="CB105" s="251"/>
      <c r="CC105" s="251"/>
      <c r="CD105" s="251"/>
      <c r="CE105" s="251"/>
      <c r="CF105" s="251"/>
      <c r="CG105" s="251"/>
      <c r="CH105" s="251"/>
      <c r="CI105" s="251"/>
      <c r="CJ105" s="251"/>
      <c r="CK105" s="251"/>
      <c r="CL105" s="251"/>
      <c r="CM105" s="251"/>
      <c r="CN105" s="251"/>
      <c r="CO105" s="251"/>
      <c r="CP105" s="251"/>
      <c r="CQ105" s="251"/>
      <c r="CR105" s="251"/>
      <c r="CS105" s="251"/>
      <c r="CT105" s="251"/>
      <c r="CU105" s="251"/>
      <c r="CV105" s="251"/>
      <c r="CZ105" s="267"/>
      <c r="DA105" s="267"/>
      <c r="DB105" s="267"/>
      <c r="DC105" s="267"/>
      <c r="DD105" s="267"/>
      <c r="DE105" s="267"/>
    </row>
    <row r="106" spans="1:109" ht="11.25" customHeight="1"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1"/>
      <c r="BO106" s="251"/>
      <c r="BP106" s="251"/>
      <c r="BQ106" s="251"/>
      <c r="BR106" s="251"/>
      <c r="BS106" s="251"/>
      <c r="BT106" s="251"/>
      <c r="BU106" s="251"/>
      <c r="BV106" s="251"/>
      <c r="BW106" s="251"/>
      <c r="BX106" s="251"/>
      <c r="BY106" s="251"/>
      <c r="BZ106" s="251"/>
      <c r="CA106" s="251"/>
      <c r="CB106" s="251"/>
      <c r="CC106" s="251"/>
      <c r="CD106" s="251"/>
      <c r="CE106" s="251"/>
      <c r="CF106" s="251"/>
      <c r="CG106" s="251"/>
      <c r="CH106" s="251"/>
      <c r="CI106" s="251"/>
      <c r="CJ106" s="251"/>
      <c r="CK106" s="251"/>
      <c r="CL106" s="251"/>
      <c r="CM106" s="251"/>
      <c r="CN106" s="251"/>
      <c r="CO106" s="251"/>
      <c r="CP106" s="251"/>
      <c r="CQ106" s="251"/>
      <c r="CR106" s="251"/>
      <c r="CS106" s="251"/>
      <c r="CT106" s="251"/>
      <c r="CU106" s="251"/>
      <c r="CV106" s="251"/>
      <c r="CZ106" s="267"/>
      <c r="DA106" s="267"/>
      <c r="DB106" s="267"/>
      <c r="DC106" s="267"/>
      <c r="DD106" s="267"/>
      <c r="DE106" s="267"/>
    </row>
    <row r="107" spans="1:109" ht="11.25" customHeight="1"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251"/>
      <c r="AZ107" s="251"/>
      <c r="BA107" s="251"/>
      <c r="BB107" s="251"/>
      <c r="BC107" s="251"/>
      <c r="BD107" s="251"/>
      <c r="BE107" s="251"/>
      <c r="BF107" s="251"/>
      <c r="BG107" s="251"/>
      <c r="BH107" s="251"/>
      <c r="BI107" s="251"/>
      <c r="BJ107" s="251"/>
      <c r="BK107" s="251"/>
      <c r="BL107" s="251"/>
      <c r="BM107" s="251"/>
      <c r="BN107" s="251"/>
      <c r="BO107" s="251"/>
      <c r="BP107" s="251"/>
      <c r="BQ107" s="251"/>
      <c r="BR107" s="251"/>
      <c r="BS107" s="251"/>
      <c r="BT107" s="251"/>
      <c r="BU107" s="251"/>
      <c r="BV107" s="251"/>
      <c r="BW107" s="251"/>
      <c r="BX107" s="251"/>
      <c r="BY107" s="251"/>
      <c r="BZ107" s="251"/>
      <c r="CA107" s="251"/>
      <c r="CB107" s="251"/>
      <c r="CC107" s="251"/>
      <c r="CD107" s="251"/>
      <c r="CE107" s="251"/>
      <c r="CF107" s="251"/>
      <c r="CG107" s="251"/>
      <c r="CH107" s="251"/>
      <c r="CI107" s="251"/>
      <c r="CJ107" s="251"/>
      <c r="CK107" s="251"/>
      <c r="CL107" s="251"/>
      <c r="CM107" s="251"/>
      <c r="CN107" s="251"/>
      <c r="CO107" s="251"/>
      <c r="CP107" s="251"/>
      <c r="CQ107" s="251"/>
      <c r="CR107" s="251"/>
      <c r="CS107" s="251"/>
      <c r="CT107" s="251"/>
      <c r="CU107" s="251"/>
      <c r="CV107" s="251"/>
      <c r="CZ107" s="267"/>
      <c r="DA107" s="267"/>
      <c r="DB107" s="267"/>
      <c r="DC107" s="267"/>
      <c r="DD107" s="267"/>
      <c r="DE107" s="267"/>
    </row>
    <row r="108" spans="1:109" ht="11.25" customHeight="1"/>
    <row r="109" spans="1:109" ht="11.25" customHeight="1"/>
    <row r="110" spans="1:109" ht="11.25" customHeight="1"/>
    <row r="111" spans="1:109" ht="11.25" customHeight="1"/>
    <row r="112" spans="1:109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20">
    <mergeCell ref="H61:Q61"/>
    <mergeCell ref="R61:AA61"/>
    <mergeCell ref="AB61:AK61"/>
    <mergeCell ref="AL61:AU61"/>
    <mergeCell ref="CT61:DC61"/>
    <mergeCell ref="AV61:BE61"/>
    <mergeCell ref="BF61:BO61"/>
    <mergeCell ref="BP61:BY61"/>
    <mergeCell ref="BZ61:CI61"/>
    <mergeCell ref="CJ61:CS61"/>
    <mergeCell ref="BF103:BO103"/>
    <mergeCell ref="BP103:BY103"/>
    <mergeCell ref="BZ103:CI103"/>
    <mergeCell ref="CJ103:CS103"/>
    <mergeCell ref="CT103:DC103"/>
    <mergeCell ref="H103:Q103"/>
    <mergeCell ref="R103:AA103"/>
    <mergeCell ref="AB103:AK103"/>
    <mergeCell ref="AL103:AU103"/>
    <mergeCell ref="AV103:BE103"/>
  </mergeCells>
  <conditionalFormatting sqref="CM65:CY102">
    <cfRule type="cellIs" dxfId="79" priority="3" operator="lessThan">
      <formula>0</formula>
    </cfRule>
  </conditionalFormatting>
  <conditionalFormatting sqref="CZ65:DA102">
    <cfRule type="cellIs" dxfId="78" priority="2" operator="lessThan">
      <formula>0</formula>
    </cfRule>
  </conditionalFormatting>
  <conditionalFormatting sqref="DB65:DC102">
    <cfRule type="cellIs" dxfId="77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rowBreaks count="1" manualBreakCount="1">
    <brk id="61" min="2" max="106" man="1"/>
  </rowBreaks>
  <colBreaks count="9" manualBreakCount="9">
    <brk id="17" max="102" man="1"/>
    <brk id="27" max="102" man="1"/>
    <brk id="37" max="102" man="1"/>
    <brk id="47" max="102" man="1"/>
    <brk id="57" max="102" man="1"/>
    <brk id="67" max="102" man="1"/>
    <brk id="77" max="102" man="1"/>
    <brk id="87" max="102" man="1"/>
    <brk id="97" max="102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DE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6" width="12.140625" style="3" customWidth="1"/>
    <col min="7" max="7" width="9.85546875" style="30" customWidth="1"/>
    <col min="8" max="8" width="6.42578125" style="30" customWidth="1"/>
    <col min="9" max="99" width="6.42578125" style="46" customWidth="1"/>
    <col min="100" max="109" width="6.42578125" style="40" customWidth="1"/>
    <col min="110" max="16384" width="10.85546875" style="2"/>
  </cols>
  <sheetData>
    <row r="1" spans="1:109" ht="26.25" customHeight="1">
      <c r="C1" s="9"/>
      <c r="G1" s="5"/>
      <c r="H1" s="46"/>
      <c r="CR1" s="14"/>
      <c r="CS1" s="14"/>
      <c r="CT1" s="2"/>
      <c r="CU1" s="2"/>
      <c r="CV1" s="2"/>
      <c r="CW1" s="2"/>
      <c r="CX1" s="2"/>
      <c r="CY1" s="2"/>
      <c r="CZ1" s="130"/>
      <c r="DA1" s="130"/>
      <c r="DB1" s="14"/>
      <c r="DC1" s="14"/>
      <c r="DD1" s="2"/>
      <c r="DE1" s="2"/>
    </row>
    <row r="2" spans="1:109" ht="27" customHeight="1">
      <c r="G2" s="5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5"/>
      <c r="CS2" s="5"/>
      <c r="CT2" s="1" t="s">
        <v>0</v>
      </c>
      <c r="CU2" s="2"/>
      <c r="CV2" s="2"/>
      <c r="CW2" s="2"/>
      <c r="CX2" s="2"/>
      <c r="CY2" s="2"/>
      <c r="CZ2" s="130"/>
      <c r="DA2" s="130"/>
      <c r="DB2" s="7"/>
      <c r="DC2" s="7"/>
      <c r="DD2" s="2"/>
      <c r="DE2" s="2"/>
    </row>
    <row r="3" spans="1:109" s="130" customFormat="1" ht="22.5" customHeight="1">
      <c r="C3" s="114" t="s">
        <v>251</v>
      </c>
      <c r="D3" s="123"/>
      <c r="E3" s="123"/>
      <c r="F3" s="123"/>
      <c r="G3" s="154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20"/>
      <c r="CS3" s="120"/>
      <c r="CT3" s="116"/>
      <c r="CU3" s="116"/>
      <c r="CV3" s="116"/>
      <c r="CW3" s="116"/>
      <c r="CX3" s="116"/>
      <c r="CY3" s="116"/>
      <c r="CZ3" s="116"/>
      <c r="DA3" s="116"/>
      <c r="DB3" s="120"/>
      <c r="DC3" s="120"/>
    </row>
    <row r="4" spans="1:109" ht="22.5" customHeight="1">
      <c r="C4" s="9"/>
      <c r="D4" s="9"/>
      <c r="E4" s="9"/>
      <c r="F4" s="9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"/>
      <c r="DE4" s="2"/>
    </row>
    <row r="5" spans="1:109" ht="11.25" customHeight="1">
      <c r="C5" s="9"/>
      <c r="D5" s="9"/>
      <c r="E5" s="9"/>
      <c r="F5" s="9"/>
      <c r="G5" s="143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50"/>
      <c r="CG5" s="150"/>
      <c r="CH5" s="150"/>
      <c r="CI5" s="150"/>
      <c r="CJ5" s="150"/>
      <c r="CK5" s="150"/>
      <c r="CL5" s="150"/>
      <c r="CM5" s="4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2"/>
      <c r="DC5" s="2"/>
      <c r="DD5" s="2"/>
      <c r="DE5" s="2"/>
    </row>
    <row r="6" spans="1:109" ht="11.25" customHeight="1">
      <c r="A6" s="6"/>
      <c r="B6" s="6"/>
      <c r="C6" s="11" t="s">
        <v>208</v>
      </c>
      <c r="D6" s="12"/>
      <c r="E6" s="12"/>
      <c r="F6" s="1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50"/>
      <c r="CG6" s="150"/>
      <c r="CH6" s="150"/>
      <c r="CI6" s="150"/>
      <c r="CJ6" s="150"/>
      <c r="CK6" s="150"/>
      <c r="CL6" s="150"/>
      <c r="CM6" s="4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2"/>
      <c r="DC6" s="2"/>
      <c r="DD6" s="2"/>
      <c r="DE6" s="2"/>
    </row>
    <row r="7" spans="1:109" ht="11.25" customHeight="1">
      <c r="A7" s="6"/>
      <c r="B7" s="6"/>
      <c r="C7" s="12" t="s">
        <v>5</v>
      </c>
      <c r="G7" s="143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50"/>
      <c r="CG7" s="150"/>
      <c r="CH7" s="150"/>
      <c r="CI7" s="150"/>
      <c r="CJ7" s="150"/>
      <c r="CK7" s="150"/>
      <c r="CL7" s="150"/>
      <c r="CM7" s="4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2"/>
      <c r="DC7" s="2"/>
      <c r="DD7" s="2"/>
      <c r="DE7" s="2"/>
    </row>
    <row r="8" spans="1:109" ht="11.25" customHeight="1">
      <c r="A8" s="6"/>
      <c r="B8" s="6"/>
      <c r="D8" s="12" t="s">
        <v>29</v>
      </c>
      <c r="E8" s="12"/>
      <c r="F8" s="12"/>
      <c r="G8" s="143" t="s">
        <v>263</v>
      </c>
      <c r="H8" s="178">
        <v>42.244</v>
      </c>
      <c r="I8" s="178">
        <v>65.811999999999998</v>
      </c>
      <c r="J8" s="178">
        <v>50.103999999999999</v>
      </c>
      <c r="K8" s="178">
        <v>50.723999999999997</v>
      </c>
      <c r="L8" s="178">
        <v>55.128</v>
      </c>
      <c r="M8" s="178">
        <v>60.719000000000001</v>
      </c>
      <c r="N8" s="178">
        <v>34.539000000000001</v>
      </c>
      <c r="O8" s="178">
        <v>34.674999999999997</v>
      </c>
      <c r="P8" s="178">
        <v>37.619</v>
      </c>
      <c r="Q8" s="178">
        <v>37.801000000000002</v>
      </c>
      <c r="R8" s="178">
        <v>46.872</v>
      </c>
      <c r="S8" s="178">
        <v>44.536999999999999</v>
      </c>
      <c r="T8" s="178">
        <v>27.565999999999999</v>
      </c>
      <c r="U8" s="178">
        <v>51.942</v>
      </c>
      <c r="V8" s="178">
        <v>64.097999999999999</v>
      </c>
      <c r="W8" s="178">
        <v>52.350999999999999</v>
      </c>
      <c r="X8" s="178">
        <v>36.548999999999999</v>
      </c>
      <c r="Y8" s="178">
        <v>42.212000000000003</v>
      </c>
      <c r="Z8" s="178">
        <v>42.146999999999998</v>
      </c>
      <c r="AA8" s="178">
        <v>37.085000000000001</v>
      </c>
      <c r="AB8" s="178">
        <v>45.755000000000003</v>
      </c>
      <c r="AC8" s="178">
        <v>44.13</v>
      </c>
      <c r="AD8" s="178">
        <v>45.813000000000002</v>
      </c>
      <c r="AE8" s="178">
        <v>53.354999999999997</v>
      </c>
      <c r="AF8" s="178">
        <v>63.972000000000001</v>
      </c>
      <c r="AG8" s="178">
        <v>76.911000000000001</v>
      </c>
      <c r="AH8" s="178">
        <v>52.021000000000001</v>
      </c>
      <c r="AI8" s="178">
        <v>29.1</v>
      </c>
      <c r="AJ8" s="178">
        <v>17.71</v>
      </c>
      <c r="AK8" s="178">
        <v>21.698</v>
      </c>
      <c r="AL8" s="178">
        <v>28.585000000000001</v>
      </c>
      <c r="AM8" s="178">
        <v>37.716000000000001</v>
      </c>
      <c r="AN8" s="178">
        <v>39.244</v>
      </c>
      <c r="AO8" s="178">
        <v>23.431999999999999</v>
      </c>
      <c r="AP8" s="178">
        <v>43.792000000000002</v>
      </c>
      <c r="AQ8" s="178">
        <v>38.832000000000001</v>
      </c>
      <c r="AR8" s="178">
        <v>36.893000000000001</v>
      </c>
      <c r="AS8" s="178">
        <v>30.602</v>
      </c>
      <c r="AT8" s="178">
        <v>32.08</v>
      </c>
      <c r="AU8" s="178">
        <v>30.253</v>
      </c>
      <c r="AV8" s="178">
        <v>19.100000000000001</v>
      </c>
      <c r="AW8" s="178">
        <v>31.219000000000001</v>
      </c>
      <c r="AX8" s="178">
        <v>32.087000000000003</v>
      </c>
      <c r="AY8" s="178">
        <v>23.271999999999998</v>
      </c>
      <c r="AZ8" s="178">
        <v>26.651</v>
      </c>
      <c r="BA8" s="178">
        <v>25.998999999999999</v>
      </c>
      <c r="BB8" s="178">
        <v>26.332999999999998</v>
      </c>
      <c r="BC8" s="178">
        <v>26.657</v>
      </c>
      <c r="BD8" s="178">
        <v>17.649000000000001</v>
      </c>
      <c r="BE8" s="178">
        <v>14.199</v>
      </c>
      <c r="BF8" s="178">
        <v>21.029</v>
      </c>
      <c r="BG8" s="178">
        <v>20.972000000000001</v>
      </c>
      <c r="BH8" s="178">
        <v>19.286000000000001</v>
      </c>
      <c r="BI8" s="178">
        <v>20.760999999999999</v>
      </c>
      <c r="BJ8" s="178">
        <v>19.074000000000002</v>
      </c>
      <c r="BK8" s="178">
        <v>16.099</v>
      </c>
      <c r="BL8" s="178">
        <v>18.236999999999998</v>
      </c>
      <c r="BM8" s="178">
        <v>24.936</v>
      </c>
      <c r="BN8" s="178">
        <v>28.484000000000002</v>
      </c>
      <c r="BO8" s="178">
        <v>10.087999999999999</v>
      </c>
      <c r="BP8" s="178">
        <v>8.9920000000000009</v>
      </c>
      <c r="BQ8" s="178">
        <v>14.946999999999999</v>
      </c>
      <c r="BR8" s="178">
        <v>11.494</v>
      </c>
      <c r="BS8" s="178">
        <v>12.266999999999999</v>
      </c>
      <c r="BT8" s="178">
        <v>13.518000000000001</v>
      </c>
      <c r="BU8" s="178">
        <v>14.936</v>
      </c>
      <c r="BV8" s="178">
        <v>16.327999999999999</v>
      </c>
      <c r="BW8" s="178">
        <v>12.752000000000001</v>
      </c>
      <c r="BX8" s="178">
        <v>19.728000000000002</v>
      </c>
      <c r="BY8" s="178">
        <v>15.817</v>
      </c>
      <c r="BZ8" s="178">
        <v>14.244999999999999</v>
      </c>
      <c r="CA8" s="178">
        <v>13.191000000000001</v>
      </c>
      <c r="CB8" s="178">
        <v>18.111999999999998</v>
      </c>
      <c r="CC8" s="178">
        <v>13.34</v>
      </c>
      <c r="CD8" s="178">
        <v>16.175999999999998</v>
      </c>
      <c r="CE8" s="178">
        <v>18.733000000000001</v>
      </c>
      <c r="CF8" s="178">
        <v>13.964</v>
      </c>
      <c r="CG8" s="178">
        <v>16.52</v>
      </c>
      <c r="CH8" s="178">
        <v>13.166</v>
      </c>
      <c r="CI8" s="178">
        <v>15.496</v>
      </c>
      <c r="CJ8" s="178">
        <v>15.994</v>
      </c>
      <c r="CK8" s="178">
        <v>14.9</v>
      </c>
      <c r="CL8" s="178">
        <v>19.125</v>
      </c>
      <c r="CM8" s="178">
        <v>15.654</v>
      </c>
      <c r="CN8" s="178">
        <v>12.028</v>
      </c>
      <c r="CO8" s="178">
        <v>22.713000000000001</v>
      </c>
      <c r="CP8" s="178">
        <v>16.576000000000001</v>
      </c>
      <c r="CQ8" s="178">
        <v>11.972</v>
      </c>
      <c r="CR8" s="178">
        <v>7.7830000000000004</v>
      </c>
      <c r="CS8" s="178">
        <v>7.7039999999999997</v>
      </c>
      <c r="CT8" s="178">
        <v>8.35</v>
      </c>
      <c r="CU8" s="178">
        <v>9.9930000000000003</v>
      </c>
      <c r="CV8" s="178">
        <v>10.33</v>
      </c>
      <c r="CW8" s="178">
        <v>7.8860000000000001</v>
      </c>
      <c r="CX8" s="178">
        <v>6.7839999999999998</v>
      </c>
      <c r="CY8" s="178">
        <v>5.367</v>
      </c>
      <c r="CZ8" s="178">
        <v>5.7460000000000004</v>
      </c>
      <c r="DA8" s="178">
        <v>6.0389999999999997</v>
      </c>
      <c r="DB8" s="178">
        <v>6.35</v>
      </c>
      <c r="DC8" s="178">
        <v>4.4320000000000004</v>
      </c>
      <c r="DD8" s="2"/>
      <c r="DE8" s="2"/>
    </row>
    <row r="9" spans="1:109" ht="11.25" customHeight="1">
      <c r="A9" s="6"/>
      <c r="B9" s="6"/>
      <c r="D9" s="12" t="s">
        <v>202</v>
      </c>
      <c r="E9" s="12"/>
      <c r="F9" s="12"/>
      <c r="G9" s="143" t="s">
        <v>263</v>
      </c>
      <c r="H9" s="178">
        <v>0</v>
      </c>
      <c r="I9" s="178">
        <v>0.02</v>
      </c>
      <c r="J9" s="178">
        <v>1.446</v>
      </c>
      <c r="K9" s="178">
        <v>0.14899999999999999</v>
      </c>
      <c r="L9" s="178">
        <v>0</v>
      </c>
      <c r="M9" s="178">
        <v>0</v>
      </c>
      <c r="N9" s="178">
        <v>0</v>
      </c>
      <c r="O9" s="178">
        <v>0</v>
      </c>
      <c r="P9" s="178">
        <v>0</v>
      </c>
      <c r="Q9" s="178">
        <v>0</v>
      </c>
      <c r="R9" s="178">
        <v>0</v>
      </c>
      <c r="S9" s="178">
        <v>0</v>
      </c>
      <c r="T9" s="178">
        <v>0</v>
      </c>
      <c r="U9" s="178">
        <v>0</v>
      </c>
      <c r="V9" s="178">
        <v>0</v>
      </c>
      <c r="W9" s="178">
        <v>0</v>
      </c>
      <c r="X9" s="178">
        <v>0</v>
      </c>
      <c r="Y9" s="178">
        <v>0</v>
      </c>
      <c r="Z9" s="178">
        <v>0.68300000000000005</v>
      </c>
      <c r="AA9" s="178">
        <v>0.311</v>
      </c>
      <c r="AB9" s="178">
        <v>8.4000000000000005E-2</v>
      </c>
      <c r="AC9" s="178">
        <v>0</v>
      </c>
      <c r="AD9" s="178">
        <v>9.2999999999999999E-2</v>
      </c>
      <c r="AE9" s="178">
        <v>0.79200000000000004</v>
      </c>
      <c r="AF9" s="178">
        <v>8.4009999999999998</v>
      </c>
      <c r="AG9" s="178">
        <v>8.4730000000000008</v>
      </c>
      <c r="AH9" s="178">
        <v>13.696999999999999</v>
      </c>
      <c r="AI9" s="178">
        <v>4.899</v>
      </c>
      <c r="AJ9" s="178">
        <v>1.0649999999999999</v>
      </c>
      <c r="AK9" s="178">
        <v>0.89700000000000002</v>
      </c>
      <c r="AL9" s="178">
        <v>2.6179999999999999</v>
      </c>
      <c r="AM9" s="178">
        <v>8.6229999999999993</v>
      </c>
      <c r="AN9" s="178">
        <v>8.2880000000000003</v>
      </c>
      <c r="AO9" s="178">
        <v>11.047000000000001</v>
      </c>
      <c r="AP9" s="178">
        <v>9.9480000000000004</v>
      </c>
      <c r="AQ9" s="178">
        <v>9.7840000000000007</v>
      </c>
      <c r="AR9" s="178">
        <v>14.047000000000001</v>
      </c>
      <c r="AS9" s="178">
        <v>15.308</v>
      </c>
      <c r="AT9" s="178">
        <v>18.324000000000002</v>
      </c>
      <c r="AU9" s="178">
        <v>18.782</v>
      </c>
      <c r="AV9" s="178">
        <v>15.423999999999999</v>
      </c>
      <c r="AW9" s="178">
        <v>15.98</v>
      </c>
      <c r="AX9" s="178">
        <v>14.903</v>
      </c>
      <c r="AY9" s="178">
        <v>19.541</v>
      </c>
      <c r="AZ9" s="178">
        <v>13.855</v>
      </c>
      <c r="BA9" s="178">
        <v>11.170999999999999</v>
      </c>
      <c r="BB9" s="178">
        <v>14.153</v>
      </c>
      <c r="BC9" s="178">
        <v>14.414</v>
      </c>
      <c r="BD9" s="178">
        <v>9.9589999999999996</v>
      </c>
      <c r="BE9" s="178">
        <v>12.855</v>
      </c>
      <c r="BF9" s="178">
        <v>16.98</v>
      </c>
      <c r="BG9" s="178">
        <v>14.398999999999999</v>
      </c>
      <c r="BH9" s="178">
        <v>14.69</v>
      </c>
      <c r="BI9" s="178">
        <v>13.821</v>
      </c>
      <c r="BJ9" s="178">
        <v>16.597999999999999</v>
      </c>
      <c r="BK9" s="178">
        <v>16.253</v>
      </c>
      <c r="BL9" s="178">
        <v>21.532</v>
      </c>
      <c r="BM9" s="178">
        <v>21.318999999999999</v>
      </c>
      <c r="BN9" s="178">
        <v>14.116</v>
      </c>
      <c r="BO9" s="178">
        <v>16.361999999999998</v>
      </c>
      <c r="BP9" s="178">
        <v>9.5939999999999994</v>
      </c>
      <c r="BQ9" s="178">
        <v>16.867000000000001</v>
      </c>
      <c r="BR9" s="178">
        <v>14.332000000000001</v>
      </c>
      <c r="BS9" s="178">
        <v>20.795000000000002</v>
      </c>
      <c r="BT9" s="178">
        <v>23.484000000000002</v>
      </c>
      <c r="BU9" s="178">
        <v>26.36</v>
      </c>
      <c r="BV9" s="178">
        <v>21.738</v>
      </c>
      <c r="BW9" s="178">
        <v>20.420999999999999</v>
      </c>
      <c r="BX9" s="178">
        <v>21.791</v>
      </c>
      <c r="BY9" s="178">
        <v>18.875</v>
      </c>
      <c r="BZ9" s="178">
        <v>23.478000000000002</v>
      </c>
      <c r="CA9" s="178">
        <v>22.356999999999999</v>
      </c>
      <c r="CB9" s="178">
        <v>3.383</v>
      </c>
      <c r="CC9" s="178">
        <v>5.2809999999999997</v>
      </c>
      <c r="CD9" s="178">
        <v>17.248000000000001</v>
      </c>
      <c r="CE9" s="178">
        <v>18.846</v>
      </c>
      <c r="CF9" s="178">
        <v>20.524000000000001</v>
      </c>
      <c r="CG9" s="178">
        <v>21.097999999999999</v>
      </c>
      <c r="CH9" s="178">
        <v>22.363</v>
      </c>
      <c r="CI9" s="178">
        <v>20.920999999999999</v>
      </c>
      <c r="CJ9" s="178">
        <v>22.625</v>
      </c>
      <c r="CK9" s="178">
        <v>27.437999999999999</v>
      </c>
      <c r="CL9" s="178">
        <v>27.946999999999999</v>
      </c>
      <c r="CM9" s="178">
        <v>23.524000000000001</v>
      </c>
      <c r="CN9" s="178">
        <v>32.765000000000001</v>
      </c>
      <c r="CO9" s="178">
        <v>26.809000000000001</v>
      </c>
      <c r="CP9" s="178">
        <v>23.731999999999999</v>
      </c>
      <c r="CQ9" s="178">
        <v>19.802</v>
      </c>
      <c r="CR9" s="178">
        <v>28.084</v>
      </c>
      <c r="CS9" s="178">
        <v>31.178000000000001</v>
      </c>
      <c r="CT9" s="178">
        <v>24.023</v>
      </c>
      <c r="CU9" s="178">
        <v>24.837</v>
      </c>
      <c r="CV9" s="178">
        <v>23.896000000000001</v>
      </c>
      <c r="CW9" s="178">
        <v>22.196999999999999</v>
      </c>
      <c r="CX9" s="178">
        <v>21.507000000000001</v>
      </c>
      <c r="CY9" s="178">
        <v>23.832000000000001</v>
      </c>
      <c r="CZ9" s="178">
        <v>28.23</v>
      </c>
      <c r="DA9" s="178">
        <v>26.29</v>
      </c>
      <c r="DB9" s="178">
        <v>18.809000000000001</v>
      </c>
      <c r="DC9" s="178">
        <v>27.981000000000002</v>
      </c>
      <c r="DD9" s="2"/>
      <c r="DE9" s="2"/>
    </row>
    <row r="10" spans="1:109" ht="11.25" customHeight="1">
      <c r="A10" s="6"/>
      <c r="B10" s="6"/>
      <c r="D10" s="12" t="s">
        <v>145</v>
      </c>
      <c r="E10" s="12"/>
      <c r="F10" s="12"/>
      <c r="G10" s="143" t="s">
        <v>263</v>
      </c>
      <c r="H10" s="178">
        <v>6.4000000000000001E-2</v>
      </c>
      <c r="I10" s="178">
        <v>1.9E-2</v>
      </c>
      <c r="J10" s="178">
        <v>7.5999999999999998E-2</v>
      </c>
      <c r="K10" s="178">
        <v>8.5000000000000006E-2</v>
      </c>
      <c r="L10" s="178">
        <v>0.25700000000000001</v>
      </c>
      <c r="M10" s="178">
        <v>7.0000000000000001E-3</v>
      </c>
      <c r="N10" s="178">
        <v>8.1000000000000003E-2</v>
      </c>
      <c r="O10" s="178">
        <v>0.21099999999999999</v>
      </c>
      <c r="P10" s="178">
        <v>7.0999999999999994E-2</v>
      </c>
      <c r="Q10" s="178">
        <v>3.7999999999999999E-2</v>
      </c>
      <c r="R10" s="178">
        <v>0.29099999999999998</v>
      </c>
      <c r="S10" s="178">
        <v>7.0000000000000007E-2</v>
      </c>
      <c r="T10" s="178">
        <v>8.6999999999999994E-2</v>
      </c>
      <c r="U10" s="178">
        <v>0.2</v>
      </c>
      <c r="V10" s="178">
        <v>0.28799999999999998</v>
      </c>
      <c r="W10" s="178">
        <v>0.29499999999999998</v>
      </c>
      <c r="X10" s="178">
        <v>0.23599999999999999</v>
      </c>
      <c r="Y10" s="178">
        <v>0.315</v>
      </c>
      <c r="Z10" s="178">
        <v>0.19900000000000001</v>
      </c>
      <c r="AA10" s="178">
        <v>0.47099999999999997</v>
      </c>
      <c r="AB10" s="178">
        <v>0.27200000000000002</v>
      </c>
      <c r="AC10" s="178">
        <v>0.18</v>
      </c>
      <c r="AD10" s="178">
        <v>0.44400000000000001</v>
      </c>
      <c r="AE10" s="178">
        <v>0.60799999999999998</v>
      </c>
      <c r="AF10" s="178">
        <v>0.58199999999999996</v>
      </c>
      <c r="AG10" s="178">
        <v>0.82799999999999996</v>
      </c>
      <c r="AH10" s="178">
        <v>0.82299999999999995</v>
      </c>
      <c r="AI10" s="178">
        <v>0.67500000000000004</v>
      </c>
      <c r="AJ10" s="178">
        <v>0.51300000000000001</v>
      </c>
      <c r="AK10" s="178">
        <v>0.39</v>
      </c>
      <c r="AL10" s="178">
        <v>0.80100000000000005</v>
      </c>
      <c r="AM10" s="178">
        <v>0.51100000000000001</v>
      </c>
      <c r="AN10" s="178">
        <v>0.503</v>
      </c>
      <c r="AO10" s="178">
        <v>0.38900000000000001</v>
      </c>
      <c r="AP10" s="178">
        <v>1.252</v>
      </c>
      <c r="AQ10" s="178">
        <v>0.28699999999999998</v>
      </c>
      <c r="AR10" s="178">
        <v>1.6240000000000001</v>
      </c>
      <c r="AS10" s="178">
        <v>0.19600000000000001</v>
      </c>
      <c r="AT10" s="178">
        <v>0.27300000000000002</v>
      </c>
      <c r="AU10" s="178">
        <v>0.06</v>
      </c>
      <c r="AV10" s="178">
        <v>0.111</v>
      </c>
      <c r="AW10" s="178">
        <v>0.91</v>
      </c>
      <c r="AX10" s="178">
        <v>0.76</v>
      </c>
      <c r="AY10" s="178">
        <v>0.85099999999999998</v>
      </c>
      <c r="AZ10" s="178">
        <v>0.91400000000000003</v>
      </c>
      <c r="BA10" s="178">
        <v>0.61099999999999999</v>
      </c>
      <c r="BB10" s="178">
        <v>1.1319999999999999</v>
      </c>
      <c r="BC10" s="178">
        <v>0.51</v>
      </c>
      <c r="BD10" s="178">
        <v>0.29799999999999999</v>
      </c>
      <c r="BE10" s="178">
        <v>0.54200000000000004</v>
      </c>
      <c r="BF10" s="178">
        <v>0.52200000000000002</v>
      </c>
      <c r="BG10" s="178">
        <v>1.028</v>
      </c>
      <c r="BH10" s="178">
        <v>0.56100000000000005</v>
      </c>
      <c r="BI10" s="178">
        <v>0.753</v>
      </c>
      <c r="BJ10" s="178">
        <v>0.503</v>
      </c>
      <c r="BK10" s="178">
        <v>0.52</v>
      </c>
      <c r="BL10" s="178">
        <v>0.749</v>
      </c>
      <c r="BM10" s="178">
        <v>0.39300000000000002</v>
      </c>
      <c r="BN10" s="178">
        <v>0.39500000000000002</v>
      </c>
      <c r="BO10" s="178">
        <v>1.1180000000000001</v>
      </c>
      <c r="BP10" s="178">
        <v>0.374</v>
      </c>
      <c r="BQ10" s="178">
        <v>0.70299999999999996</v>
      </c>
      <c r="BR10" s="178">
        <v>0.52600000000000002</v>
      </c>
      <c r="BS10" s="178">
        <v>0.77400000000000002</v>
      </c>
      <c r="BT10" s="178">
        <v>0.56000000000000005</v>
      </c>
      <c r="BU10" s="178">
        <v>0.44500000000000001</v>
      </c>
      <c r="BV10" s="178">
        <v>0.76300000000000001</v>
      </c>
      <c r="BW10" s="178">
        <v>0.873</v>
      </c>
      <c r="BX10" s="178">
        <v>0.27700000000000002</v>
      </c>
      <c r="BY10" s="178">
        <v>0.36799999999999999</v>
      </c>
      <c r="BZ10" s="178">
        <v>0.495</v>
      </c>
      <c r="CA10" s="178">
        <v>0.222</v>
      </c>
      <c r="CB10" s="178">
        <v>0.72699999999999998</v>
      </c>
      <c r="CC10" s="178">
        <v>0.32200000000000001</v>
      </c>
      <c r="CD10" s="178">
        <v>0.32200000000000001</v>
      </c>
      <c r="CE10" s="178">
        <v>0.65300000000000002</v>
      </c>
      <c r="CF10" s="178">
        <v>0.22700000000000001</v>
      </c>
      <c r="CG10" s="178">
        <v>0.1</v>
      </c>
      <c r="CH10" s="178">
        <v>0.622</v>
      </c>
      <c r="CI10" s="178">
        <v>0.66800000000000004</v>
      </c>
      <c r="CJ10" s="178">
        <v>0.28899999999999998</v>
      </c>
      <c r="CK10" s="178">
        <v>0.13500000000000001</v>
      </c>
      <c r="CL10" s="178">
        <v>0.56499999999999995</v>
      </c>
      <c r="CM10" s="178">
        <v>0.60799999999999998</v>
      </c>
      <c r="CN10" s="178">
        <v>0.23699999999999999</v>
      </c>
      <c r="CO10" s="178">
        <v>0.63800000000000001</v>
      </c>
      <c r="CP10" s="178">
        <v>0.66100000000000003</v>
      </c>
      <c r="CQ10" s="178">
        <v>0.998</v>
      </c>
      <c r="CR10" s="178">
        <v>0.39200000000000002</v>
      </c>
      <c r="CS10" s="178">
        <v>0.374</v>
      </c>
      <c r="CT10" s="178">
        <v>0.96199999999999997</v>
      </c>
      <c r="CU10" s="178">
        <v>0.58899999999999997</v>
      </c>
      <c r="CV10" s="178">
        <v>0.21</v>
      </c>
      <c r="CW10" s="178">
        <v>0.56100000000000005</v>
      </c>
      <c r="CX10" s="178">
        <v>0.38800000000000001</v>
      </c>
      <c r="CY10" s="178">
        <v>0.748</v>
      </c>
      <c r="CZ10" s="178">
        <v>0.24</v>
      </c>
      <c r="DA10" s="178">
        <v>0.63400000000000001</v>
      </c>
      <c r="DB10" s="178">
        <v>0.35199999999999998</v>
      </c>
      <c r="DC10" s="178">
        <v>0.53600000000000003</v>
      </c>
      <c r="DD10" s="2"/>
      <c r="DE10" s="2"/>
    </row>
    <row r="11" spans="1:109" ht="11.25" customHeight="1">
      <c r="A11" s="6"/>
      <c r="B11" s="6"/>
      <c r="D11" s="12" t="s">
        <v>35</v>
      </c>
      <c r="E11" s="12"/>
      <c r="F11" s="12"/>
      <c r="G11" s="143" t="s">
        <v>263</v>
      </c>
      <c r="H11" s="178">
        <v>0.96199999999999997</v>
      </c>
      <c r="I11" s="178">
        <v>2.468</v>
      </c>
      <c r="J11" s="178">
        <v>0.73799999999999999</v>
      </c>
      <c r="K11" s="178">
        <v>1.6319999999999999</v>
      </c>
      <c r="L11" s="178">
        <v>1.53</v>
      </c>
      <c r="M11" s="178">
        <v>1.5</v>
      </c>
      <c r="N11" s="178">
        <v>0.74099999999999999</v>
      </c>
      <c r="O11" s="178">
        <v>1.5760000000000001</v>
      </c>
      <c r="P11" s="178">
        <v>0.23200000000000001</v>
      </c>
      <c r="Q11" s="178">
        <v>0.60099999999999998</v>
      </c>
      <c r="R11" s="178">
        <v>0.49199999999999999</v>
      </c>
      <c r="S11" s="178">
        <v>1.135</v>
      </c>
      <c r="T11" s="178">
        <v>0.79700000000000004</v>
      </c>
      <c r="U11" s="178">
        <v>0.90400000000000003</v>
      </c>
      <c r="V11" s="178">
        <v>0.745</v>
      </c>
      <c r="W11" s="178">
        <v>1.758</v>
      </c>
      <c r="X11" s="178">
        <v>0.41599999999999998</v>
      </c>
      <c r="Y11" s="178">
        <v>1.036</v>
      </c>
      <c r="Z11" s="178">
        <v>0.88200000000000001</v>
      </c>
      <c r="AA11" s="178">
        <v>1.722</v>
      </c>
      <c r="AB11" s="178">
        <v>0.69299999999999995</v>
      </c>
      <c r="AC11" s="178">
        <v>1.5129999999999999</v>
      </c>
      <c r="AD11" s="178">
        <v>0.124</v>
      </c>
      <c r="AE11" s="178">
        <v>1.756</v>
      </c>
      <c r="AF11" s="178">
        <v>0.83899999999999997</v>
      </c>
      <c r="AG11" s="178">
        <v>2.6749999999999998</v>
      </c>
      <c r="AH11" s="178">
        <v>1.556</v>
      </c>
      <c r="AI11" s="178">
        <v>1.548</v>
      </c>
      <c r="AJ11" s="178">
        <v>1.268</v>
      </c>
      <c r="AK11" s="178">
        <v>0.71</v>
      </c>
      <c r="AL11" s="178">
        <v>1.1259999999999999</v>
      </c>
      <c r="AM11" s="178">
        <v>0.67200000000000004</v>
      </c>
      <c r="AN11" s="178">
        <v>0.60799999999999998</v>
      </c>
      <c r="AO11" s="178">
        <v>1.7150000000000001</v>
      </c>
      <c r="AP11" s="178">
        <v>2.024</v>
      </c>
      <c r="AQ11" s="178">
        <v>3.1920000000000002</v>
      </c>
      <c r="AR11" s="178">
        <v>2.1280000000000001</v>
      </c>
      <c r="AS11" s="178">
        <v>1.446</v>
      </c>
      <c r="AT11" s="178">
        <v>2.2410000000000001</v>
      </c>
      <c r="AU11" s="178">
        <v>1.371</v>
      </c>
      <c r="AV11" s="178">
        <v>1.5780000000000001</v>
      </c>
      <c r="AW11" s="178">
        <v>3.125</v>
      </c>
      <c r="AX11" s="178">
        <v>3.5489999999999999</v>
      </c>
      <c r="AY11" s="178">
        <v>5.4009999999999998</v>
      </c>
      <c r="AZ11" s="178">
        <v>2.8439999999999999</v>
      </c>
      <c r="BA11" s="178">
        <v>4.2329999999999997</v>
      </c>
      <c r="BB11" s="178">
        <v>2.4830000000000001</v>
      </c>
      <c r="BC11" s="178">
        <v>4.5129999999999999</v>
      </c>
      <c r="BD11" s="178">
        <v>2.7240000000000002</v>
      </c>
      <c r="BE11" s="178">
        <v>2.7909999999999999</v>
      </c>
      <c r="BF11" s="178">
        <v>5.1040000000000001</v>
      </c>
      <c r="BG11" s="178">
        <v>4.8319999999999999</v>
      </c>
      <c r="BH11" s="178">
        <v>3.74</v>
      </c>
      <c r="BI11" s="178">
        <v>4.3730000000000002</v>
      </c>
      <c r="BJ11" s="178">
        <v>1.361</v>
      </c>
      <c r="BK11" s="178">
        <v>1.359</v>
      </c>
      <c r="BL11" s="178">
        <v>1.1459999999999999</v>
      </c>
      <c r="BM11" s="178">
        <v>1.6040000000000001</v>
      </c>
      <c r="BN11" s="178">
        <v>1.1120000000000001</v>
      </c>
      <c r="BO11" s="178">
        <v>0.75900000000000001</v>
      </c>
      <c r="BP11" s="178">
        <v>0.58699999999999997</v>
      </c>
      <c r="BQ11" s="178">
        <v>0.504</v>
      </c>
      <c r="BR11" s="178">
        <v>0.83699999999999997</v>
      </c>
      <c r="BS11" s="178">
        <v>0.97799999999999998</v>
      </c>
      <c r="BT11" s="178">
        <v>1.135</v>
      </c>
      <c r="BU11" s="178">
        <v>1.1739999999999999</v>
      </c>
      <c r="BV11" s="178">
        <v>0.81699999999999995</v>
      </c>
      <c r="BW11" s="178">
        <v>0.64800000000000002</v>
      </c>
      <c r="BX11" s="178">
        <v>0.93400000000000005</v>
      </c>
      <c r="BY11" s="178">
        <v>1.21</v>
      </c>
      <c r="BZ11" s="178">
        <v>1.0409999999999999</v>
      </c>
      <c r="CA11" s="178">
        <v>0.83799999999999997</v>
      </c>
      <c r="CB11" s="178">
        <v>0.98399999999999999</v>
      </c>
      <c r="CC11" s="178">
        <v>0.67</v>
      </c>
      <c r="CD11" s="178">
        <v>0.748</v>
      </c>
      <c r="CE11" s="178">
        <v>0.751</v>
      </c>
      <c r="CF11" s="178">
        <v>0.95699999999999996</v>
      </c>
      <c r="CG11" s="178">
        <v>0.8</v>
      </c>
      <c r="CH11" s="178">
        <v>0.41199999999999998</v>
      </c>
      <c r="CI11" s="178">
        <v>0.52700000000000002</v>
      </c>
      <c r="CJ11" s="178">
        <v>0.40100000000000002</v>
      </c>
      <c r="CK11" s="178">
        <v>0.59899999999999998</v>
      </c>
      <c r="CL11" s="178">
        <v>0.77300000000000002</v>
      </c>
      <c r="CM11" s="178">
        <v>0.54400000000000004</v>
      </c>
      <c r="CN11" s="178">
        <v>0.34899999999999998</v>
      </c>
      <c r="CO11" s="178">
        <v>0.39200000000000002</v>
      </c>
      <c r="CP11" s="178">
        <v>0.46100000000000002</v>
      </c>
      <c r="CQ11" s="178">
        <v>0.63800000000000001</v>
      </c>
      <c r="CR11" s="178">
        <v>0.56100000000000005</v>
      </c>
      <c r="CS11" s="178">
        <v>0.44700000000000001</v>
      </c>
      <c r="CT11" s="178">
        <v>0.33</v>
      </c>
      <c r="CU11" s="178">
        <v>0.45800000000000002</v>
      </c>
      <c r="CV11" s="178">
        <v>0.309</v>
      </c>
      <c r="CW11" s="178">
        <v>8.6999999999999994E-2</v>
      </c>
      <c r="CX11" s="178">
        <v>8.6999999999999994E-2</v>
      </c>
      <c r="CY11" s="178">
        <v>0.27500000000000002</v>
      </c>
      <c r="CZ11" s="178">
        <v>0.25900000000000001</v>
      </c>
      <c r="DA11" s="178">
        <v>0.11799999999999999</v>
      </c>
      <c r="DB11" s="178">
        <v>0.155</v>
      </c>
      <c r="DC11" s="178">
        <v>0.14000000000000001</v>
      </c>
      <c r="DD11" s="2"/>
      <c r="DE11" s="2"/>
    </row>
    <row r="12" spans="1:109" ht="11.25" customHeight="1">
      <c r="A12" s="6"/>
      <c r="B12" s="6"/>
      <c r="D12" s="12" t="s">
        <v>26</v>
      </c>
      <c r="E12" s="12"/>
      <c r="F12" s="12"/>
      <c r="G12" s="143" t="s">
        <v>263</v>
      </c>
      <c r="H12" s="178">
        <v>11.644</v>
      </c>
      <c r="I12" s="178">
        <v>13.403</v>
      </c>
      <c r="J12" s="178">
        <v>12.491</v>
      </c>
      <c r="K12" s="178">
        <v>15.912000000000001</v>
      </c>
      <c r="L12" s="178">
        <v>11.446</v>
      </c>
      <c r="M12" s="178">
        <v>10.496</v>
      </c>
      <c r="N12" s="178">
        <v>8.1370000000000005</v>
      </c>
      <c r="O12" s="178">
        <v>5.9470000000000001</v>
      </c>
      <c r="P12" s="178">
        <v>4.9080000000000004</v>
      </c>
      <c r="Q12" s="178">
        <v>6.2519999999999998</v>
      </c>
      <c r="R12" s="178">
        <v>6.2080000000000002</v>
      </c>
      <c r="S12" s="178">
        <v>6.3630000000000004</v>
      </c>
      <c r="T12" s="178">
        <v>6.3179999999999996</v>
      </c>
      <c r="U12" s="178">
        <v>5.0750000000000002</v>
      </c>
      <c r="V12" s="178">
        <v>7.7530000000000001</v>
      </c>
      <c r="W12" s="178">
        <v>7.492</v>
      </c>
      <c r="X12" s="178">
        <v>6.8520000000000003</v>
      </c>
      <c r="Y12" s="178">
        <v>7.5279999999999996</v>
      </c>
      <c r="Z12" s="178">
        <v>7.6719999999999997</v>
      </c>
      <c r="AA12" s="178">
        <v>7.3209999999999997</v>
      </c>
      <c r="AB12" s="178">
        <v>5.8250000000000002</v>
      </c>
      <c r="AC12" s="178">
        <v>7.3419999999999996</v>
      </c>
      <c r="AD12" s="178">
        <v>7.3369999999999997</v>
      </c>
      <c r="AE12" s="178">
        <v>8.4670000000000005</v>
      </c>
      <c r="AF12" s="178">
        <v>9.7479999999999993</v>
      </c>
      <c r="AG12" s="178">
        <v>7.6980000000000004</v>
      </c>
      <c r="AH12" s="178">
        <v>7.0759999999999996</v>
      </c>
      <c r="AI12" s="178">
        <v>5.9130000000000003</v>
      </c>
      <c r="AJ12" s="178">
        <v>4.5599999999999996</v>
      </c>
      <c r="AK12" s="178">
        <v>5.4050000000000002</v>
      </c>
      <c r="AL12" s="178">
        <v>6.0209999999999999</v>
      </c>
      <c r="AM12" s="178">
        <v>5.3689999999999998</v>
      </c>
      <c r="AN12" s="178">
        <v>4.8470000000000004</v>
      </c>
      <c r="AO12" s="178">
        <v>6.1829999999999998</v>
      </c>
      <c r="AP12" s="178">
        <v>5.8150000000000004</v>
      </c>
      <c r="AQ12" s="178">
        <v>6.117</v>
      </c>
      <c r="AR12" s="178">
        <v>5.0890000000000004</v>
      </c>
      <c r="AS12" s="178">
        <v>6.4509999999999996</v>
      </c>
      <c r="AT12" s="178">
        <v>5.5179999999999998</v>
      </c>
      <c r="AU12" s="178">
        <v>5.556</v>
      </c>
      <c r="AV12" s="178">
        <v>5.4249999999999998</v>
      </c>
      <c r="AW12" s="178">
        <v>8.1059999999999999</v>
      </c>
      <c r="AX12" s="178">
        <v>8.0210000000000008</v>
      </c>
      <c r="AY12" s="178">
        <v>5.6020000000000003</v>
      </c>
      <c r="AZ12" s="178">
        <v>6.5570000000000004</v>
      </c>
      <c r="BA12" s="178">
        <v>5.86</v>
      </c>
      <c r="BB12" s="178">
        <v>6.7759999999999998</v>
      </c>
      <c r="BC12" s="178">
        <v>7.2210000000000001</v>
      </c>
      <c r="BD12" s="178">
        <v>5.5590000000000002</v>
      </c>
      <c r="BE12" s="178">
        <v>5.8529999999999998</v>
      </c>
      <c r="BF12" s="178">
        <v>5.0209999999999999</v>
      </c>
      <c r="BG12" s="178">
        <v>5.4210000000000003</v>
      </c>
      <c r="BH12" s="178">
        <v>4.1420000000000003</v>
      </c>
      <c r="BI12" s="178">
        <v>5.2859999999999996</v>
      </c>
      <c r="BJ12" s="178">
        <v>5.8250000000000002</v>
      </c>
      <c r="BK12" s="178">
        <v>5.5010000000000003</v>
      </c>
      <c r="BL12" s="178">
        <v>6.7270000000000003</v>
      </c>
      <c r="BM12" s="178">
        <v>7.2380000000000004</v>
      </c>
      <c r="BN12" s="178">
        <v>6.508</v>
      </c>
      <c r="BO12" s="178">
        <v>5.1929999999999996</v>
      </c>
      <c r="BP12" s="178">
        <v>5.1100000000000003</v>
      </c>
      <c r="BQ12" s="178">
        <v>3.67</v>
      </c>
      <c r="BR12" s="178">
        <v>4.9189999999999996</v>
      </c>
      <c r="BS12" s="178">
        <v>5.6319999999999997</v>
      </c>
      <c r="BT12" s="178">
        <v>4.101</v>
      </c>
      <c r="BU12" s="178">
        <v>4.75</v>
      </c>
      <c r="BV12" s="178">
        <v>4.97</v>
      </c>
      <c r="BW12" s="178">
        <v>4.1379999999999999</v>
      </c>
      <c r="BX12" s="178">
        <v>4.8879999999999999</v>
      </c>
      <c r="BY12" s="178">
        <v>4.0540000000000003</v>
      </c>
      <c r="BZ12" s="178">
        <v>5.1740000000000004</v>
      </c>
      <c r="CA12" s="178">
        <v>4.6790000000000003</v>
      </c>
      <c r="CB12" s="178">
        <v>4.68</v>
      </c>
      <c r="CC12" s="178">
        <v>3.5819999999999999</v>
      </c>
      <c r="CD12" s="178">
        <v>4.2880000000000003</v>
      </c>
      <c r="CE12" s="178">
        <v>2.9529999999999998</v>
      </c>
      <c r="CF12" s="178">
        <v>3.9060000000000001</v>
      </c>
      <c r="CG12" s="178">
        <v>3.0129999999999999</v>
      </c>
      <c r="CH12" s="178">
        <v>3.3660000000000001</v>
      </c>
      <c r="CI12" s="178">
        <v>3.3029999999999999</v>
      </c>
      <c r="CJ12" s="178">
        <v>3.13</v>
      </c>
      <c r="CK12" s="178">
        <v>3.1869999999999998</v>
      </c>
      <c r="CL12" s="178">
        <v>3.1890000000000001</v>
      </c>
      <c r="CM12" s="178">
        <v>3.2959999999999998</v>
      </c>
      <c r="CN12" s="178">
        <v>3.3929999999999998</v>
      </c>
      <c r="CO12" s="178">
        <v>2.5419999999999998</v>
      </c>
      <c r="CP12" s="178">
        <v>2.6379999999999999</v>
      </c>
      <c r="CQ12" s="178">
        <v>2.4710000000000001</v>
      </c>
      <c r="CR12" s="178">
        <v>3.0750000000000002</v>
      </c>
      <c r="CS12" s="178">
        <v>2.6680000000000001</v>
      </c>
      <c r="CT12" s="178">
        <v>3.0110000000000001</v>
      </c>
      <c r="CU12" s="178">
        <v>2.5419999999999998</v>
      </c>
      <c r="CV12" s="178">
        <v>1.3069999999999999</v>
      </c>
      <c r="CW12" s="178">
        <v>0.84499999999999997</v>
      </c>
      <c r="CX12" s="178">
        <v>1.1339999999999999</v>
      </c>
      <c r="CY12" s="178">
        <v>0.875</v>
      </c>
      <c r="CZ12" s="178">
        <v>0.92</v>
      </c>
      <c r="DA12" s="178">
        <v>1.1559999999999999</v>
      </c>
      <c r="DB12" s="178">
        <v>0.995</v>
      </c>
      <c r="DC12" s="178">
        <v>1.089</v>
      </c>
      <c r="DD12" s="2"/>
      <c r="DE12" s="2"/>
    </row>
    <row r="13" spans="1:109" ht="11.25" customHeight="1">
      <c r="A13" s="6"/>
      <c r="B13" s="6"/>
      <c r="D13" s="12" t="s">
        <v>25</v>
      </c>
      <c r="E13" s="12"/>
      <c r="F13" s="12"/>
      <c r="G13" s="143" t="s">
        <v>263</v>
      </c>
      <c r="H13" s="178">
        <v>44.529000000000003</v>
      </c>
      <c r="I13" s="178">
        <v>53.91</v>
      </c>
      <c r="J13" s="178">
        <v>50.470999999999997</v>
      </c>
      <c r="K13" s="178">
        <v>55.901000000000003</v>
      </c>
      <c r="L13" s="178">
        <v>47.664000000000001</v>
      </c>
      <c r="M13" s="178">
        <v>41.4</v>
      </c>
      <c r="N13" s="178">
        <v>36.012999999999998</v>
      </c>
      <c r="O13" s="178">
        <v>38.552999999999997</v>
      </c>
      <c r="P13" s="178">
        <v>33.475999999999999</v>
      </c>
      <c r="Q13" s="178">
        <v>36.671999999999997</v>
      </c>
      <c r="R13" s="178">
        <v>33.417999999999999</v>
      </c>
      <c r="S13" s="178">
        <v>36.136000000000003</v>
      </c>
      <c r="T13" s="178">
        <v>37.603999999999999</v>
      </c>
      <c r="U13" s="178">
        <v>38.732999999999997</v>
      </c>
      <c r="V13" s="178">
        <v>41.384999999999998</v>
      </c>
      <c r="W13" s="178">
        <v>36.459000000000003</v>
      </c>
      <c r="X13" s="178">
        <v>34.386000000000003</v>
      </c>
      <c r="Y13" s="178">
        <v>40.779000000000003</v>
      </c>
      <c r="Z13" s="178">
        <v>54.238</v>
      </c>
      <c r="AA13" s="178">
        <v>51.28</v>
      </c>
      <c r="AB13" s="178">
        <v>48.112000000000002</v>
      </c>
      <c r="AC13" s="178">
        <v>50.828000000000003</v>
      </c>
      <c r="AD13" s="178">
        <v>47.469000000000001</v>
      </c>
      <c r="AE13" s="178">
        <v>65.150999999999996</v>
      </c>
      <c r="AF13" s="178">
        <v>56.49</v>
      </c>
      <c r="AG13" s="178">
        <v>79.563000000000002</v>
      </c>
      <c r="AH13" s="178">
        <v>71.325000000000003</v>
      </c>
      <c r="AI13" s="178">
        <v>49.377000000000002</v>
      </c>
      <c r="AJ13" s="178">
        <v>30.286000000000001</v>
      </c>
      <c r="AK13" s="178">
        <v>35.941000000000003</v>
      </c>
      <c r="AL13" s="178">
        <v>42.994</v>
      </c>
      <c r="AM13" s="178">
        <v>46.378999999999998</v>
      </c>
      <c r="AN13" s="178">
        <v>41.015000000000001</v>
      </c>
      <c r="AO13" s="178">
        <v>48.067999999999998</v>
      </c>
      <c r="AP13" s="178">
        <v>52.942999999999998</v>
      </c>
      <c r="AQ13" s="178">
        <v>48.661999999999999</v>
      </c>
      <c r="AR13" s="178">
        <v>46.988999999999997</v>
      </c>
      <c r="AS13" s="178">
        <v>49.305</v>
      </c>
      <c r="AT13" s="178">
        <v>61.28</v>
      </c>
      <c r="AU13" s="178">
        <v>52.883000000000003</v>
      </c>
      <c r="AV13" s="178">
        <v>49.805</v>
      </c>
      <c r="AW13" s="178">
        <v>47.19</v>
      </c>
      <c r="AX13" s="178">
        <v>48.427</v>
      </c>
      <c r="AY13" s="178">
        <v>47.79</v>
      </c>
      <c r="AZ13" s="178">
        <v>39.186999999999998</v>
      </c>
      <c r="BA13" s="178">
        <v>49.08</v>
      </c>
      <c r="BB13" s="178">
        <v>41.158999999999999</v>
      </c>
      <c r="BC13" s="178">
        <v>40.738999999999997</v>
      </c>
      <c r="BD13" s="178">
        <v>35.14</v>
      </c>
      <c r="BE13" s="178">
        <v>38.935000000000002</v>
      </c>
      <c r="BF13" s="178">
        <v>41.914000000000001</v>
      </c>
      <c r="BG13" s="178">
        <v>35.795999999999999</v>
      </c>
      <c r="BH13" s="178">
        <v>34.848999999999997</v>
      </c>
      <c r="BI13" s="178">
        <v>29.940999999999999</v>
      </c>
      <c r="BJ13" s="178">
        <v>36.889000000000003</v>
      </c>
      <c r="BK13" s="178">
        <v>45.604999999999997</v>
      </c>
      <c r="BL13" s="178">
        <v>41.031999999999996</v>
      </c>
      <c r="BM13" s="178">
        <v>48.817999999999998</v>
      </c>
      <c r="BN13" s="178">
        <v>39.533999999999999</v>
      </c>
      <c r="BO13" s="178">
        <v>34.661999999999999</v>
      </c>
      <c r="BP13" s="178">
        <v>23.271999999999998</v>
      </c>
      <c r="BQ13" s="178">
        <v>26.51</v>
      </c>
      <c r="BR13" s="178">
        <v>37.685000000000002</v>
      </c>
      <c r="BS13" s="178">
        <v>31.875</v>
      </c>
      <c r="BT13" s="178">
        <v>30.242999999999999</v>
      </c>
      <c r="BU13" s="178">
        <v>34.83</v>
      </c>
      <c r="BV13" s="178">
        <v>32.335999999999999</v>
      </c>
      <c r="BW13" s="178">
        <v>32.277000000000001</v>
      </c>
      <c r="BX13" s="178">
        <v>28.436</v>
      </c>
      <c r="BY13" s="178">
        <v>31.734999999999999</v>
      </c>
      <c r="BZ13" s="178">
        <v>33.085999999999999</v>
      </c>
      <c r="CA13" s="178">
        <v>28.225000000000001</v>
      </c>
      <c r="CB13" s="178">
        <v>22.204999999999998</v>
      </c>
      <c r="CC13" s="178">
        <v>24.687999999999999</v>
      </c>
      <c r="CD13" s="178">
        <v>22.423999999999999</v>
      </c>
      <c r="CE13" s="178">
        <v>22.189</v>
      </c>
      <c r="CF13" s="178">
        <v>18.658000000000001</v>
      </c>
      <c r="CG13" s="178">
        <v>21.242000000000001</v>
      </c>
      <c r="CH13" s="178">
        <v>21.484000000000002</v>
      </c>
      <c r="CI13" s="178">
        <v>18.771999999999998</v>
      </c>
      <c r="CJ13" s="178">
        <v>15.64</v>
      </c>
      <c r="CK13" s="178">
        <v>16.837</v>
      </c>
      <c r="CL13" s="178">
        <v>14.837</v>
      </c>
      <c r="CM13" s="178">
        <v>17.064</v>
      </c>
      <c r="CN13" s="178">
        <v>14.763</v>
      </c>
      <c r="CO13" s="178">
        <v>12.241</v>
      </c>
      <c r="CP13" s="178">
        <v>12.346</v>
      </c>
      <c r="CQ13" s="178">
        <v>12.667999999999999</v>
      </c>
      <c r="CR13" s="178">
        <v>10.154</v>
      </c>
      <c r="CS13" s="178">
        <v>10.506</v>
      </c>
      <c r="CT13" s="178">
        <v>10.135</v>
      </c>
      <c r="CU13" s="178">
        <v>10.173999999999999</v>
      </c>
      <c r="CV13" s="178">
        <v>10.4</v>
      </c>
      <c r="CW13" s="178">
        <v>11.146000000000001</v>
      </c>
      <c r="CX13" s="178">
        <v>14.766999999999999</v>
      </c>
      <c r="CY13" s="178">
        <v>16.853999999999999</v>
      </c>
      <c r="CZ13" s="178">
        <v>14.646000000000001</v>
      </c>
      <c r="DA13" s="178">
        <v>16.138000000000002</v>
      </c>
      <c r="DB13" s="178">
        <v>17.866</v>
      </c>
      <c r="DC13" s="178">
        <v>14.760999999999999</v>
      </c>
      <c r="DD13" s="2"/>
      <c r="DE13" s="2"/>
    </row>
    <row r="14" spans="1:109" ht="11.25" customHeight="1">
      <c r="A14" s="6"/>
      <c r="B14" s="6"/>
      <c r="D14" s="12" t="s">
        <v>203</v>
      </c>
      <c r="E14" s="12"/>
      <c r="F14" s="12"/>
      <c r="G14" s="143" t="s">
        <v>263</v>
      </c>
      <c r="H14" s="178">
        <v>0.52100000000000002</v>
      </c>
      <c r="I14" s="178">
        <v>0.61899999999999999</v>
      </c>
      <c r="J14" s="178">
        <v>0.71899999999999997</v>
      </c>
      <c r="K14" s="178">
        <v>0.60499999999999998</v>
      </c>
      <c r="L14" s="178">
        <v>0.23699999999999999</v>
      </c>
      <c r="M14" s="178">
        <v>0.47099999999999997</v>
      </c>
      <c r="N14" s="178">
        <v>0.44400000000000001</v>
      </c>
      <c r="O14" s="178">
        <v>0.38900000000000001</v>
      </c>
      <c r="P14" s="178">
        <v>0.498</v>
      </c>
      <c r="Q14" s="178">
        <v>0.40899999999999997</v>
      </c>
      <c r="R14" s="178">
        <v>0.47</v>
      </c>
      <c r="S14" s="178">
        <v>0.84499999999999997</v>
      </c>
      <c r="T14" s="178">
        <v>0.41699999999999998</v>
      </c>
      <c r="U14" s="178">
        <v>0.68</v>
      </c>
      <c r="V14" s="178">
        <v>0.64500000000000002</v>
      </c>
      <c r="W14" s="178">
        <v>0.96799999999999997</v>
      </c>
      <c r="X14" s="178">
        <v>0.58199999999999996</v>
      </c>
      <c r="Y14" s="178">
        <v>1.04</v>
      </c>
      <c r="Z14" s="178">
        <v>1.2030000000000001</v>
      </c>
      <c r="AA14" s="178">
        <v>1.125</v>
      </c>
      <c r="AB14" s="178">
        <v>1.212</v>
      </c>
      <c r="AC14" s="178">
        <v>1.052</v>
      </c>
      <c r="AD14" s="178">
        <v>1.103</v>
      </c>
      <c r="AE14" s="178">
        <v>1.95</v>
      </c>
      <c r="AF14" s="178">
        <v>1.3129999999999999</v>
      </c>
      <c r="AG14" s="178">
        <v>2.12</v>
      </c>
      <c r="AH14" s="178">
        <v>3.0609999999999999</v>
      </c>
      <c r="AI14" s="178">
        <v>2.4350000000000001</v>
      </c>
      <c r="AJ14" s="178">
        <v>1.5429999999999999</v>
      </c>
      <c r="AK14" s="178">
        <v>1.5640000000000001</v>
      </c>
      <c r="AL14" s="178">
        <v>2.2669999999999999</v>
      </c>
      <c r="AM14" s="178">
        <v>3.5049999999999999</v>
      </c>
      <c r="AN14" s="178">
        <v>2.76</v>
      </c>
      <c r="AO14" s="178">
        <v>2.2250000000000001</v>
      </c>
      <c r="AP14" s="178">
        <v>2.956</v>
      </c>
      <c r="AQ14" s="178">
        <v>4.6100000000000003</v>
      </c>
      <c r="AR14" s="178">
        <v>3.044</v>
      </c>
      <c r="AS14" s="178">
        <v>3.2269999999999999</v>
      </c>
      <c r="AT14" s="178">
        <v>4.2270000000000003</v>
      </c>
      <c r="AU14" s="178">
        <v>5.5380000000000003</v>
      </c>
      <c r="AV14" s="178">
        <v>4.66</v>
      </c>
      <c r="AW14" s="178">
        <v>3.9369999999999998</v>
      </c>
      <c r="AX14" s="178">
        <v>3.5329999999999999</v>
      </c>
      <c r="AY14" s="178">
        <v>5.556</v>
      </c>
      <c r="AZ14" s="178">
        <v>2.952</v>
      </c>
      <c r="BA14" s="178">
        <v>4.4020000000000001</v>
      </c>
      <c r="BB14" s="178">
        <v>3.448</v>
      </c>
      <c r="BC14" s="178">
        <v>4.2039999999999997</v>
      </c>
      <c r="BD14" s="178">
        <v>2.8380000000000001</v>
      </c>
      <c r="BE14" s="178">
        <v>3.609</v>
      </c>
      <c r="BF14" s="178">
        <v>2.9279999999999999</v>
      </c>
      <c r="BG14" s="178">
        <v>3.5659999999999998</v>
      </c>
      <c r="BH14" s="178">
        <v>2.5209999999999999</v>
      </c>
      <c r="BI14" s="178">
        <v>2.7610000000000001</v>
      </c>
      <c r="BJ14" s="178">
        <v>2.1549999999999998</v>
      </c>
      <c r="BK14" s="178">
        <v>4.1980000000000004</v>
      </c>
      <c r="BL14" s="178">
        <v>2.08</v>
      </c>
      <c r="BM14" s="178">
        <v>2.2629999999999999</v>
      </c>
      <c r="BN14" s="178">
        <v>2.93</v>
      </c>
      <c r="BO14" s="178">
        <v>1.9570000000000001</v>
      </c>
      <c r="BP14" s="178">
        <v>1.44</v>
      </c>
      <c r="BQ14" s="178">
        <v>1.4870000000000001</v>
      </c>
      <c r="BR14" s="178">
        <v>0.70699999999999996</v>
      </c>
      <c r="BS14" s="178">
        <v>1.1910000000000001</v>
      </c>
      <c r="BT14" s="178">
        <v>1.1679999999999999</v>
      </c>
      <c r="BU14" s="178">
        <v>1.2350000000000001</v>
      </c>
      <c r="BV14" s="178">
        <v>0.751</v>
      </c>
      <c r="BW14" s="178">
        <v>1.1160000000000001</v>
      </c>
      <c r="BX14" s="178">
        <v>0.92800000000000005</v>
      </c>
      <c r="BY14" s="178">
        <v>1.4219999999999999</v>
      </c>
      <c r="BZ14" s="178">
        <v>1.026</v>
      </c>
      <c r="CA14" s="178">
        <v>0.79300000000000004</v>
      </c>
      <c r="CB14" s="178">
        <v>0.81799999999999995</v>
      </c>
      <c r="CC14" s="178">
        <v>0.41599999999999998</v>
      </c>
      <c r="CD14" s="178">
        <v>0.314</v>
      </c>
      <c r="CE14" s="178">
        <v>0.55200000000000005</v>
      </c>
      <c r="CF14" s="178">
        <v>0.77600000000000002</v>
      </c>
      <c r="CG14" s="178">
        <v>0.64400000000000002</v>
      </c>
      <c r="CH14" s="178">
        <v>0.10100000000000001</v>
      </c>
      <c r="CI14" s="178">
        <v>0.38700000000000001</v>
      </c>
      <c r="CJ14" s="178">
        <v>0.27700000000000002</v>
      </c>
      <c r="CK14" s="178">
        <v>0.27800000000000002</v>
      </c>
      <c r="CL14" s="178">
        <v>0.437</v>
      </c>
      <c r="CM14" s="178">
        <v>0.45300000000000001</v>
      </c>
      <c r="CN14" s="178">
        <v>0.30299999999999999</v>
      </c>
      <c r="CO14" s="178">
        <v>0.09</v>
      </c>
      <c r="CP14" s="178">
        <v>0.32</v>
      </c>
      <c r="CQ14" s="178">
        <v>0.3</v>
      </c>
      <c r="CR14" s="178">
        <v>0.27500000000000002</v>
      </c>
      <c r="CS14" s="178">
        <v>0.433</v>
      </c>
      <c r="CT14" s="178">
        <v>0.441</v>
      </c>
      <c r="CU14" s="178">
        <v>0.46899999999999997</v>
      </c>
      <c r="CV14" s="178">
        <v>3.6999999999999998E-2</v>
      </c>
      <c r="CW14" s="178">
        <v>0.1</v>
      </c>
      <c r="CX14" s="178">
        <v>0.29599999999999999</v>
      </c>
      <c r="CY14" s="178">
        <v>0.22</v>
      </c>
      <c r="CZ14" s="178">
        <v>0.58799999999999997</v>
      </c>
      <c r="DA14" s="178">
        <v>0.20899999999999999</v>
      </c>
      <c r="DB14" s="178">
        <v>0.11700000000000001</v>
      </c>
      <c r="DC14" s="178">
        <v>0.47499999999999998</v>
      </c>
      <c r="DD14" s="2"/>
      <c r="DE14" s="2"/>
    </row>
    <row r="15" spans="1:109" ht="11.25" customHeight="1">
      <c r="A15" s="6"/>
      <c r="B15" s="6"/>
      <c r="D15" s="12" t="s">
        <v>204</v>
      </c>
      <c r="E15" s="12"/>
      <c r="F15" s="12"/>
      <c r="G15" s="143" t="s">
        <v>263</v>
      </c>
      <c r="H15" s="178">
        <v>0.66</v>
      </c>
      <c r="I15" s="178">
        <v>0.47499999999999998</v>
      </c>
      <c r="J15" s="178">
        <v>0.627</v>
      </c>
      <c r="K15" s="178">
        <v>0.78100000000000003</v>
      </c>
      <c r="L15" s="178">
        <v>1.3180000000000001</v>
      </c>
      <c r="M15" s="178">
        <v>1.0169999999999999</v>
      </c>
      <c r="N15" s="178">
        <v>0.82899999999999996</v>
      </c>
      <c r="O15" s="178">
        <v>1.01</v>
      </c>
      <c r="P15" s="178">
        <v>0.59</v>
      </c>
      <c r="Q15" s="178">
        <v>0.749</v>
      </c>
      <c r="R15" s="178">
        <v>0.82899999999999996</v>
      </c>
      <c r="S15" s="178">
        <v>1.208</v>
      </c>
      <c r="T15" s="178">
        <v>1.157</v>
      </c>
      <c r="U15" s="178">
        <v>0.92600000000000005</v>
      </c>
      <c r="V15" s="178">
        <v>0.82499999999999996</v>
      </c>
      <c r="W15" s="178">
        <v>1.27</v>
      </c>
      <c r="X15" s="178">
        <v>0.85399999999999998</v>
      </c>
      <c r="Y15" s="178">
        <v>0.90200000000000002</v>
      </c>
      <c r="Z15" s="178">
        <v>0.89100000000000001</v>
      </c>
      <c r="AA15" s="178">
        <v>0.98099999999999998</v>
      </c>
      <c r="AB15" s="178">
        <v>0.51500000000000001</v>
      </c>
      <c r="AC15" s="178">
        <v>0.54200000000000004</v>
      </c>
      <c r="AD15" s="178">
        <v>0.56899999999999995</v>
      </c>
      <c r="AE15" s="178">
        <v>1.054</v>
      </c>
      <c r="AF15" s="178">
        <v>0.86199999999999999</v>
      </c>
      <c r="AG15" s="178">
        <v>0.48799999999999999</v>
      </c>
      <c r="AH15" s="178">
        <v>0.97399999999999998</v>
      </c>
      <c r="AI15" s="178">
        <v>1.0129999999999999</v>
      </c>
      <c r="AJ15" s="178">
        <v>0.44700000000000001</v>
      </c>
      <c r="AK15" s="178">
        <v>0.33500000000000002</v>
      </c>
      <c r="AL15" s="178">
        <v>0.51900000000000002</v>
      </c>
      <c r="AM15" s="178">
        <v>0.69099999999999995</v>
      </c>
      <c r="AN15" s="178">
        <v>0.126</v>
      </c>
      <c r="AO15" s="178">
        <v>0.188</v>
      </c>
      <c r="AP15" s="178">
        <v>0.503</v>
      </c>
      <c r="AQ15" s="178">
        <v>0.44400000000000001</v>
      </c>
      <c r="AR15" s="178">
        <v>0.63800000000000001</v>
      </c>
      <c r="AS15" s="178">
        <v>0.53900000000000003</v>
      </c>
      <c r="AT15" s="178">
        <v>1.1639999999999999</v>
      </c>
      <c r="AU15" s="178">
        <v>0.95199999999999996</v>
      </c>
      <c r="AV15" s="178">
        <v>1.6850000000000001</v>
      </c>
      <c r="AW15" s="178">
        <v>1.7829999999999999</v>
      </c>
      <c r="AX15" s="178">
        <v>0.96799999999999997</v>
      </c>
      <c r="AY15" s="178">
        <v>0.88400000000000001</v>
      </c>
      <c r="AZ15" s="178">
        <v>0.61599999999999999</v>
      </c>
      <c r="BA15" s="178">
        <v>0.88300000000000001</v>
      </c>
      <c r="BB15" s="178">
        <v>0.73499999999999999</v>
      </c>
      <c r="BC15" s="178">
        <v>0.81</v>
      </c>
      <c r="BD15" s="178">
        <v>0.9</v>
      </c>
      <c r="BE15" s="178">
        <v>0.56200000000000006</v>
      </c>
      <c r="BF15" s="178">
        <v>0.63600000000000001</v>
      </c>
      <c r="BG15" s="178">
        <v>0.68700000000000006</v>
      </c>
      <c r="BH15" s="178">
        <v>0.61899999999999999</v>
      </c>
      <c r="BI15" s="178">
        <v>1.5820000000000001</v>
      </c>
      <c r="BJ15" s="178">
        <v>1.377</v>
      </c>
      <c r="BK15" s="178">
        <v>1.3460000000000001</v>
      </c>
      <c r="BL15" s="178">
        <v>1.32</v>
      </c>
      <c r="BM15" s="178">
        <v>1.2070000000000001</v>
      </c>
      <c r="BN15" s="178">
        <v>1.121</v>
      </c>
      <c r="BO15" s="178">
        <v>0.76400000000000001</v>
      </c>
      <c r="BP15" s="178">
        <v>0.84899999999999998</v>
      </c>
      <c r="BQ15" s="178">
        <v>0.80600000000000005</v>
      </c>
      <c r="BR15" s="178">
        <v>1.016</v>
      </c>
      <c r="BS15" s="178">
        <v>1.014</v>
      </c>
      <c r="BT15" s="178">
        <v>1.0760000000000001</v>
      </c>
      <c r="BU15" s="178">
        <v>1.2230000000000001</v>
      </c>
      <c r="BV15" s="178">
        <v>0.73099999999999998</v>
      </c>
      <c r="BW15" s="178">
        <v>0.83399999999999996</v>
      </c>
      <c r="BX15" s="178">
        <v>0.76900000000000002</v>
      </c>
      <c r="BY15" s="178">
        <v>1.2829999999999999</v>
      </c>
      <c r="BZ15" s="178">
        <v>0.94099999999999995</v>
      </c>
      <c r="CA15" s="178">
        <v>1.0229999999999999</v>
      </c>
      <c r="CB15" s="178">
        <v>0.77400000000000002</v>
      </c>
      <c r="CC15" s="178">
        <v>1.351</v>
      </c>
      <c r="CD15" s="178">
        <v>1.341</v>
      </c>
      <c r="CE15" s="178">
        <v>0.94299999999999995</v>
      </c>
      <c r="CF15" s="178">
        <v>0.95799999999999996</v>
      </c>
      <c r="CG15" s="178">
        <v>1.1359999999999999</v>
      </c>
      <c r="CH15" s="178">
        <v>1.3029999999999999</v>
      </c>
      <c r="CI15" s="178">
        <v>0.97599999999999998</v>
      </c>
      <c r="CJ15" s="178">
        <v>1.2769999999999999</v>
      </c>
      <c r="CK15" s="178">
        <v>1.0920000000000001</v>
      </c>
      <c r="CL15" s="178">
        <v>1.3979999999999999</v>
      </c>
      <c r="CM15" s="178">
        <v>0.94499999999999995</v>
      </c>
      <c r="CN15" s="178">
        <v>0.83899999999999997</v>
      </c>
      <c r="CO15" s="178">
        <v>1.1200000000000001</v>
      </c>
      <c r="CP15" s="178">
        <v>1.0609999999999999</v>
      </c>
      <c r="CQ15" s="178">
        <v>1.4159999999999999</v>
      </c>
      <c r="CR15" s="178">
        <v>0.55900000000000005</v>
      </c>
      <c r="CS15" s="178">
        <v>1.2390000000000001</v>
      </c>
      <c r="CT15" s="178">
        <v>1.0029999999999999</v>
      </c>
      <c r="CU15" s="178">
        <v>1.0409999999999999</v>
      </c>
      <c r="CV15" s="178">
        <v>0.19</v>
      </c>
      <c r="CW15" s="178">
        <v>0.222</v>
      </c>
      <c r="CX15" s="178">
        <v>0.38500000000000001</v>
      </c>
      <c r="CY15" s="178">
        <v>0.46500000000000002</v>
      </c>
      <c r="CZ15" s="178">
        <v>0.33200000000000002</v>
      </c>
      <c r="DA15" s="178">
        <v>0.48599999999999999</v>
      </c>
      <c r="DB15" s="178">
        <v>0.26500000000000001</v>
      </c>
      <c r="DC15" s="178">
        <v>0.46899999999999997</v>
      </c>
      <c r="DD15" s="2"/>
      <c r="DE15" s="2"/>
    </row>
    <row r="16" spans="1:109" ht="11.25" customHeight="1">
      <c r="A16" s="6"/>
      <c r="B16" s="6"/>
      <c r="D16" s="12" t="s">
        <v>30</v>
      </c>
      <c r="E16" s="12"/>
      <c r="F16" s="12"/>
      <c r="G16" s="143" t="s">
        <v>263</v>
      </c>
      <c r="H16" s="178">
        <v>17.582000000000001</v>
      </c>
      <c r="I16" s="178">
        <v>50.406999999999996</v>
      </c>
      <c r="J16" s="178">
        <v>38.712000000000003</v>
      </c>
      <c r="K16" s="178">
        <v>42.381</v>
      </c>
      <c r="L16" s="178">
        <v>56.823</v>
      </c>
      <c r="M16" s="178">
        <v>70.385999999999996</v>
      </c>
      <c r="N16" s="178">
        <v>36.340000000000003</v>
      </c>
      <c r="O16" s="178">
        <v>33.232999999999997</v>
      </c>
      <c r="P16" s="178">
        <v>44.113999999999997</v>
      </c>
      <c r="Q16" s="178">
        <v>49.734999999999999</v>
      </c>
      <c r="R16" s="178">
        <v>40.003999999999998</v>
      </c>
      <c r="S16" s="178">
        <v>34.895000000000003</v>
      </c>
      <c r="T16" s="178">
        <v>28.437000000000001</v>
      </c>
      <c r="U16" s="178">
        <v>35.834000000000003</v>
      </c>
      <c r="V16" s="178">
        <v>31.318999999999999</v>
      </c>
      <c r="W16" s="178">
        <v>26.791</v>
      </c>
      <c r="X16" s="178">
        <v>18.765000000000001</v>
      </c>
      <c r="Y16" s="178">
        <v>18.291</v>
      </c>
      <c r="Z16" s="178">
        <v>16.731999999999999</v>
      </c>
      <c r="AA16" s="178">
        <v>10.492000000000001</v>
      </c>
      <c r="AB16" s="178">
        <v>16.873000000000001</v>
      </c>
      <c r="AC16" s="178">
        <v>12.896000000000001</v>
      </c>
      <c r="AD16" s="178">
        <v>8.9280000000000008</v>
      </c>
      <c r="AE16" s="178">
        <v>10.542</v>
      </c>
      <c r="AF16" s="178">
        <v>11.872</v>
      </c>
      <c r="AG16" s="178">
        <v>10.678000000000001</v>
      </c>
      <c r="AH16" s="178">
        <v>8.484</v>
      </c>
      <c r="AI16" s="178">
        <v>9.2780000000000005</v>
      </c>
      <c r="AJ16" s="178">
        <v>4.2530000000000001</v>
      </c>
      <c r="AK16" s="178">
        <v>5.8609999999999998</v>
      </c>
      <c r="AL16" s="178">
        <v>4.2919999999999998</v>
      </c>
      <c r="AM16" s="178">
        <v>5.8449999999999998</v>
      </c>
      <c r="AN16" s="178">
        <v>5.8810000000000002</v>
      </c>
      <c r="AO16" s="178">
        <v>5.992</v>
      </c>
      <c r="AP16" s="178">
        <v>5.6509999999999998</v>
      </c>
      <c r="AQ16" s="178">
        <v>3.524</v>
      </c>
      <c r="AR16" s="178">
        <v>3.9660000000000002</v>
      </c>
      <c r="AS16" s="178">
        <v>2.879</v>
      </c>
      <c r="AT16" s="178">
        <v>3.5089999999999999</v>
      </c>
      <c r="AU16" s="178">
        <v>3.35</v>
      </c>
      <c r="AV16" s="178">
        <v>2.375</v>
      </c>
      <c r="AW16" s="178">
        <v>2.948</v>
      </c>
      <c r="AX16" s="178">
        <v>2.294</v>
      </c>
      <c r="AY16" s="178">
        <v>0.99399999999999999</v>
      </c>
      <c r="AZ16" s="178">
        <v>1.66</v>
      </c>
      <c r="BA16" s="178">
        <v>1.6259999999999999</v>
      </c>
      <c r="BB16" s="178">
        <v>2.214</v>
      </c>
      <c r="BC16" s="178">
        <v>1.7470000000000001</v>
      </c>
      <c r="BD16" s="178">
        <v>1.196</v>
      </c>
      <c r="BE16" s="178">
        <v>1.7849999999999999</v>
      </c>
      <c r="BF16" s="178">
        <v>1.145</v>
      </c>
      <c r="BG16" s="178">
        <v>1.5840000000000001</v>
      </c>
      <c r="BH16" s="178">
        <v>1.1719999999999999</v>
      </c>
      <c r="BI16" s="178">
        <v>1.4410000000000001</v>
      </c>
      <c r="BJ16" s="178">
        <v>1.2609999999999999</v>
      </c>
      <c r="BK16" s="178">
        <v>2.5390000000000001</v>
      </c>
      <c r="BL16" s="178">
        <v>3.0230000000000001</v>
      </c>
      <c r="BM16" s="178">
        <v>2.8290000000000002</v>
      </c>
      <c r="BN16" s="178">
        <v>3.9449999999999998</v>
      </c>
      <c r="BO16" s="178">
        <v>2.19</v>
      </c>
      <c r="BP16" s="178">
        <v>1.3959999999999999</v>
      </c>
      <c r="BQ16" s="178">
        <v>2.407</v>
      </c>
      <c r="BR16" s="178">
        <v>1.502</v>
      </c>
      <c r="BS16" s="178">
        <v>1.431</v>
      </c>
      <c r="BT16" s="178">
        <v>1.22</v>
      </c>
      <c r="BU16" s="178">
        <v>1.2849999999999999</v>
      </c>
      <c r="BV16" s="178">
        <v>2.2999999999999998</v>
      </c>
      <c r="BW16" s="178">
        <v>2.343</v>
      </c>
      <c r="BX16" s="178">
        <v>1.127</v>
      </c>
      <c r="BY16" s="178">
        <v>1.7749999999999999</v>
      </c>
      <c r="BZ16" s="178">
        <v>3.411</v>
      </c>
      <c r="CA16" s="178">
        <v>8.5350000000000001</v>
      </c>
      <c r="CB16" s="178">
        <v>1.923</v>
      </c>
      <c r="CC16" s="178">
        <v>2.9289999999999998</v>
      </c>
      <c r="CD16" s="178">
        <v>2.0590000000000002</v>
      </c>
      <c r="CE16" s="178">
        <v>5.2869999999999999</v>
      </c>
      <c r="CF16" s="178">
        <v>8.157</v>
      </c>
      <c r="CG16" s="178">
        <v>5.1859999999999999</v>
      </c>
      <c r="CH16" s="178">
        <v>3.2450000000000001</v>
      </c>
      <c r="CI16" s="178">
        <v>2.2799999999999998</v>
      </c>
      <c r="CJ16" s="178">
        <v>2.2170000000000001</v>
      </c>
      <c r="CK16" s="178">
        <v>3.4830000000000001</v>
      </c>
      <c r="CL16" s="178">
        <v>3.5790000000000002</v>
      </c>
      <c r="CM16" s="178">
        <v>4.54</v>
      </c>
      <c r="CN16" s="178">
        <v>3.2290000000000001</v>
      </c>
      <c r="CO16" s="178">
        <v>3.9609999999999999</v>
      </c>
      <c r="CP16" s="178">
        <v>3.34</v>
      </c>
      <c r="CQ16" s="178">
        <v>2.9710000000000001</v>
      </c>
      <c r="CR16" s="178">
        <v>3.5550000000000002</v>
      </c>
      <c r="CS16" s="178">
        <v>3.262</v>
      </c>
      <c r="CT16" s="178">
        <v>3.331</v>
      </c>
      <c r="CU16" s="178">
        <v>3.0129999999999999</v>
      </c>
      <c r="CV16" s="178">
        <v>3.323</v>
      </c>
      <c r="CW16" s="178">
        <v>2.7749999999999999</v>
      </c>
      <c r="CX16" s="178">
        <v>2.423</v>
      </c>
      <c r="CY16" s="178">
        <v>3.1509999999999998</v>
      </c>
      <c r="CZ16" s="178">
        <v>4.0039999999999996</v>
      </c>
      <c r="DA16" s="178">
        <v>3.835</v>
      </c>
      <c r="DB16" s="178">
        <v>2.427</v>
      </c>
      <c r="DC16" s="178">
        <v>2.1280000000000001</v>
      </c>
      <c r="DD16" s="2"/>
      <c r="DE16" s="2"/>
    </row>
    <row r="17" spans="1:109" ht="11.25" customHeight="1">
      <c r="A17" s="6"/>
      <c r="B17" s="6"/>
      <c r="D17" s="12" t="s">
        <v>56</v>
      </c>
      <c r="E17" s="12"/>
      <c r="F17" s="12"/>
      <c r="G17" s="143" t="s">
        <v>263</v>
      </c>
      <c r="H17" s="178">
        <v>3.3159999999999998</v>
      </c>
      <c r="I17" s="178">
        <v>4.5679999999999996</v>
      </c>
      <c r="J17" s="178">
        <v>4.3719999999999999</v>
      </c>
      <c r="K17" s="178">
        <v>5.5940000000000003</v>
      </c>
      <c r="L17" s="178">
        <v>4.335</v>
      </c>
      <c r="M17" s="178">
        <v>3.9079999999999999</v>
      </c>
      <c r="N17" s="178">
        <v>4.1630000000000003</v>
      </c>
      <c r="O17" s="178">
        <v>5.4450000000000003</v>
      </c>
      <c r="P17" s="178">
        <v>3.7210000000000001</v>
      </c>
      <c r="Q17" s="178">
        <v>3.87</v>
      </c>
      <c r="R17" s="178">
        <v>3.8220000000000001</v>
      </c>
      <c r="S17" s="178">
        <v>4.8559999999999999</v>
      </c>
      <c r="T17" s="178">
        <v>2.944</v>
      </c>
      <c r="U17" s="178">
        <v>4.4989999999999997</v>
      </c>
      <c r="V17" s="178">
        <v>4.3010000000000002</v>
      </c>
      <c r="W17" s="178">
        <v>3.95</v>
      </c>
      <c r="X17" s="178">
        <v>4.8849999999999998</v>
      </c>
      <c r="Y17" s="178">
        <v>3.6389999999999998</v>
      </c>
      <c r="Z17" s="178">
        <v>5.319</v>
      </c>
      <c r="AA17" s="178">
        <v>4.9509999999999996</v>
      </c>
      <c r="AB17" s="178">
        <v>3.0579999999999998</v>
      </c>
      <c r="AC17" s="178">
        <v>2.9540000000000002</v>
      </c>
      <c r="AD17" s="178">
        <v>3.1880000000000002</v>
      </c>
      <c r="AE17" s="178">
        <v>3.919</v>
      </c>
      <c r="AF17" s="178">
        <v>6.18</v>
      </c>
      <c r="AG17" s="178">
        <v>14.121</v>
      </c>
      <c r="AH17" s="178">
        <v>29.81</v>
      </c>
      <c r="AI17" s="178">
        <v>10.731999999999999</v>
      </c>
      <c r="AJ17" s="178">
        <v>3.2290000000000001</v>
      </c>
      <c r="AK17" s="178">
        <v>1.974</v>
      </c>
      <c r="AL17" s="178">
        <v>1.9650000000000001</v>
      </c>
      <c r="AM17" s="178">
        <v>1.8460000000000001</v>
      </c>
      <c r="AN17" s="178">
        <v>2.6360000000000001</v>
      </c>
      <c r="AO17" s="178">
        <v>4.6219999999999999</v>
      </c>
      <c r="AP17" s="178">
        <v>4.3250000000000002</v>
      </c>
      <c r="AQ17" s="178">
        <v>2.73</v>
      </c>
      <c r="AR17" s="178">
        <v>7.3330000000000002</v>
      </c>
      <c r="AS17" s="178">
        <v>5.0389999999999997</v>
      </c>
      <c r="AT17" s="178">
        <v>7.8579999999999997</v>
      </c>
      <c r="AU17" s="178">
        <v>10.355</v>
      </c>
      <c r="AV17" s="178">
        <v>11.308</v>
      </c>
      <c r="AW17" s="178">
        <v>11.978999999999999</v>
      </c>
      <c r="AX17" s="178">
        <v>8.5519999999999996</v>
      </c>
      <c r="AY17" s="178">
        <v>3.0350000000000001</v>
      </c>
      <c r="AZ17" s="178">
        <v>3.258</v>
      </c>
      <c r="BA17" s="178">
        <v>2.589</v>
      </c>
      <c r="BB17" s="178">
        <v>2.742</v>
      </c>
      <c r="BC17" s="178">
        <v>3.5950000000000002</v>
      </c>
      <c r="BD17" s="178">
        <v>2.907</v>
      </c>
      <c r="BE17" s="178">
        <v>2.895</v>
      </c>
      <c r="BF17" s="178">
        <v>1.6759999999999999</v>
      </c>
      <c r="BG17" s="178">
        <v>1.4750000000000001</v>
      </c>
      <c r="BH17" s="178">
        <v>2.714</v>
      </c>
      <c r="BI17" s="178">
        <v>2.306</v>
      </c>
      <c r="BJ17" s="178">
        <v>2.7869999999999999</v>
      </c>
      <c r="BK17" s="178">
        <v>3.1749999999999998</v>
      </c>
      <c r="BL17" s="178">
        <v>3.2989999999999999</v>
      </c>
      <c r="BM17" s="178">
        <v>5.0330000000000004</v>
      </c>
      <c r="BN17" s="178">
        <v>4.1130000000000004</v>
      </c>
      <c r="BO17" s="178">
        <v>5.7729999999999997</v>
      </c>
      <c r="BP17" s="178">
        <v>2.2719999999999998</v>
      </c>
      <c r="BQ17" s="178">
        <v>3.1709999999999998</v>
      </c>
      <c r="BR17" s="178">
        <v>5.702</v>
      </c>
      <c r="BS17" s="178">
        <v>4.069</v>
      </c>
      <c r="BT17" s="178">
        <v>6.84</v>
      </c>
      <c r="BU17" s="178">
        <v>7.0839999999999996</v>
      </c>
      <c r="BV17" s="178">
        <v>5.4989999999999997</v>
      </c>
      <c r="BW17" s="178">
        <v>5.4960000000000004</v>
      </c>
      <c r="BX17" s="178">
        <v>4.7320000000000002</v>
      </c>
      <c r="BY17" s="178">
        <v>5.4539999999999997</v>
      </c>
      <c r="BZ17" s="178">
        <v>5.0279999999999996</v>
      </c>
      <c r="CA17" s="178">
        <v>4.2279999999999998</v>
      </c>
      <c r="CB17" s="178">
        <v>3.16</v>
      </c>
      <c r="CC17" s="178">
        <v>3.9609999999999999</v>
      </c>
      <c r="CD17" s="178">
        <v>4.452</v>
      </c>
      <c r="CE17" s="178">
        <v>2.3140000000000001</v>
      </c>
      <c r="CF17" s="178">
        <v>3.5510000000000002</v>
      </c>
      <c r="CG17" s="178">
        <v>3.8889999999999998</v>
      </c>
      <c r="CH17" s="178">
        <v>15.956</v>
      </c>
      <c r="CI17" s="178">
        <v>16.206</v>
      </c>
      <c r="CJ17" s="178">
        <v>10.564</v>
      </c>
      <c r="CK17" s="178">
        <v>10.579000000000001</v>
      </c>
      <c r="CL17" s="178">
        <v>14.233000000000001</v>
      </c>
      <c r="CM17" s="178">
        <v>15.247</v>
      </c>
      <c r="CN17" s="178">
        <v>12.286</v>
      </c>
      <c r="CO17" s="178">
        <v>15.48</v>
      </c>
      <c r="CP17" s="178">
        <v>16.303999999999998</v>
      </c>
      <c r="CQ17" s="178">
        <v>12.869</v>
      </c>
      <c r="CR17" s="178">
        <v>12.297000000000001</v>
      </c>
      <c r="CS17" s="178">
        <v>11.39</v>
      </c>
      <c r="CT17" s="178">
        <v>11.542</v>
      </c>
      <c r="CU17" s="178">
        <v>12.871</v>
      </c>
      <c r="CV17" s="178">
        <v>12.64</v>
      </c>
      <c r="CW17" s="178">
        <v>10.866</v>
      </c>
      <c r="CX17" s="178">
        <v>12.382999999999999</v>
      </c>
      <c r="CY17" s="178">
        <v>12.675000000000001</v>
      </c>
      <c r="CZ17" s="178">
        <v>13.311</v>
      </c>
      <c r="DA17" s="178">
        <v>25.251999999999999</v>
      </c>
      <c r="DB17" s="178">
        <v>29.498999999999999</v>
      </c>
      <c r="DC17" s="178">
        <v>23.385000000000002</v>
      </c>
      <c r="DD17" s="2"/>
      <c r="DE17" s="2"/>
    </row>
    <row r="18" spans="1:109" s="31" customFormat="1" ht="11.25" customHeight="1">
      <c r="A18" s="34"/>
      <c r="B18" s="34"/>
      <c r="D18" s="12" t="s">
        <v>3</v>
      </c>
      <c r="E18" s="12"/>
      <c r="F18" s="12"/>
      <c r="G18" s="143" t="s">
        <v>263</v>
      </c>
      <c r="H18" s="178">
        <v>121.52200000000001</v>
      </c>
      <c r="I18" s="178">
        <v>191.70099999999999</v>
      </c>
      <c r="J18" s="178">
        <v>159.756</v>
      </c>
      <c r="K18" s="178">
        <v>173.76400000000001</v>
      </c>
      <c r="L18" s="178">
        <v>178.738</v>
      </c>
      <c r="M18" s="178">
        <v>189.904</v>
      </c>
      <c r="N18" s="178">
        <v>121.28700000000001</v>
      </c>
      <c r="O18" s="178">
        <v>121.039</v>
      </c>
      <c r="P18" s="178">
        <v>125.229</v>
      </c>
      <c r="Q18" s="178">
        <v>136.12700000000001</v>
      </c>
      <c r="R18" s="178">
        <v>132.40600000000001</v>
      </c>
      <c r="S18" s="178">
        <v>130.04499999999999</v>
      </c>
      <c r="T18" s="178">
        <v>105.327</v>
      </c>
      <c r="U18" s="178">
        <v>138.79300000000001</v>
      </c>
      <c r="V18" s="178">
        <v>151.35900000000001</v>
      </c>
      <c r="W18" s="178">
        <v>131.334</v>
      </c>
      <c r="X18" s="178">
        <v>103.52500000000001</v>
      </c>
      <c r="Y18" s="178">
        <v>115.742</v>
      </c>
      <c r="Z18" s="178">
        <v>129.96600000000001</v>
      </c>
      <c r="AA18" s="178">
        <v>115.739</v>
      </c>
      <c r="AB18" s="178">
        <v>122.399</v>
      </c>
      <c r="AC18" s="178">
        <v>121.437</v>
      </c>
      <c r="AD18" s="178">
        <v>115.068</v>
      </c>
      <c r="AE18" s="178">
        <v>147.59399999999999</v>
      </c>
      <c r="AF18" s="178">
        <v>160.25899999999999</v>
      </c>
      <c r="AG18" s="178">
        <v>203.55500000000001</v>
      </c>
      <c r="AH18" s="178">
        <v>188.827</v>
      </c>
      <c r="AI18" s="178">
        <v>114.97</v>
      </c>
      <c r="AJ18" s="178">
        <v>64.873999999999995</v>
      </c>
      <c r="AK18" s="178">
        <v>74.775000000000006</v>
      </c>
      <c r="AL18" s="178">
        <v>91.188000000000002</v>
      </c>
      <c r="AM18" s="178">
        <v>111.157</v>
      </c>
      <c r="AN18" s="178">
        <v>105.908</v>
      </c>
      <c r="AO18" s="178">
        <v>103.861</v>
      </c>
      <c r="AP18" s="178">
        <v>129.209</v>
      </c>
      <c r="AQ18" s="178">
        <v>118.182</v>
      </c>
      <c r="AR18" s="178">
        <v>121.751</v>
      </c>
      <c r="AS18" s="178">
        <v>114.992</v>
      </c>
      <c r="AT18" s="178">
        <v>136.47399999999999</v>
      </c>
      <c r="AU18" s="178">
        <v>129.1</v>
      </c>
      <c r="AV18" s="178">
        <v>111.471</v>
      </c>
      <c r="AW18" s="178">
        <v>127.17700000000001</v>
      </c>
      <c r="AX18" s="178">
        <v>123.09399999999999</v>
      </c>
      <c r="AY18" s="178">
        <v>112.926</v>
      </c>
      <c r="AZ18" s="178">
        <v>98.494</v>
      </c>
      <c r="BA18" s="178">
        <v>106.45399999999999</v>
      </c>
      <c r="BB18" s="178">
        <v>101.175</v>
      </c>
      <c r="BC18" s="178">
        <v>104.41</v>
      </c>
      <c r="BD18" s="178">
        <v>79.17</v>
      </c>
      <c r="BE18" s="178">
        <v>84.025999999999996</v>
      </c>
      <c r="BF18" s="178">
        <v>96.954999999999998</v>
      </c>
      <c r="BG18" s="178">
        <v>89.76</v>
      </c>
      <c r="BH18" s="178">
        <v>84.293999999999997</v>
      </c>
      <c r="BI18" s="178">
        <v>83.025000000000006</v>
      </c>
      <c r="BJ18" s="178">
        <v>87.83</v>
      </c>
      <c r="BK18" s="178">
        <v>96.594999999999999</v>
      </c>
      <c r="BL18" s="178">
        <v>99.144999999999996</v>
      </c>
      <c r="BM18" s="178">
        <v>115.64</v>
      </c>
      <c r="BN18" s="178">
        <v>102.258</v>
      </c>
      <c r="BO18" s="178">
        <v>78.866</v>
      </c>
      <c r="BP18" s="178">
        <v>53.886000000000003</v>
      </c>
      <c r="BQ18" s="178">
        <v>71.072000000000003</v>
      </c>
      <c r="BR18" s="178">
        <v>78.72</v>
      </c>
      <c r="BS18" s="178">
        <v>80.025999999999996</v>
      </c>
      <c r="BT18" s="178">
        <v>83.344999999999999</v>
      </c>
      <c r="BU18" s="178">
        <v>93.322000000000003</v>
      </c>
      <c r="BV18" s="178">
        <v>86.233000000000004</v>
      </c>
      <c r="BW18" s="178">
        <v>80.897999999999996</v>
      </c>
      <c r="BX18" s="178">
        <v>83.61</v>
      </c>
      <c r="BY18" s="178">
        <v>81.992999999999995</v>
      </c>
      <c r="BZ18" s="178">
        <v>87.924999999999997</v>
      </c>
      <c r="CA18" s="178">
        <v>84.090999999999994</v>
      </c>
      <c r="CB18" s="178">
        <v>56.765999999999998</v>
      </c>
      <c r="CC18" s="178">
        <v>56.54</v>
      </c>
      <c r="CD18" s="178">
        <v>69.372</v>
      </c>
      <c r="CE18" s="178">
        <v>73.221000000000004</v>
      </c>
      <c r="CF18" s="178">
        <v>71.677999999999997</v>
      </c>
      <c r="CG18" s="178">
        <v>73.628</v>
      </c>
      <c r="CH18" s="178">
        <v>82.018000000000001</v>
      </c>
      <c r="CI18" s="178">
        <v>79.536000000000001</v>
      </c>
      <c r="CJ18" s="178">
        <v>72.414000000000001</v>
      </c>
      <c r="CK18" s="178">
        <v>78.528000000000006</v>
      </c>
      <c r="CL18" s="178">
        <v>86.082999999999998</v>
      </c>
      <c r="CM18" s="178">
        <v>81.875</v>
      </c>
      <c r="CN18" s="178">
        <v>80.191999999999993</v>
      </c>
      <c r="CO18" s="178">
        <v>85.986000000000004</v>
      </c>
      <c r="CP18" s="178">
        <v>77.438999999999993</v>
      </c>
      <c r="CQ18" s="178">
        <v>66.105000000000004</v>
      </c>
      <c r="CR18" s="178">
        <v>66.734999999999999</v>
      </c>
      <c r="CS18" s="178">
        <v>69.200999999999993</v>
      </c>
      <c r="CT18" s="178">
        <v>63.128</v>
      </c>
      <c r="CU18" s="178">
        <v>65.986999999999995</v>
      </c>
      <c r="CV18" s="178">
        <v>62.642000000000003</v>
      </c>
      <c r="CW18" s="178">
        <v>56.685000000000002</v>
      </c>
      <c r="CX18" s="178">
        <v>60.154000000000003</v>
      </c>
      <c r="CY18" s="178">
        <v>64.462000000000003</v>
      </c>
      <c r="CZ18" s="178">
        <v>68.275999999999996</v>
      </c>
      <c r="DA18" s="178">
        <v>80.156999999999996</v>
      </c>
      <c r="DB18" s="178">
        <v>76.834999999999994</v>
      </c>
      <c r="DC18" s="178">
        <v>75.396000000000001</v>
      </c>
    </row>
    <row r="19" spans="1:109" ht="11.25" customHeight="1">
      <c r="A19" s="6"/>
      <c r="B19" s="6"/>
      <c r="D19" s="12"/>
      <c r="E19" s="12"/>
      <c r="F19" s="12"/>
      <c r="G19" s="143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2"/>
      <c r="DE19" s="2"/>
    </row>
    <row r="20" spans="1:109" ht="11.25" customHeight="1">
      <c r="A20" s="6"/>
      <c r="B20" s="6"/>
      <c r="D20" s="12" t="s">
        <v>47</v>
      </c>
      <c r="E20" s="12"/>
      <c r="F20" s="12"/>
      <c r="G20" s="143" t="s">
        <v>263</v>
      </c>
      <c r="H20" s="178">
        <v>47.716000000000001</v>
      </c>
      <c r="I20" s="178">
        <v>75.058000000000007</v>
      </c>
      <c r="J20" s="178">
        <v>72.988</v>
      </c>
      <c r="K20" s="178">
        <v>72.113</v>
      </c>
      <c r="L20" s="178">
        <v>76.954999999999998</v>
      </c>
      <c r="M20" s="178">
        <v>87.224999999999994</v>
      </c>
      <c r="N20" s="178">
        <v>54.000999999999998</v>
      </c>
      <c r="O20" s="178">
        <v>50.064999999999998</v>
      </c>
      <c r="P20" s="178">
        <v>51.067999999999998</v>
      </c>
      <c r="Q20" s="178">
        <v>64.685000000000002</v>
      </c>
      <c r="R20" s="178">
        <v>67.144999999999996</v>
      </c>
      <c r="S20" s="178">
        <v>58.182000000000002</v>
      </c>
      <c r="T20" s="178">
        <v>45.911000000000001</v>
      </c>
      <c r="U20" s="178">
        <v>68.971000000000004</v>
      </c>
      <c r="V20" s="178">
        <v>72.055999999999997</v>
      </c>
      <c r="W20" s="178">
        <v>58.688000000000002</v>
      </c>
      <c r="X20" s="178">
        <v>45.999000000000002</v>
      </c>
      <c r="Y20" s="178">
        <v>54.823</v>
      </c>
      <c r="Z20" s="178">
        <v>58.771000000000001</v>
      </c>
      <c r="AA20" s="178">
        <v>48.991</v>
      </c>
      <c r="AB20" s="178">
        <v>54.371000000000002</v>
      </c>
      <c r="AC20" s="178">
        <v>57.222000000000001</v>
      </c>
      <c r="AD20" s="178">
        <v>54.655000000000001</v>
      </c>
      <c r="AE20" s="178">
        <v>75.447999999999993</v>
      </c>
      <c r="AF20" s="178">
        <v>70.504000000000005</v>
      </c>
      <c r="AG20" s="178">
        <v>84.819000000000003</v>
      </c>
      <c r="AH20" s="178">
        <v>80.41</v>
      </c>
      <c r="AI20" s="178">
        <v>45.238</v>
      </c>
      <c r="AJ20" s="178">
        <v>25.608000000000001</v>
      </c>
      <c r="AK20" s="178">
        <v>28.527999999999999</v>
      </c>
      <c r="AL20" s="178">
        <v>37.250999999999998</v>
      </c>
      <c r="AM20" s="178">
        <v>46.406999999999996</v>
      </c>
      <c r="AN20" s="178">
        <v>39.305</v>
      </c>
      <c r="AO20" s="178">
        <v>35.698999999999998</v>
      </c>
      <c r="AP20" s="178">
        <v>51.481000000000002</v>
      </c>
      <c r="AQ20" s="178">
        <v>44.19</v>
      </c>
      <c r="AR20" s="178">
        <v>46.180999999999997</v>
      </c>
      <c r="AS20" s="178">
        <v>45.027999999999999</v>
      </c>
      <c r="AT20" s="178">
        <v>50.317</v>
      </c>
      <c r="AU20" s="178">
        <v>43.216999999999999</v>
      </c>
      <c r="AV20" s="178">
        <v>31.776</v>
      </c>
      <c r="AW20" s="178">
        <v>42.652000000000001</v>
      </c>
      <c r="AX20" s="178">
        <v>41.671999999999997</v>
      </c>
      <c r="AY20" s="178">
        <v>29.628</v>
      </c>
      <c r="AZ20" s="178">
        <v>30.631</v>
      </c>
      <c r="BA20" s="178">
        <v>38.869999999999997</v>
      </c>
      <c r="BB20" s="178">
        <v>35.534999999999997</v>
      </c>
      <c r="BC20" s="178">
        <v>32.534999999999997</v>
      </c>
      <c r="BD20" s="178">
        <v>22.145</v>
      </c>
      <c r="BE20" s="178">
        <v>23.631</v>
      </c>
      <c r="BF20" s="178">
        <v>30.385999999999999</v>
      </c>
      <c r="BG20" s="178">
        <v>26.853000000000002</v>
      </c>
      <c r="BH20" s="178">
        <v>24.399000000000001</v>
      </c>
      <c r="BI20" s="178">
        <v>21.67</v>
      </c>
      <c r="BJ20" s="178">
        <v>23.436</v>
      </c>
      <c r="BK20" s="178">
        <v>20.497</v>
      </c>
      <c r="BL20" s="178">
        <v>25.782</v>
      </c>
      <c r="BM20" s="178">
        <v>35.133000000000003</v>
      </c>
      <c r="BN20" s="178">
        <v>29.707000000000001</v>
      </c>
      <c r="BO20" s="178">
        <v>21.263999999999999</v>
      </c>
      <c r="BP20" s="178">
        <v>15.113</v>
      </c>
      <c r="BQ20" s="178">
        <v>21.559000000000001</v>
      </c>
      <c r="BR20" s="178">
        <v>25.684999999999999</v>
      </c>
      <c r="BS20" s="178">
        <v>19.832999999999998</v>
      </c>
      <c r="BT20" s="178">
        <v>21.783999999999999</v>
      </c>
      <c r="BU20" s="178">
        <v>22.440999999999999</v>
      </c>
      <c r="BV20" s="178">
        <v>27.254000000000001</v>
      </c>
      <c r="BW20" s="178">
        <v>23.905999999999999</v>
      </c>
      <c r="BX20" s="178">
        <v>27.471</v>
      </c>
      <c r="BY20" s="178">
        <v>26.588999999999999</v>
      </c>
      <c r="BZ20" s="178">
        <v>28.146999999999998</v>
      </c>
      <c r="CA20" s="178">
        <v>20.529</v>
      </c>
      <c r="CB20" s="178">
        <v>19.440999999999999</v>
      </c>
      <c r="CC20" s="178">
        <v>13.028</v>
      </c>
      <c r="CD20" s="178">
        <v>16.87</v>
      </c>
      <c r="CE20" s="178">
        <v>21.376000000000001</v>
      </c>
      <c r="CF20" s="178">
        <v>16.713000000000001</v>
      </c>
      <c r="CG20" s="178">
        <v>16.36</v>
      </c>
      <c r="CH20" s="178">
        <v>18.428999999999998</v>
      </c>
      <c r="CI20" s="178">
        <v>19.899999999999999</v>
      </c>
      <c r="CJ20" s="178">
        <v>18.526</v>
      </c>
      <c r="CK20" s="178">
        <v>20.082000000000001</v>
      </c>
      <c r="CL20" s="178">
        <v>21.983000000000001</v>
      </c>
      <c r="CM20" s="178">
        <v>20.771000000000001</v>
      </c>
      <c r="CN20" s="178">
        <v>20.148</v>
      </c>
      <c r="CO20" s="178">
        <v>21.989000000000001</v>
      </c>
      <c r="CP20" s="178">
        <v>20.141999999999999</v>
      </c>
      <c r="CQ20" s="178">
        <v>10.879</v>
      </c>
      <c r="CR20" s="178">
        <v>12.763999999999999</v>
      </c>
      <c r="CS20" s="178">
        <v>13.423999999999999</v>
      </c>
      <c r="CT20" s="178">
        <v>12.943</v>
      </c>
      <c r="CU20" s="178">
        <v>18.425999999999998</v>
      </c>
      <c r="CV20" s="178">
        <v>15.86</v>
      </c>
      <c r="CW20" s="178">
        <v>13.821</v>
      </c>
      <c r="CX20" s="178">
        <v>14.673</v>
      </c>
      <c r="CY20" s="178">
        <v>14.574999999999999</v>
      </c>
      <c r="CZ20" s="178">
        <v>15.526999999999999</v>
      </c>
      <c r="DA20" s="178">
        <v>21.518000000000001</v>
      </c>
      <c r="DB20" s="178">
        <v>22.492000000000001</v>
      </c>
      <c r="DC20" s="178">
        <v>18.904</v>
      </c>
      <c r="DD20" s="2"/>
      <c r="DE20" s="2"/>
    </row>
    <row r="21" spans="1:109" ht="11.25" customHeight="1">
      <c r="A21" s="6"/>
      <c r="B21" s="6"/>
      <c r="D21" s="12" t="s">
        <v>48</v>
      </c>
      <c r="E21" s="12"/>
      <c r="F21" s="12"/>
      <c r="G21" s="143" t="s">
        <v>263</v>
      </c>
      <c r="H21" s="178">
        <v>39.127000000000002</v>
      </c>
      <c r="I21" s="178">
        <v>65.3</v>
      </c>
      <c r="J21" s="178">
        <v>47.009</v>
      </c>
      <c r="K21" s="178">
        <v>59.719000000000001</v>
      </c>
      <c r="L21" s="178">
        <v>60.84</v>
      </c>
      <c r="M21" s="178">
        <v>65.709999999999994</v>
      </c>
      <c r="N21" s="178">
        <v>39.215000000000003</v>
      </c>
      <c r="O21" s="178">
        <v>45.701999999999998</v>
      </c>
      <c r="P21" s="178">
        <v>50.703000000000003</v>
      </c>
      <c r="Q21" s="178">
        <v>47.100999999999999</v>
      </c>
      <c r="R21" s="178">
        <v>42.499000000000002</v>
      </c>
      <c r="S21" s="178">
        <v>45.759</v>
      </c>
      <c r="T21" s="178">
        <v>38.984000000000002</v>
      </c>
      <c r="U21" s="178">
        <v>49.975000000000001</v>
      </c>
      <c r="V21" s="178">
        <v>56.491</v>
      </c>
      <c r="W21" s="178">
        <v>50.396999999999998</v>
      </c>
      <c r="X21" s="178">
        <v>37.255000000000003</v>
      </c>
      <c r="Y21" s="178">
        <v>36.226999999999997</v>
      </c>
      <c r="Z21" s="178">
        <v>44.844999999999999</v>
      </c>
      <c r="AA21" s="178">
        <v>39.752000000000002</v>
      </c>
      <c r="AB21" s="178">
        <v>42.401000000000003</v>
      </c>
      <c r="AC21" s="178">
        <v>40.915999999999997</v>
      </c>
      <c r="AD21" s="178">
        <v>33.500999999999998</v>
      </c>
      <c r="AE21" s="178">
        <v>40.932000000000002</v>
      </c>
      <c r="AF21" s="178">
        <v>45.564</v>
      </c>
      <c r="AG21" s="178">
        <v>66.563999999999993</v>
      </c>
      <c r="AH21" s="178">
        <v>56.47</v>
      </c>
      <c r="AI21" s="178">
        <v>36.456000000000003</v>
      </c>
      <c r="AJ21" s="178">
        <v>22.664000000000001</v>
      </c>
      <c r="AK21" s="178">
        <v>27.47</v>
      </c>
      <c r="AL21" s="178">
        <v>31.023</v>
      </c>
      <c r="AM21" s="178">
        <v>37.659999999999997</v>
      </c>
      <c r="AN21" s="178">
        <v>41.808</v>
      </c>
      <c r="AO21" s="178">
        <v>38.270000000000003</v>
      </c>
      <c r="AP21" s="178">
        <v>46.445</v>
      </c>
      <c r="AQ21" s="178">
        <v>41.341999999999999</v>
      </c>
      <c r="AR21" s="178">
        <v>40.566000000000003</v>
      </c>
      <c r="AS21" s="178">
        <v>41.210999999999999</v>
      </c>
      <c r="AT21" s="178">
        <v>52.267000000000003</v>
      </c>
      <c r="AU21" s="178">
        <v>48.658999999999999</v>
      </c>
      <c r="AV21" s="178">
        <v>43.912999999999997</v>
      </c>
      <c r="AW21" s="178">
        <v>44.722999999999999</v>
      </c>
      <c r="AX21" s="178">
        <v>41.17</v>
      </c>
      <c r="AY21" s="178">
        <v>40.963999999999999</v>
      </c>
      <c r="AZ21" s="178">
        <v>36.758000000000003</v>
      </c>
      <c r="BA21" s="178">
        <v>32.902999999999999</v>
      </c>
      <c r="BB21" s="178">
        <v>35.107999999999997</v>
      </c>
      <c r="BC21" s="178">
        <v>33.383000000000003</v>
      </c>
      <c r="BD21" s="178">
        <v>28.669</v>
      </c>
      <c r="BE21" s="178">
        <v>30.905999999999999</v>
      </c>
      <c r="BF21" s="178">
        <v>31.67</v>
      </c>
      <c r="BG21" s="178">
        <v>28.48</v>
      </c>
      <c r="BH21" s="178">
        <v>30.765999999999998</v>
      </c>
      <c r="BI21" s="178">
        <v>28.146999999999998</v>
      </c>
      <c r="BJ21" s="178">
        <v>30.923999999999999</v>
      </c>
      <c r="BK21" s="178">
        <v>33.642000000000003</v>
      </c>
      <c r="BL21" s="178">
        <v>35.786999999999999</v>
      </c>
      <c r="BM21" s="178">
        <v>40.064999999999998</v>
      </c>
      <c r="BN21" s="178">
        <v>38.807000000000002</v>
      </c>
      <c r="BO21" s="178">
        <v>31.082999999999998</v>
      </c>
      <c r="BP21" s="178">
        <v>22.356000000000002</v>
      </c>
      <c r="BQ21" s="178">
        <v>28.359000000000002</v>
      </c>
      <c r="BR21" s="178">
        <v>30.423999999999999</v>
      </c>
      <c r="BS21" s="178">
        <v>32.270000000000003</v>
      </c>
      <c r="BT21" s="178">
        <v>28.347999999999999</v>
      </c>
      <c r="BU21" s="178">
        <v>35.195999999999998</v>
      </c>
      <c r="BV21" s="178">
        <v>30.925999999999998</v>
      </c>
      <c r="BW21" s="178">
        <v>28.895</v>
      </c>
      <c r="BX21" s="178">
        <v>32.994</v>
      </c>
      <c r="BY21" s="178">
        <v>29.209</v>
      </c>
      <c r="BZ21" s="178">
        <v>34.063000000000002</v>
      </c>
      <c r="CA21" s="178">
        <v>35.197000000000003</v>
      </c>
      <c r="CB21" s="178">
        <v>19.213000000000001</v>
      </c>
      <c r="CC21" s="178">
        <v>23.620999999999999</v>
      </c>
      <c r="CD21" s="178">
        <v>28.948</v>
      </c>
      <c r="CE21" s="178">
        <v>26.21</v>
      </c>
      <c r="CF21" s="178">
        <v>30.733000000000001</v>
      </c>
      <c r="CG21" s="178">
        <v>31.297000000000001</v>
      </c>
      <c r="CH21" s="178">
        <v>28.035</v>
      </c>
      <c r="CI21" s="178">
        <v>25.696000000000002</v>
      </c>
      <c r="CJ21" s="178">
        <v>24.457000000000001</v>
      </c>
      <c r="CK21" s="178">
        <v>30.536999999999999</v>
      </c>
      <c r="CL21" s="178">
        <v>30.16</v>
      </c>
      <c r="CM21" s="178">
        <v>27.481000000000002</v>
      </c>
      <c r="CN21" s="178">
        <v>28.335000000000001</v>
      </c>
      <c r="CO21" s="178">
        <v>29.018000000000001</v>
      </c>
      <c r="CP21" s="178">
        <v>27.824000000000002</v>
      </c>
      <c r="CQ21" s="178">
        <v>25.657</v>
      </c>
      <c r="CR21" s="178">
        <v>23.795999999999999</v>
      </c>
      <c r="CS21" s="178">
        <v>31.332999999999998</v>
      </c>
      <c r="CT21" s="178">
        <v>24.603000000000002</v>
      </c>
      <c r="CU21" s="178">
        <v>21.331</v>
      </c>
      <c r="CV21" s="178">
        <v>23.529</v>
      </c>
      <c r="CW21" s="178">
        <v>20.786999999999999</v>
      </c>
      <c r="CX21" s="178">
        <v>23.963999999999999</v>
      </c>
      <c r="CY21" s="178">
        <v>24.477</v>
      </c>
      <c r="CZ21" s="178">
        <v>28.898</v>
      </c>
      <c r="DA21" s="178">
        <v>30.454000000000001</v>
      </c>
      <c r="DB21" s="178">
        <v>30.75</v>
      </c>
      <c r="DC21" s="178">
        <v>31.712</v>
      </c>
      <c r="DD21" s="2"/>
      <c r="DE21" s="2"/>
    </row>
    <row r="22" spans="1:109" ht="11.25" customHeight="1">
      <c r="A22" s="6"/>
      <c r="B22" s="6"/>
      <c r="D22" s="12" t="s">
        <v>49</v>
      </c>
      <c r="E22" s="12"/>
      <c r="F22" s="12"/>
      <c r="G22" s="143" t="s">
        <v>263</v>
      </c>
      <c r="H22" s="178">
        <v>21.896999999999998</v>
      </c>
      <c r="I22" s="178">
        <v>31.795999999999999</v>
      </c>
      <c r="J22" s="178">
        <v>25.559000000000001</v>
      </c>
      <c r="K22" s="178">
        <v>23.321000000000002</v>
      </c>
      <c r="L22" s="178">
        <v>25.46</v>
      </c>
      <c r="M22" s="178">
        <v>20.875</v>
      </c>
      <c r="N22" s="178">
        <v>16.027999999999999</v>
      </c>
      <c r="O22" s="178">
        <v>15.476000000000001</v>
      </c>
      <c r="P22" s="178">
        <v>14.44</v>
      </c>
      <c r="Q22" s="178">
        <v>11.147</v>
      </c>
      <c r="R22" s="178">
        <v>11.928000000000001</v>
      </c>
      <c r="S22" s="178">
        <v>13.388</v>
      </c>
      <c r="T22" s="178">
        <v>11.013999999999999</v>
      </c>
      <c r="U22" s="178">
        <v>11.018000000000001</v>
      </c>
      <c r="V22" s="178">
        <v>13.65</v>
      </c>
      <c r="W22" s="178">
        <v>15.057</v>
      </c>
      <c r="X22" s="178">
        <v>10.284000000000001</v>
      </c>
      <c r="Y22" s="178">
        <v>15.234</v>
      </c>
      <c r="Z22" s="178">
        <v>16.852</v>
      </c>
      <c r="AA22" s="178">
        <v>16.789000000000001</v>
      </c>
      <c r="AB22" s="178">
        <v>15.617000000000001</v>
      </c>
      <c r="AC22" s="178">
        <v>14.179</v>
      </c>
      <c r="AD22" s="178">
        <v>16.867000000000001</v>
      </c>
      <c r="AE22" s="178">
        <v>20.533999999999999</v>
      </c>
      <c r="AF22" s="178">
        <v>33.436999999999998</v>
      </c>
      <c r="AG22" s="178">
        <v>38.945999999999998</v>
      </c>
      <c r="AH22" s="178">
        <v>39.030999999999999</v>
      </c>
      <c r="AI22" s="178">
        <v>23.106000000000002</v>
      </c>
      <c r="AJ22" s="178">
        <v>10.007999999999999</v>
      </c>
      <c r="AK22" s="178">
        <v>11.502000000000001</v>
      </c>
      <c r="AL22" s="178">
        <v>16.135999999999999</v>
      </c>
      <c r="AM22" s="178">
        <v>19.719000000000001</v>
      </c>
      <c r="AN22" s="178">
        <v>17.891999999999999</v>
      </c>
      <c r="AO22" s="178">
        <v>21.131</v>
      </c>
      <c r="AP22" s="178">
        <v>22.734000000000002</v>
      </c>
      <c r="AQ22" s="178">
        <v>25.617000000000001</v>
      </c>
      <c r="AR22" s="178">
        <v>27.11</v>
      </c>
      <c r="AS22" s="178">
        <v>18.556000000000001</v>
      </c>
      <c r="AT22" s="178">
        <v>24.577000000000002</v>
      </c>
      <c r="AU22" s="178">
        <v>30.143999999999998</v>
      </c>
      <c r="AV22" s="178">
        <v>28.798999999999999</v>
      </c>
      <c r="AW22" s="178">
        <v>31.834</v>
      </c>
      <c r="AX22" s="178">
        <v>30.207000000000001</v>
      </c>
      <c r="AY22" s="178">
        <v>33.590000000000003</v>
      </c>
      <c r="AZ22" s="178">
        <v>22.263999999999999</v>
      </c>
      <c r="BA22" s="178">
        <v>26.443999999999999</v>
      </c>
      <c r="BB22" s="178">
        <v>21.876000000000001</v>
      </c>
      <c r="BC22" s="178">
        <v>28.904</v>
      </c>
      <c r="BD22" s="178">
        <v>20.805</v>
      </c>
      <c r="BE22" s="178">
        <v>20.337</v>
      </c>
      <c r="BF22" s="178">
        <v>25.456</v>
      </c>
      <c r="BG22" s="178">
        <v>26.821999999999999</v>
      </c>
      <c r="BH22" s="178">
        <v>21.902999999999999</v>
      </c>
      <c r="BI22" s="178">
        <v>25.824000000000002</v>
      </c>
      <c r="BJ22" s="178">
        <v>23.616</v>
      </c>
      <c r="BK22" s="178">
        <v>34.631999999999998</v>
      </c>
      <c r="BL22" s="178">
        <v>29.359000000000002</v>
      </c>
      <c r="BM22" s="178">
        <v>31.138000000000002</v>
      </c>
      <c r="BN22" s="178">
        <v>25.126000000000001</v>
      </c>
      <c r="BO22" s="178">
        <v>17.484000000000002</v>
      </c>
      <c r="BP22" s="178">
        <v>10.502000000000001</v>
      </c>
      <c r="BQ22" s="178">
        <v>12.766999999999999</v>
      </c>
      <c r="BR22" s="178">
        <v>13.884</v>
      </c>
      <c r="BS22" s="178">
        <v>18.423999999999999</v>
      </c>
      <c r="BT22" s="178">
        <v>22.34</v>
      </c>
      <c r="BU22" s="178">
        <v>23.036000000000001</v>
      </c>
      <c r="BV22" s="178">
        <v>15.23</v>
      </c>
      <c r="BW22" s="178">
        <v>17.245000000000001</v>
      </c>
      <c r="BX22" s="178">
        <v>13.855</v>
      </c>
      <c r="BY22" s="178">
        <v>15.092000000000001</v>
      </c>
      <c r="BZ22" s="178">
        <v>16.276</v>
      </c>
      <c r="CA22" s="178">
        <v>17.465</v>
      </c>
      <c r="CB22" s="178">
        <v>11.853</v>
      </c>
      <c r="CC22" s="178">
        <v>12.247999999999999</v>
      </c>
      <c r="CD22" s="178">
        <v>16.712</v>
      </c>
      <c r="CE22" s="178">
        <v>19.343</v>
      </c>
      <c r="CF22" s="178">
        <v>15.999000000000001</v>
      </c>
      <c r="CG22" s="178">
        <v>18.582999999999998</v>
      </c>
      <c r="CH22" s="178">
        <v>21.858000000000001</v>
      </c>
      <c r="CI22" s="178">
        <v>20.707999999999998</v>
      </c>
      <c r="CJ22" s="178">
        <v>18.113</v>
      </c>
      <c r="CK22" s="178">
        <v>17.366</v>
      </c>
      <c r="CL22" s="178">
        <v>19.495999999999999</v>
      </c>
      <c r="CM22" s="178">
        <v>21.256</v>
      </c>
      <c r="CN22" s="178">
        <v>17.173999999999999</v>
      </c>
      <c r="CO22" s="178">
        <v>17.756</v>
      </c>
      <c r="CP22" s="178">
        <v>14.734999999999999</v>
      </c>
      <c r="CQ22" s="178">
        <v>17.097000000000001</v>
      </c>
      <c r="CR22" s="178">
        <v>18.2</v>
      </c>
      <c r="CS22" s="178">
        <v>15.760999999999999</v>
      </c>
      <c r="CT22" s="178">
        <v>17.207000000000001</v>
      </c>
      <c r="CU22" s="178">
        <v>16.140999999999998</v>
      </c>
      <c r="CV22" s="178">
        <v>13.901</v>
      </c>
      <c r="CW22" s="178">
        <v>11.85</v>
      </c>
      <c r="CX22" s="178">
        <v>14.257</v>
      </c>
      <c r="CY22" s="178">
        <v>15.689</v>
      </c>
      <c r="CZ22" s="178">
        <v>14.29</v>
      </c>
      <c r="DA22" s="178">
        <v>17.077999999999999</v>
      </c>
      <c r="DB22" s="178">
        <v>14.941000000000001</v>
      </c>
      <c r="DC22" s="178">
        <v>17.605</v>
      </c>
      <c r="DD22" s="2"/>
      <c r="DE22" s="2"/>
    </row>
    <row r="23" spans="1:109" ht="11.25" customHeight="1">
      <c r="A23" s="6"/>
      <c r="B23" s="6"/>
      <c r="D23" s="12" t="s">
        <v>50</v>
      </c>
      <c r="E23" s="12"/>
      <c r="F23" s="12"/>
      <c r="G23" s="143" t="s">
        <v>263</v>
      </c>
      <c r="H23" s="178">
        <v>9.0630000000000006</v>
      </c>
      <c r="I23" s="178">
        <v>14.231999999999999</v>
      </c>
      <c r="J23" s="178">
        <v>9.3580000000000005</v>
      </c>
      <c r="K23" s="178">
        <v>12.475</v>
      </c>
      <c r="L23" s="178">
        <v>9.6259999999999994</v>
      </c>
      <c r="M23" s="178">
        <v>10.523</v>
      </c>
      <c r="N23" s="178">
        <v>6.2960000000000003</v>
      </c>
      <c r="O23" s="178">
        <v>7.0250000000000004</v>
      </c>
      <c r="P23" s="178">
        <v>6.1890000000000001</v>
      </c>
      <c r="Q23" s="178">
        <v>8.1769999999999996</v>
      </c>
      <c r="R23" s="178">
        <v>8.0500000000000007</v>
      </c>
      <c r="S23" s="178">
        <v>9.0150000000000006</v>
      </c>
      <c r="T23" s="178">
        <v>6.8470000000000004</v>
      </c>
      <c r="U23" s="178">
        <v>5.4969999999999999</v>
      </c>
      <c r="V23" s="178">
        <v>5.5709999999999997</v>
      </c>
      <c r="W23" s="178">
        <v>3.86</v>
      </c>
      <c r="X23" s="178">
        <v>6.08</v>
      </c>
      <c r="Y23" s="178">
        <v>6.9409999999999998</v>
      </c>
      <c r="Z23" s="178">
        <v>6.9340000000000002</v>
      </c>
      <c r="AA23" s="178">
        <v>7.36</v>
      </c>
      <c r="AB23" s="178">
        <v>7.2519999999999998</v>
      </c>
      <c r="AC23" s="178">
        <v>6.1059999999999999</v>
      </c>
      <c r="AD23" s="178">
        <v>8.0619999999999994</v>
      </c>
      <c r="AE23" s="178">
        <v>6.5270000000000001</v>
      </c>
      <c r="AF23" s="178">
        <v>7.5629999999999997</v>
      </c>
      <c r="AG23" s="178">
        <v>9.86</v>
      </c>
      <c r="AH23" s="178">
        <v>9.8360000000000003</v>
      </c>
      <c r="AI23" s="178">
        <v>7.6479999999999997</v>
      </c>
      <c r="AJ23" s="178">
        <v>3.8849999999999998</v>
      </c>
      <c r="AK23" s="178">
        <v>5.4409999999999998</v>
      </c>
      <c r="AL23" s="178">
        <v>3.9780000000000002</v>
      </c>
      <c r="AM23" s="178">
        <v>5.1479999999999997</v>
      </c>
      <c r="AN23" s="178">
        <v>4.9950000000000001</v>
      </c>
      <c r="AO23" s="178">
        <v>5.99</v>
      </c>
      <c r="AP23" s="178">
        <v>6.1760000000000002</v>
      </c>
      <c r="AQ23" s="178">
        <v>4.8869999999999996</v>
      </c>
      <c r="AR23" s="178">
        <v>5.5289999999999999</v>
      </c>
      <c r="AS23" s="178">
        <v>5.702</v>
      </c>
      <c r="AT23" s="178">
        <v>6.38</v>
      </c>
      <c r="AU23" s="178">
        <v>4.3029999999999999</v>
      </c>
      <c r="AV23" s="178">
        <v>4.7359999999999998</v>
      </c>
      <c r="AW23" s="178">
        <v>4.8280000000000003</v>
      </c>
      <c r="AX23" s="178">
        <v>6.0069999999999997</v>
      </c>
      <c r="AY23" s="178">
        <v>4.8120000000000003</v>
      </c>
      <c r="AZ23" s="178">
        <v>4.4429999999999996</v>
      </c>
      <c r="BA23" s="178">
        <v>4.3380000000000001</v>
      </c>
      <c r="BB23" s="178">
        <v>5.5609999999999999</v>
      </c>
      <c r="BC23" s="178">
        <v>4.5279999999999996</v>
      </c>
      <c r="BD23" s="178">
        <v>3.5289999999999999</v>
      </c>
      <c r="BE23" s="178">
        <v>4.7430000000000003</v>
      </c>
      <c r="BF23" s="178">
        <v>5.3410000000000002</v>
      </c>
      <c r="BG23" s="178">
        <v>4.915</v>
      </c>
      <c r="BH23" s="178">
        <v>4.55</v>
      </c>
      <c r="BI23" s="178">
        <v>4.7169999999999996</v>
      </c>
      <c r="BJ23" s="178">
        <v>4.7759999999999998</v>
      </c>
      <c r="BK23" s="178">
        <v>4.2889999999999997</v>
      </c>
      <c r="BL23" s="178">
        <v>4.3810000000000002</v>
      </c>
      <c r="BM23" s="178">
        <v>4.5140000000000002</v>
      </c>
      <c r="BN23" s="178">
        <v>4.9589999999999996</v>
      </c>
      <c r="BO23" s="178">
        <v>5.4909999999999997</v>
      </c>
      <c r="BP23" s="178">
        <v>3.8730000000000002</v>
      </c>
      <c r="BQ23" s="178">
        <v>5.31</v>
      </c>
      <c r="BR23" s="178">
        <v>5.6710000000000003</v>
      </c>
      <c r="BS23" s="178">
        <v>5.343</v>
      </c>
      <c r="BT23" s="178">
        <v>7.2110000000000003</v>
      </c>
      <c r="BU23" s="178">
        <v>8.1199999999999992</v>
      </c>
      <c r="BV23" s="178">
        <v>7.9409999999999998</v>
      </c>
      <c r="BW23" s="178">
        <v>6.585</v>
      </c>
      <c r="BX23" s="178">
        <v>5.6189999999999998</v>
      </c>
      <c r="BY23" s="178">
        <v>8.3230000000000004</v>
      </c>
      <c r="BZ23" s="178">
        <v>5.593</v>
      </c>
      <c r="CA23" s="178">
        <v>7.2039999999999997</v>
      </c>
      <c r="CB23" s="178">
        <v>4.0990000000000002</v>
      </c>
      <c r="CC23" s="178">
        <v>4.4550000000000001</v>
      </c>
      <c r="CD23" s="178">
        <v>4.7329999999999997</v>
      </c>
      <c r="CE23" s="178">
        <v>4.4279999999999999</v>
      </c>
      <c r="CF23" s="178">
        <v>6.0469999999999997</v>
      </c>
      <c r="CG23" s="178">
        <v>5.8959999999999999</v>
      </c>
      <c r="CH23" s="178">
        <v>7.8719999999999999</v>
      </c>
      <c r="CI23" s="178">
        <v>6.2229999999999999</v>
      </c>
      <c r="CJ23" s="178">
        <v>6.6390000000000002</v>
      </c>
      <c r="CK23" s="178">
        <v>6.2919999999999998</v>
      </c>
      <c r="CL23" s="178">
        <v>7.6130000000000004</v>
      </c>
      <c r="CM23" s="178">
        <v>6.7450000000000001</v>
      </c>
      <c r="CN23" s="178">
        <v>8.6859999999999999</v>
      </c>
      <c r="CO23" s="178">
        <v>6.4370000000000003</v>
      </c>
      <c r="CP23" s="178">
        <v>3.8140000000000001</v>
      </c>
      <c r="CQ23" s="178">
        <v>5.0350000000000001</v>
      </c>
      <c r="CR23" s="178">
        <v>5.8140000000000001</v>
      </c>
      <c r="CS23" s="178">
        <v>4.7610000000000001</v>
      </c>
      <c r="CT23" s="178">
        <v>4.4870000000000001</v>
      </c>
      <c r="CU23" s="178">
        <v>5.2969999999999997</v>
      </c>
      <c r="CV23" s="178">
        <v>5.476</v>
      </c>
      <c r="CW23" s="178">
        <v>5.9089999999999998</v>
      </c>
      <c r="CX23" s="178">
        <v>4.1890000000000001</v>
      </c>
      <c r="CY23" s="178">
        <v>5.4429999999999996</v>
      </c>
      <c r="CZ23" s="178">
        <v>7.2190000000000003</v>
      </c>
      <c r="DA23" s="178">
        <v>7.6130000000000004</v>
      </c>
      <c r="DB23" s="178">
        <v>5.7370000000000001</v>
      </c>
      <c r="DC23" s="178">
        <v>5.2089999999999996</v>
      </c>
      <c r="DD23" s="2"/>
      <c r="DE23" s="2"/>
    </row>
    <row r="24" spans="1:109" ht="11.25" customHeight="1">
      <c r="A24" s="6"/>
      <c r="B24" s="6"/>
      <c r="D24" s="12" t="s">
        <v>51</v>
      </c>
      <c r="E24" s="12"/>
      <c r="F24" s="12"/>
      <c r="G24" s="143" t="s">
        <v>263</v>
      </c>
      <c r="H24" s="178">
        <v>2.1840000000000002</v>
      </c>
      <c r="I24" s="178">
        <v>3.2330000000000001</v>
      </c>
      <c r="J24" s="178">
        <v>3.3029999999999999</v>
      </c>
      <c r="K24" s="178">
        <v>4.07</v>
      </c>
      <c r="L24" s="178">
        <v>4.3550000000000004</v>
      </c>
      <c r="M24" s="178">
        <v>4.7380000000000004</v>
      </c>
      <c r="N24" s="178">
        <v>4.3540000000000001</v>
      </c>
      <c r="O24" s="178">
        <v>2.2949999999999999</v>
      </c>
      <c r="P24" s="178">
        <v>1.9319999999999999</v>
      </c>
      <c r="Q24" s="178">
        <v>3.61</v>
      </c>
      <c r="R24" s="178">
        <v>2.13</v>
      </c>
      <c r="S24" s="178">
        <v>3.129</v>
      </c>
      <c r="T24" s="178">
        <v>1.899</v>
      </c>
      <c r="U24" s="178">
        <v>2.605</v>
      </c>
      <c r="V24" s="178">
        <v>2.9249999999999998</v>
      </c>
      <c r="W24" s="178">
        <v>2.5630000000000002</v>
      </c>
      <c r="X24" s="178">
        <v>3.4340000000000002</v>
      </c>
      <c r="Y24" s="178">
        <v>2.173</v>
      </c>
      <c r="Z24" s="178">
        <v>2.2410000000000001</v>
      </c>
      <c r="AA24" s="178">
        <v>2.0950000000000002</v>
      </c>
      <c r="AB24" s="178">
        <v>2.2570000000000001</v>
      </c>
      <c r="AC24" s="178">
        <v>2.2679999999999998</v>
      </c>
      <c r="AD24" s="178">
        <v>1.7729999999999999</v>
      </c>
      <c r="AE24" s="178">
        <v>2.8420000000000001</v>
      </c>
      <c r="AF24" s="178">
        <v>2.8519999999999999</v>
      </c>
      <c r="AG24" s="178">
        <v>2.9489999999999998</v>
      </c>
      <c r="AH24" s="178">
        <v>2.65</v>
      </c>
      <c r="AI24" s="178">
        <v>2.3029999999999999</v>
      </c>
      <c r="AJ24" s="178">
        <v>1.9590000000000001</v>
      </c>
      <c r="AK24" s="178">
        <v>1.595</v>
      </c>
      <c r="AL24" s="178">
        <v>2.1269999999999998</v>
      </c>
      <c r="AM24" s="178">
        <v>1.9319999999999999</v>
      </c>
      <c r="AN24" s="178">
        <v>1.8420000000000001</v>
      </c>
      <c r="AO24" s="178">
        <v>2.0369999999999999</v>
      </c>
      <c r="AP24" s="178">
        <v>2.0059999999999998</v>
      </c>
      <c r="AQ24" s="178">
        <v>1.9359999999999999</v>
      </c>
      <c r="AR24" s="178">
        <v>1.9810000000000001</v>
      </c>
      <c r="AS24" s="178">
        <v>3.5019999999999998</v>
      </c>
      <c r="AT24" s="178">
        <v>2.36</v>
      </c>
      <c r="AU24" s="178">
        <v>2.36</v>
      </c>
      <c r="AV24" s="178">
        <v>2.0230000000000001</v>
      </c>
      <c r="AW24" s="178">
        <v>2.589</v>
      </c>
      <c r="AX24" s="178">
        <v>3.6739999999999999</v>
      </c>
      <c r="AY24" s="178">
        <v>3.4249999999999998</v>
      </c>
      <c r="AZ24" s="178">
        <v>2.754</v>
      </c>
      <c r="BA24" s="178">
        <v>3.3079999999999998</v>
      </c>
      <c r="BB24" s="178">
        <v>2.68</v>
      </c>
      <c r="BC24" s="178">
        <v>4.72</v>
      </c>
      <c r="BD24" s="178">
        <v>3.819</v>
      </c>
      <c r="BE24" s="178">
        <v>4.1829999999999998</v>
      </c>
      <c r="BF24" s="178">
        <v>3.7709999999999999</v>
      </c>
      <c r="BG24" s="178">
        <v>2.419</v>
      </c>
      <c r="BH24" s="178">
        <v>2.4649999999999999</v>
      </c>
      <c r="BI24" s="178">
        <v>2.5470000000000002</v>
      </c>
      <c r="BJ24" s="178">
        <v>4.5309999999999997</v>
      </c>
      <c r="BK24" s="178">
        <v>3.2440000000000002</v>
      </c>
      <c r="BL24" s="178">
        <v>3.4180000000000001</v>
      </c>
      <c r="BM24" s="178">
        <v>4.4459999999999997</v>
      </c>
      <c r="BN24" s="178">
        <v>3.4380000000000002</v>
      </c>
      <c r="BO24" s="178">
        <v>3.0390000000000001</v>
      </c>
      <c r="BP24" s="178">
        <v>1.694</v>
      </c>
      <c r="BQ24" s="178">
        <v>2.9849999999999999</v>
      </c>
      <c r="BR24" s="178">
        <v>2.9039999999999999</v>
      </c>
      <c r="BS24" s="178">
        <v>3.8730000000000002</v>
      </c>
      <c r="BT24" s="178">
        <v>3.593</v>
      </c>
      <c r="BU24" s="178">
        <v>4.0140000000000002</v>
      </c>
      <c r="BV24" s="178">
        <v>4.5279999999999996</v>
      </c>
      <c r="BW24" s="178">
        <v>4.1909999999999998</v>
      </c>
      <c r="BX24" s="178">
        <v>3.5049999999999999</v>
      </c>
      <c r="BY24" s="178">
        <v>2.5219999999999998</v>
      </c>
      <c r="BZ24" s="178">
        <v>3.653</v>
      </c>
      <c r="CA24" s="178">
        <v>3.34</v>
      </c>
      <c r="CB24" s="178">
        <v>1.748</v>
      </c>
      <c r="CC24" s="178">
        <v>2.6880000000000002</v>
      </c>
      <c r="CD24" s="178">
        <v>1.901</v>
      </c>
      <c r="CE24" s="178">
        <v>1.5940000000000001</v>
      </c>
      <c r="CF24" s="178">
        <v>1.6459999999999999</v>
      </c>
      <c r="CG24" s="178">
        <v>1.4490000000000001</v>
      </c>
      <c r="CH24" s="178">
        <v>5.734</v>
      </c>
      <c r="CI24" s="178">
        <v>6.8659999999999997</v>
      </c>
      <c r="CJ24" s="178">
        <v>4.633</v>
      </c>
      <c r="CK24" s="178">
        <v>4.2050000000000001</v>
      </c>
      <c r="CL24" s="178">
        <v>6.6879999999999997</v>
      </c>
      <c r="CM24" s="178">
        <v>5.4770000000000003</v>
      </c>
      <c r="CN24" s="178">
        <v>5.42</v>
      </c>
      <c r="CO24" s="178">
        <v>10.396000000000001</v>
      </c>
      <c r="CP24" s="178">
        <v>10.723000000000001</v>
      </c>
      <c r="CQ24" s="178">
        <v>7.0839999999999996</v>
      </c>
      <c r="CR24" s="178">
        <v>5.8049999999999997</v>
      </c>
      <c r="CS24" s="178">
        <v>3.4060000000000001</v>
      </c>
      <c r="CT24" s="178">
        <v>3.4380000000000002</v>
      </c>
      <c r="CU24" s="178">
        <v>4.4349999999999996</v>
      </c>
      <c r="CV24" s="178">
        <v>3.58</v>
      </c>
      <c r="CW24" s="178">
        <v>3.6859999999999999</v>
      </c>
      <c r="CX24" s="178">
        <v>2.63</v>
      </c>
      <c r="CY24" s="178">
        <v>3.9289999999999998</v>
      </c>
      <c r="CZ24" s="178">
        <v>2.2029999999999998</v>
      </c>
      <c r="DA24" s="178">
        <v>2.9820000000000002</v>
      </c>
      <c r="DB24" s="178">
        <v>2.7160000000000002</v>
      </c>
      <c r="DC24" s="178">
        <v>1.444</v>
      </c>
      <c r="DD24" s="2"/>
      <c r="DE24" s="2"/>
    </row>
    <row r="25" spans="1:109" ht="11.25" customHeight="1">
      <c r="A25" s="6"/>
      <c r="B25" s="6"/>
      <c r="D25" s="12" t="s">
        <v>52</v>
      </c>
      <c r="E25" s="12"/>
      <c r="F25" s="12"/>
      <c r="G25" s="143" t="s">
        <v>263</v>
      </c>
      <c r="H25" s="178">
        <v>0.66100000000000003</v>
      </c>
      <c r="I25" s="178">
        <v>1.3520000000000001</v>
      </c>
      <c r="J25" s="178">
        <v>1.2250000000000001</v>
      </c>
      <c r="K25" s="178">
        <v>1.738</v>
      </c>
      <c r="L25" s="178">
        <v>1.1439999999999999</v>
      </c>
      <c r="M25" s="178">
        <v>0.63800000000000001</v>
      </c>
      <c r="N25" s="178">
        <v>0.68100000000000005</v>
      </c>
      <c r="O25" s="178">
        <v>0.26100000000000001</v>
      </c>
      <c r="P25" s="178">
        <v>0.72599999999999998</v>
      </c>
      <c r="Q25" s="178">
        <v>1.135</v>
      </c>
      <c r="R25" s="178">
        <v>0.39700000000000002</v>
      </c>
      <c r="S25" s="178">
        <v>0.44700000000000001</v>
      </c>
      <c r="T25" s="178">
        <v>0.21199999999999999</v>
      </c>
      <c r="U25" s="178">
        <v>0.45600000000000002</v>
      </c>
      <c r="V25" s="178">
        <v>0.19</v>
      </c>
      <c r="W25" s="178">
        <v>0.55400000000000005</v>
      </c>
      <c r="X25" s="178">
        <v>0.189</v>
      </c>
      <c r="Y25" s="178">
        <v>0.16800000000000001</v>
      </c>
      <c r="Z25" s="178">
        <v>0.14799999999999999</v>
      </c>
      <c r="AA25" s="178">
        <v>0.192</v>
      </c>
      <c r="AB25" s="178">
        <v>0.19500000000000001</v>
      </c>
      <c r="AC25" s="178">
        <v>5.6000000000000001E-2</v>
      </c>
      <c r="AD25" s="178">
        <v>0.13400000000000001</v>
      </c>
      <c r="AE25" s="178">
        <v>0.19700000000000001</v>
      </c>
      <c r="AF25" s="178">
        <v>0.126</v>
      </c>
      <c r="AG25" s="178">
        <v>9.2999999999999999E-2</v>
      </c>
      <c r="AH25" s="178">
        <v>0.13700000000000001</v>
      </c>
      <c r="AI25" s="178">
        <v>5.2999999999999999E-2</v>
      </c>
      <c r="AJ25" s="178">
        <v>0</v>
      </c>
      <c r="AK25" s="178">
        <v>0</v>
      </c>
      <c r="AL25" s="178">
        <v>5.3999999999999999E-2</v>
      </c>
      <c r="AM25" s="178">
        <v>3.6999999999999998E-2</v>
      </c>
      <c r="AN25" s="178">
        <v>0</v>
      </c>
      <c r="AO25" s="178">
        <v>5.1999999999999998E-2</v>
      </c>
      <c r="AP25" s="178">
        <v>0</v>
      </c>
      <c r="AQ25" s="178">
        <v>0</v>
      </c>
      <c r="AR25" s="178">
        <v>0</v>
      </c>
      <c r="AS25" s="178">
        <v>4.4999999999999998E-2</v>
      </c>
      <c r="AT25" s="178">
        <v>2E-3</v>
      </c>
      <c r="AU25" s="178">
        <v>2E-3</v>
      </c>
      <c r="AV25" s="178">
        <v>0</v>
      </c>
      <c r="AW25" s="178">
        <v>0.02</v>
      </c>
      <c r="AX25" s="178">
        <v>0</v>
      </c>
      <c r="AY25" s="178">
        <v>0</v>
      </c>
      <c r="AZ25" s="178">
        <v>0</v>
      </c>
      <c r="BA25" s="178">
        <v>9.1999999999999998E-2</v>
      </c>
      <c r="BB25" s="178">
        <v>0</v>
      </c>
      <c r="BC25" s="178">
        <v>0.16</v>
      </c>
      <c r="BD25" s="178">
        <v>0</v>
      </c>
      <c r="BE25" s="178">
        <v>0</v>
      </c>
      <c r="BF25" s="178">
        <v>6.6000000000000003E-2</v>
      </c>
      <c r="BG25" s="178">
        <v>0.248</v>
      </c>
      <c r="BH25" s="178">
        <v>6.6000000000000003E-2</v>
      </c>
      <c r="BI25" s="178">
        <v>0</v>
      </c>
      <c r="BJ25" s="178">
        <v>7.0000000000000007E-2</v>
      </c>
      <c r="BK25" s="178">
        <v>0.24</v>
      </c>
      <c r="BL25" s="178">
        <v>6.3E-2</v>
      </c>
      <c r="BM25" s="178">
        <v>0.157</v>
      </c>
      <c r="BN25" s="178">
        <v>0</v>
      </c>
      <c r="BO25" s="178">
        <v>0.27</v>
      </c>
      <c r="BP25" s="178">
        <v>1.4999999999999999E-2</v>
      </c>
      <c r="BQ25" s="178">
        <v>2.5000000000000001E-2</v>
      </c>
      <c r="BR25" s="178">
        <v>0</v>
      </c>
      <c r="BS25" s="178">
        <v>3.5000000000000003E-2</v>
      </c>
      <c r="BT25" s="178">
        <v>6.9000000000000006E-2</v>
      </c>
      <c r="BU25" s="178">
        <v>0</v>
      </c>
      <c r="BV25" s="178">
        <v>0</v>
      </c>
      <c r="BW25" s="178">
        <v>6.5000000000000002E-2</v>
      </c>
      <c r="BX25" s="178">
        <v>0.158</v>
      </c>
      <c r="BY25" s="178">
        <v>0.24299999999999999</v>
      </c>
      <c r="BZ25" s="178">
        <v>3.3000000000000002E-2</v>
      </c>
      <c r="CA25" s="178">
        <v>0.35599999999999998</v>
      </c>
      <c r="CB25" s="178">
        <v>0.214</v>
      </c>
      <c r="CC25" s="178">
        <v>0.19900000000000001</v>
      </c>
      <c r="CD25" s="178">
        <v>0.126</v>
      </c>
      <c r="CE25" s="178">
        <v>0.254</v>
      </c>
      <c r="CF25" s="178">
        <v>0.23499999999999999</v>
      </c>
      <c r="CG25" s="178">
        <v>4.2999999999999997E-2</v>
      </c>
      <c r="CH25" s="178">
        <v>8.6999999999999994E-2</v>
      </c>
      <c r="CI25" s="178">
        <v>4.4999999999999998E-2</v>
      </c>
      <c r="CJ25" s="178">
        <v>4.5999999999999999E-2</v>
      </c>
      <c r="CK25" s="178">
        <v>4.5999999999999999E-2</v>
      </c>
      <c r="CL25" s="178">
        <v>0</v>
      </c>
      <c r="CM25" s="178">
        <v>0</v>
      </c>
      <c r="CN25" s="178">
        <v>0.13</v>
      </c>
      <c r="CO25" s="178">
        <v>0.27600000000000002</v>
      </c>
      <c r="CP25" s="178">
        <v>0.20100000000000001</v>
      </c>
      <c r="CQ25" s="178">
        <v>0.35299999999999998</v>
      </c>
      <c r="CR25" s="178">
        <v>0.28999999999999998</v>
      </c>
      <c r="CS25" s="178">
        <v>0.51600000000000001</v>
      </c>
      <c r="CT25" s="178">
        <v>0.45</v>
      </c>
      <c r="CU25" s="178">
        <v>0.28100000000000003</v>
      </c>
      <c r="CV25" s="178">
        <v>0.29599999999999999</v>
      </c>
      <c r="CW25" s="178">
        <v>0.55300000000000005</v>
      </c>
      <c r="CX25" s="178">
        <v>0.441</v>
      </c>
      <c r="CY25" s="178">
        <v>0.27400000000000002</v>
      </c>
      <c r="CZ25" s="178">
        <v>0.13900000000000001</v>
      </c>
      <c r="DA25" s="178">
        <v>0.438</v>
      </c>
      <c r="DB25" s="178">
        <v>0.19900000000000001</v>
      </c>
      <c r="DC25" s="178">
        <v>0.42199999999999999</v>
      </c>
      <c r="DD25" s="2"/>
      <c r="DE25" s="2"/>
    </row>
    <row r="26" spans="1:109" ht="11.25" customHeight="1">
      <c r="A26" s="6"/>
      <c r="B26" s="6"/>
      <c r="D26" s="12" t="s">
        <v>53</v>
      </c>
      <c r="E26" s="12"/>
      <c r="F26" s="12"/>
      <c r="G26" s="143" t="s">
        <v>263</v>
      </c>
      <c r="H26" s="178">
        <v>0.874</v>
      </c>
      <c r="I26" s="178">
        <v>0.73</v>
      </c>
      <c r="J26" s="178">
        <v>0.314</v>
      </c>
      <c r="K26" s="178">
        <v>0.32800000000000001</v>
      </c>
      <c r="L26" s="178">
        <v>0.35799999999999998</v>
      </c>
      <c r="M26" s="178">
        <v>0.19500000000000001</v>
      </c>
      <c r="N26" s="178">
        <v>0.71199999999999997</v>
      </c>
      <c r="O26" s="178">
        <v>0.215</v>
      </c>
      <c r="P26" s="178">
        <v>0.17100000000000001</v>
      </c>
      <c r="Q26" s="178">
        <v>0.27200000000000002</v>
      </c>
      <c r="R26" s="178">
        <v>0.25700000000000001</v>
      </c>
      <c r="S26" s="178">
        <v>0.125</v>
      </c>
      <c r="T26" s="178">
        <v>0.46</v>
      </c>
      <c r="U26" s="178">
        <v>0.27</v>
      </c>
      <c r="V26" s="178">
        <v>0.47599999999999998</v>
      </c>
      <c r="W26" s="178">
        <v>0.215</v>
      </c>
      <c r="X26" s="178">
        <v>0.28399999999999997</v>
      </c>
      <c r="Y26" s="178">
        <v>0.17599999999999999</v>
      </c>
      <c r="Z26" s="178">
        <v>0.17499999999999999</v>
      </c>
      <c r="AA26" s="178">
        <v>0.56000000000000005</v>
      </c>
      <c r="AB26" s="178">
        <v>0.30599999999999999</v>
      </c>
      <c r="AC26" s="178">
        <v>0.69</v>
      </c>
      <c r="AD26" s="178">
        <v>7.5999999999999998E-2</v>
      </c>
      <c r="AE26" s="178">
        <v>1.1140000000000001</v>
      </c>
      <c r="AF26" s="178">
        <v>0.21299999999999999</v>
      </c>
      <c r="AG26" s="178">
        <v>0.32400000000000001</v>
      </c>
      <c r="AH26" s="178">
        <v>0.29299999999999998</v>
      </c>
      <c r="AI26" s="178">
        <v>0.16600000000000001</v>
      </c>
      <c r="AJ26" s="178">
        <v>0.75</v>
      </c>
      <c r="AK26" s="178">
        <v>0.23899999999999999</v>
      </c>
      <c r="AL26" s="178">
        <v>0.61899999999999999</v>
      </c>
      <c r="AM26" s="178">
        <v>0.254</v>
      </c>
      <c r="AN26" s="178">
        <v>6.6000000000000003E-2</v>
      </c>
      <c r="AO26" s="178">
        <v>0.68200000000000005</v>
      </c>
      <c r="AP26" s="178">
        <v>0.36699999999999999</v>
      </c>
      <c r="AQ26" s="178">
        <v>0.21</v>
      </c>
      <c r="AR26" s="178">
        <v>0.38400000000000001</v>
      </c>
      <c r="AS26" s="178">
        <v>0.94799999999999995</v>
      </c>
      <c r="AT26" s="178">
        <v>0.57099999999999995</v>
      </c>
      <c r="AU26" s="178">
        <v>0.41499999999999998</v>
      </c>
      <c r="AV26" s="178">
        <v>0.224</v>
      </c>
      <c r="AW26" s="178">
        <v>0.53100000000000003</v>
      </c>
      <c r="AX26" s="178">
        <v>0.36399999999999999</v>
      </c>
      <c r="AY26" s="178">
        <v>0.50700000000000001</v>
      </c>
      <c r="AZ26" s="178">
        <v>1.6439999999999999</v>
      </c>
      <c r="BA26" s="178">
        <v>0.499</v>
      </c>
      <c r="BB26" s="178">
        <v>0.41499999999999998</v>
      </c>
      <c r="BC26" s="178">
        <v>0.18</v>
      </c>
      <c r="BD26" s="178">
        <v>0.20300000000000001</v>
      </c>
      <c r="BE26" s="178">
        <v>0.22600000000000001</v>
      </c>
      <c r="BF26" s="178">
        <v>0.26500000000000001</v>
      </c>
      <c r="BG26" s="178">
        <v>2.1999999999999999E-2</v>
      </c>
      <c r="BH26" s="178">
        <v>0.14499999999999999</v>
      </c>
      <c r="BI26" s="178">
        <v>0.12</v>
      </c>
      <c r="BJ26" s="178">
        <v>0.47699999999999998</v>
      </c>
      <c r="BK26" s="178">
        <v>5.0999999999999997E-2</v>
      </c>
      <c r="BL26" s="178">
        <v>0.35499999999999998</v>
      </c>
      <c r="BM26" s="178">
        <v>0.187</v>
      </c>
      <c r="BN26" s="178">
        <v>0.221</v>
      </c>
      <c r="BO26" s="178">
        <v>0.23499999999999999</v>
      </c>
      <c r="BP26" s="178">
        <v>0.33300000000000002</v>
      </c>
      <c r="BQ26" s="178">
        <v>6.7000000000000004E-2</v>
      </c>
      <c r="BR26" s="178">
        <v>0.152</v>
      </c>
      <c r="BS26" s="178">
        <v>0.248</v>
      </c>
      <c r="BT26" s="178">
        <v>0</v>
      </c>
      <c r="BU26" s="178">
        <v>0.51500000000000001</v>
      </c>
      <c r="BV26" s="178">
        <v>0.35399999999999998</v>
      </c>
      <c r="BW26" s="178">
        <v>1.0999999999999999E-2</v>
      </c>
      <c r="BX26" s="178">
        <v>8.0000000000000002E-3</v>
      </c>
      <c r="BY26" s="178">
        <v>1.4999999999999999E-2</v>
      </c>
      <c r="BZ26" s="178">
        <v>0.16</v>
      </c>
      <c r="CA26" s="178">
        <v>0</v>
      </c>
      <c r="CB26" s="178">
        <v>0.19800000000000001</v>
      </c>
      <c r="CC26" s="178">
        <v>0.30099999999999999</v>
      </c>
      <c r="CD26" s="178">
        <v>8.2000000000000003E-2</v>
      </c>
      <c r="CE26" s="178">
        <v>1.6E-2</v>
      </c>
      <c r="CF26" s="178">
        <v>0.30499999999999999</v>
      </c>
      <c r="CG26" s="178">
        <v>0</v>
      </c>
      <c r="CH26" s="178">
        <v>3.0000000000000001E-3</v>
      </c>
      <c r="CI26" s="178">
        <v>9.8000000000000004E-2</v>
      </c>
      <c r="CJ26" s="178">
        <v>0</v>
      </c>
      <c r="CK26" s="178">
        <v>0</v>
      </c>
      <c r="CL26" s="178">
        <v>0.14299999999999999</v>
      </c>
      <c r="CM26" s="178">
        <v>0.14499999999999999</v>
      </c>
      <c r="CN26" s="178">
        <v>0.29899999999999999</v>
      </c>
      <c r="CO26" s="178">
        <v>0.114</v>
      </c>
      <c r="CP26" s="178">
        <v>0</v>
      </c>
      <c r="CQ26" s="178">
        <v>0</v>
      </c>
      <c r="CR26" s="178">
        <v>6.6000000000000003E-2</v>
      </c>
      <c r="CS26" s="178">
        <v>0</v>
      </c>
      <c r="CT26" s="178">
        <v>0</v>
      </c>
      <c r="CU26" s="178">
        <v>7.5999999999999998E-2</v>
      </c>
      <c r="CV26" s="178">
        <v>0</v>
      </c>
      <c r="CW26" s="178">
        <v>7.9000000000000001E-2</v>
      </c>
      <c r="CX26" s="178">
        <v>0</v>
      </c>
      <c r="CY26" s="178">
        <v>7.4999999999999997E-2</v>
      </c>
      <c r="CZ26" s="178">
        <v>0</v>
      </c>
      <c r="DA26" s="178">
        <v>7.3999999999999996E-2</v>
      </c>
      <c r="DB26" s="178">
        <v>0</v>
      </c>
      <c r="DC26" s="178">
        <v>0.1</v>
      </c>
      <c r="DD26" s="2"/>
      <c r="DE26" s="2"/>
    </row>
    <row r="27" spans="1:109" ht="11.25" customHeight="1">
      <c r="A27" s="6"/>
      <c r="B27" s="6"/>
      <c r="D27" s="12"/>
      <c r="E27" s="12"/>
      <c r="F27" s="12"/>
      <c r="G27" s="143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40"/>
      <c r="CN27" s="40"/>
      <c r="CO27" s="40"/>
      <c r="CP27" s="40"/>
      <c r="CQ27" s="40"/>
      <c r="CR27" s="40"/>
      <c r="CS27" s="40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2"/>
      <c r="DE27" s="2"/>
    </row>
    <row r="28" spans="1:109" ht="11.25" customHeight="1">
      <c r="A28" s="6"/>
      <c r="B28" s="6"/>
      <c r="C28" s="12" t="s">
        <v>54</v>
      </c>
      <c r="G28" s="143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40"/>
      <c r="CN28" s="40"/>
      <c r="CO28" s="40"/>
      <c r="CP28" s="40"/>
      <c r="CQ28" s="40"/>
      <c r="CR28" s="40"/>
      <c r="CS28" s="40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2"/>
      <c r="DE28" s="2"/>
    </row>
    <row r="29" spans="1:109" ht="11.25" customHeight="1">
      <c r="A29" s="6"/>
      <c r="B29" s="6"/>
      <c r="D29" s="12" t="s">
        <v>29</v>
      </c>
      <c r="E29" s="12"/>
      <c r="F29" s="12"/>
      <c r="G29" s="143" t="s">
        <v>55</v>
      </c>
      <c r="H29" s="180">
        <v>19352.731</v>
      </c>
      <c r="I29" s="180">
        <v>30150.292000000001</v>
      </c>
      <c r="J29" s="180">
        <v>22482.99</v>
      </c>
      <c r="K29" s="180">
        <v>23276.945</v>
      </c>
      <c r="L29" s="180">
        <v>24450.255000000001</v>
      </c>
      <c r="M29" s="180">
        <v>29762.236000000001</v>
      </c>
      <c r="N29" s="180">
        <v>19021.188999999998</v>
      </c>
      <c r="O29" s="180">
        <v>17391.344000000001</v>
      </c>
      <c r="P29" s="180">
        <v>19193.71</v>
      </c>
      <c r="Q29" s="180">
        <v>18157.36</v>
      </c>
      <c r="R29" s="180">
        <v>20598.218000000001</v>
      </c>
      <c r="S29" s="180">
        <v>20547.474999999999</v>
      </c>
      <c r="T29" s="180">
        <v>14234.2</v>
      </c>
      <c r="U29" s="180">
        <v>25474.799999999999</v>
      </c>
      <c r="V29" s="180">
        <v>31015.073</v>
      </c>
      <c r="W29" s="180">
        <v>28909.809000000001</v>
      </c>
      <c r="X29" s="180">
        <v>22196.668000000001</v>
      </c>
      <c r="Y29" s="180">
        <v>25344.228999999999</v>
      </c>
      <c r="Z29" s="180">
        <v>22302.748</v>
      </c>
      <c r="AA29" s="180">
        <v>22123.451000000001</v>
      </c>
      <c r="AB29" s="180">
        <v>24500.673999999999</v>
      </c>
      <c r="AC29" s="180">
        <v>20966.683000000001</v>
      </c>
      <c r="AD29" s="180">
        <v>25843.672999999999</v>
      </c>
      <c r="AE29" s="180">
        <v>27890.045999999998</v>
      </c>
      <c r="AF29" s="180">
        <v>37467.328000000001</v>
      </c>
      <c r="AG29" s="180">
        <v>46905.438000000002</v>
      </c>
      <c r="AH29" s="180">
        <v>30829.657999999999</v>
      </c>
      <c r="AI29" s="180">
        <v>21056.672999999999</v>
      </c>
      <c r="AJ29" s="180">
        <v>12662.999</v>
      </c>
      <c r="AK29" s="180">
        <v>16079.540999999999</v>
      </c>
      <c r="AL29" s="180">
        <v>20568.453000000001</v>
      </c>
      <c r="AM29" s="180">
        <v>24586.947</v>
      </c>
      <c r="AN29" s="180">
        <v>26707.857</v>
      </c>
      <c r="AO29" s="180">
        <v>15794.486999999999</v>
      </c>
      <c r="AP29" s="180">
        <v>26603.909</v>
      </c>
      <c r="AQ29" s="180">
        <v>25688.432000000001</v>
      </c>
      <c r="AR29" s="180">
        <v>24443.425999999999</v>
      </c>
      <c r="AS29" s="180">
        <v>20704.882000000001</v>
      </c>
      <c r="AT29" s="180">
        <v>20345.227999999999</v>
      </c>
      <c r="AU29" s="180">
        <v>18064.848000000002</v>
      </c>
      <c r="AV29" s="180">
        <v>11201.347</v>
      </c>
      <c r="AW29" s="180">
        <v>18156.982</v>
      </c>
      <c r="AX29" s="180">
        <v>19294.469000000001</v>
      </c>
      <c r="AY29" s="180">
        <v>15296.76</v>
      </c>
      <c r="AZ29" s="180">
        <v>16287.672</v>
      </c>
      <c r="BA29" s="180">
        <v>14047.947</v>
      </c>
      <c r="BB29" s="180">
        <v>13581.596</v>
      </c>
      <c r="BC29" s="180">
        <v>15875.646000000001</v>
      </c>
      <c r="BD29" s="180">
        <v>11699.67</v>
      </c>
      <c r="BE29" s="180">
        <v>9249.9339999999993</v>
      </c>
      <c r="BF29" s="180">
        <v>13228.914000000001</v>
      </c>
      <c r="BG29" s="180">
        <v>13461.199000000001</v>
      </c>
      <c r="BH29" s="180">
        <v>12756.507</v>
      </c>
      <c r="BI29" s="180">
        <v>15182.437</v>
      </c>
      <c r="BJ29" s="180">
        <v>16582.985000000001</v>
      </c>
      <c r="BK29" s="180">
        <v>13622.749</v>
      </c>
      <c r="BL29" s="180">
        <v>15344.985000000001</v>
      </c>
      <c r="BM29" s="180">
        <v>16238.938</v>
      </c>
      <c r="BN29" s="180">
        <v>19334.27</v>
      </c>
      <c r="BO29" s="180">
        <v>8587.4860000000008</v>
      </c>
      <c r="BP29" s="180">
        <v>8226.9110000000001</v>
      </c>
      <c r="BQ29" s="180">
        <v>8875.5190000000002</v>
      </c>
      <c r="BR29" s="180">
        <v>6187.0950000000003</v>
      </c>
      <c r="BS29" s="180">
        <v>8750.3420000000006</v>
      </c>
      <c r="BT29" s="180">
        <v>8159.759</v>
      </c>
      <c r="BU29" s="180">
        <v>8966.134</v>
      </c>
      <c r="BV29" s="180">
        <v>7777.2079999999996</v>
      </c>
      <c r="BW29" s="180">
        <v>6464.04</v>
      </c>
      <c r="BX29" s="180">
        <v>9433.9320000000007</v>
      </c>
      <c r="BY29" s="180">
        <v>7690.0209999999997</v>
      </c>
      <c r="BZ29" s="180">
        <v>5973.884</v>
      </c>
      <c r="CA29" s="180">
        <v>5150.2610000000004</v>
      </c>
      <c r="CB29" s="180">
        <v>7365.12</v>
      </c>
      <c r="CC29" s="180">
        <v>5819.1840000000002</v>
      </c>
      <c r="CD29" s="180">
        <v>7404.5590000000002</v>
      </c>
      <c r="CE29" s="180">
        <v>7273.2420000000002</v>
      </c>
      <c r="CF29" s="180">
        <v>6159.6850000000004</v>
      </c>
      <c r="CG29" s="180">
        <v>8916.1869999999999</v>
      </c>
      <c r="CH29" s="180">
        <v>7088.8239999999996</v>
      </c>
      <c r="CI29" s="180">
        <v>6877.2520000000004</v>
      </c>
      <c r="CJ29" s="180">
        <v>8424.6149999999998</v>
      </c>
      <c r="CK29" s="180">
        <v>7683.1819999999998</v>
      </c>
      <c r="CL29" s="180">
        <v>9298.7880000000005</v>
      </c>
      <c r="CM29" s="180">
        <v>8640.5069999999996</v>
      </c>
      <c r="CN29" s="180">
        <v>6842.06</v>
      </c>
      <c r="CO29" s="180">
        <v>13112.645</v>
      </c>
      <c r="CP29" s="180">
        <v>9046.9989999999998</v>
      </c>
      <c r="CQ29" s="180">
        <v>11197.737999999999</v>
      </c>
      <c r="CR29" s="180">
        <v>6704.4440000000004</v>
      </c>
      <c r="CS29" s="180">
        <v>7494.9229999999998</v>
      </c>
      <c r="CT29" s="180">
        <v>9360.7279999999992</v>
      </c>
      <c r="CU29" s="180">
        <v>9244.5079999999998</v>
      </c>
      <c r="CV29" s="180">
        <v>9887.7090000000007</v>
      </c>
      <c r="CW29" s="180">
        <v>7728.7640000000001</v>
      </c>
      <c r="CX29" s="180">
        <v>6848.0739999999996</v>
      </c>
      <c r="CY29" s="180">
        <v>5943.4350000000004</v>
      </c>
      <c r="CZ29" s="180">
        <v>7536.8440000000001</v>
      </c>
      <c r="DA29" s="180">
        <v>8282.0990000000002</v>
      </c>
      <c r="DB29" s="180">
        <v>9634.2369999999992</v>
      </c>
      <c r="DC29" s="180">
        <v>7052.0929999999998</v>
      </c>
      <c r="DD29" s="2"/>
      <c r="DE29" s="2"/>
    </row>
    <row r="30" spans="1:109" ht="11.25" customHeight="1">
      <c r="A30" s="6"/>
      <c r="B30" s="6"/>
      <c r="D30" s="12" t="s">
        <v>202</v>
      </c>
      <c r="E30" s="12"/>
      <c r="F30" s="12"/>
      <c r="G30" s="143" t="s">
        <v>55</v>
      </c>
      <c r="H30" s="180">
        <v>0</v>
      </c>
      <c r="I30" s="180">
        <v>3.27</v>
      </c>
      <c r="J30" s="180">
        <v>636.29200000000003</v>
      </c>
      <c r="K30" s="180">
        <v>38.235999999999997</v>
      </c>
      <c r="L30" s="180">
        <v>0</v>
      </c>
      <c r="M30" s="180">
        <v>0</v>
      </c>
      <c r="N30" s="180">
        <v>0</v>
      </c>
      <c r="O30" s="180">
        <v>0</v>
      </c>
      <c r="P30" s="180">
        <v>0</v>
      </c>
      <c r="Q30" s="180">
        <v>0</v>
      </c>
      <c r="R30" s="180">
        <v>0</v>
      </c>
      <c r="S30" s="180">
        <v>0</v>
      </c>
      <c r="T30" s="180">
        <v>0</v>
      </c>
      <c r="U30" s="180">
        <v>0</v>
      </c>
      <c r="V30" s="180">
        <v>0</v>
      </c>
      <c r="W30" s="180">
        <v>0</v>
      </c>
      <c r="X30" s="180">
        <v>0</v>
      </c>
      <c r="Y30" s="180">
        <v>0</v>
      </c>
      <c r="Z30" s="180">
        <v>275.17700000000002</v>
      </c>
      <c r="AA30" s="180">
        <v>105.81699999999999</v>
      </c>
      <c r="AB30" s="180">
        <v>37.520000000000003</v>
      </c>
      <c r="AC30" s="180">
        <v>0</v>
      </c>
      <c r="AD30" s="180">
        <v>35.880000000000003</v>
      </c>
      <c r="AE30" s="180">
        <v>259.03800000000001</v>
      </c>
      <c r="AF30" s="180">
        <v>2421.7919999999999</v>
      </c>
      <c r="AG30" s="180">
        <v>2537.902</v>
      </c>
      <c r="AH30" s="180">
        <v>4105.1080000000002</v>
      </c>
      <c r="AI30" s="180">
        <v>1414.2159999999999</v>
      </c>
      <c r="AJ30" s="180">
        <v>247.71100000000001</v>
      </c>
      <c r="AK30" s="180">
        <v>215.19200000000001</v>
      </c>
      <c r="AL30" s="180">
        <v>710.10799999999995</v>
      </c>
      <c r="AM30" s="180">
        <v>2211.3870000000002</v>
      </c>
      <c r="AN30" s="180">
        <v>2432.846</v>
      </c>
      <c r="AO30" s="180">
        <v>3499.4789999999998</v>
      </c>
      <c r="AP30" s="180">
        <v>3157.8090000000002</v>
      </c>
      <c r="AQ30" s="180">
        <v>3116.348</v>
      </c>
      <c r="AR30" s="180">
        <v>4545.683</v>
      </c>
      <c r="AS30" s="180">
        <v>5038.3819999999996</v>
      </c>
      <c r="AT30" s="180">
        <v>6074.7979999999998</v>
      </c>
      <c r="AU30" s="180">
        <v>6180.7449999999999</v>
      </c>
      <c r="AV30" s="180">
        <v>5179.2439999999997</v>
      </c>
      <c r="AW30" s="180">
        <v>5280.6229999999996</v>
      </c>
      <c r="AX30" s="180">
        <v>4874.3389999999999</v>
      </c>
      <c r="AY30" s="180">
        <v>6016.0860000000002</v>
      </c>
      <c r="AZ30" s="180">
        <v>4146.902</v>
      </c>
      <c r="BA30" s="180">
        <v>3377.672</v>
      </c>
      <c r="BB30" s="180">
        <v>4640.5519999999997</v>
      </c>
      <c r="BC30" s="180">
        <v>4146.68</v>
      </c>
      <c r="BD30" s="180">
        <v>2808.1379999999999</v>
      </c>
      <c r="BE30" s="180">
        <v>3644.5990000000002</v>
      </c>
      <c r="BF30" s="180">
        <v>4701.8779999999997</v>
      </c>
      <c r="BG30" s="180">
        <v>3912.018</v>
      </c>
      <c r="BH30" s="180">
        <v>3889.8560000000002</v>
      </c>
      <c r="BI30" s="180">
        <v>3750.1460000000002</v>
      </c>
      <c r="BJ30" s="180">
        <v>4917.1130000000003</v>
      </c>
      <c r="BK30" s="180">
        <v>4973.9750000000004</v>
      </c>
      <c r="BL30" s="180">
        <v>6820.5450000000001</v>
      </c>
      <c r="BM30" s="180">
        <v>7335.0339999999997</v>
      </c>
      <c r="BN30" s="180">
        <v>4998.8739999999998</v>
      </c>
      <c r="BO30" s="180">
        <v>5740.9750000000004</v>
      </c>
      <c r="BP30" s="180">
        <v>3250.4119999999998</v>
      </c>
      <c r="BQ30" s="180">
        <v>5482.6639999999998</v>
      </c>
      <c r="BR30" s="180">
        <v>4365.5320000000002</v>
      </c>
      <c r="BS30" s="180">
        <v>6101.634</v>
      </c>
      <c r="BT30" s="180">
        <v>7229.8980000000001</v>
      </c>
      <c r="BU30" s="180">
        <v>8694.357</v>
      </c>
      <c r="BV30" s="180">
        <v>7110.9129999999996</v>
      </c>
      <c r="BW30" s="180">
        <v>6774.9589999999998</v>
      </c>
      <c r="BX30" s="180">
        <v>7157.7939999999999</v>
      </c>
      <c r="BY30" s="180">
        <v>5859.7610000000004</v>
      </c>
      <c r="BZ30" s="180">
        <v>7314.442</v>
      </c>
      <c r="CA30" s="180">
        <v>6836.8540000000003</v>
      </c>
      <c r="CB30" s="180">
        <v>1056.087</v>
      </c>
      <c r="CC30" s="180">
        <v>1446.5550000000001</v>
      </c>
      <c r="CD30" s="180">
        <v>4692.741</v>
      </c>
      <c r="CE30" s="180">
        <v>4968.6409999999996</v>
      </c>
      <c r="CF30" s="180">
        <v>5423.5129999999999</v>
      </c>
      <c r="CG30" s="180">
        <v>5679.424</v>
      </c>
      <c r="CH30" s="180">
        <v>6166.277</v>
      </c>
      <c r="CI30" s="180">
        <v>6329.1220000000003</v>
      </c>
      <c r="CJ30" s="180">
        <v>7073.808</v>
      </c>
      <c r="CK30" s="180">
        <v>8780.8160000000007</v>
      </c>
      <c r="CL30" s="180">
        <v>9355.2109999999993</v>
      </c>
      <c r="CM30" s="180">
        <v>8275.5529999999999</v>
      </c>
      <c r="CN30" s="180">
        <v>11855.851000000001</v>
      </c>
      <c r="CO30" s="180">
        <v>9752.6820000000007</v>
      </c>
      <c r="CP30" s="180">
        <v>8482.9040000000005</v>
      </c>
      <c r="CQ30" s="180">
        <v>6873.4269999999997</v>
      </c>
      <c r="CR30" s="180">
        <v>9676.5210000000006</v>
      </c>
      <c r="CS30" s="180">
        <v>10359.041999999999</v>
      </c>
      <c r="CT30" s="180">
        <v>7738.7449999999999</v>
      </c>
      <c r="CU30" s="180">
        <v>8065.7389999999996</v>
      </c>
      <c r="CV30" s="180">
        <v>7319.19</v>
      </c>
      <c r="CW30" s="180">
        <v>7024.8289999999997</v>
      </c>
      <c r="CX30" s="180">
        <v>6806.6350000000002</v>
      </c>
      <c r="CY30" s="180">
        <v>7615.1360000000004</v>
      </c>
      <c r="CZ30" s="180">
        <v>9904.1280000000006</v>
      </c>
      <c r="DA30" s="180">
        <v>10198.508</v>
      </c>
      <c r="DB30" s="180">
        <v>7998.7489999999998</v>
      </c>
      <c r="DC30" s="180">
        <v>12799.382</v>
      </c>
      <c r="DD30" s="2"/>
      <c r="DE30" s="2"/>
    </row>
    <row r="31" spans="1:109" ht="11.25" customHeight="1">
      <c r="A31" s="6"/>
      <c r="B31" s="6"/>
      <c r="D31" s="12" t="s">
        <v>145</v>
      </c>
      <c r="E31" s="12"/>
      <c r="F31" s="12"/>
      <c r="G31" s="143" t="s">
        <v>55</v>
      </c>
      <c r="H31" s="180">
        <v>218.661</v>
      </c>
      <c r="I31" s="180">
        <v>85.59</v>
      </c>
      <c r="J31" s="180">
        <v>318.99200000000002</v>
      </c>
      <c r="K31" s="180">
        <v>98.421000000000006</v>
      </c>
      <c r="L31" s="180">
        <v>229.28200000000001</v>
      </c>
      <c r="M31" s="180">
        <v>31.826000000000001</v>
      </c>
      <c r="N31" s="180">
        <v>119.925</v>
      </c>
      <c r="O31" s="180">
        <v>1016.506</v>
      </c>
      <c r="P31" s="180">
        <v>408.483</v>
      </c>
      <c r="Q31" s="180">
        <v>177.45</v>
      </c>
      <c r="R31" s="180">
        <v>818.12699999999995</v>
      </c>
      <c r="S31" s="180">
        <v>227.57400000000001</v>
      </c>
      <c r="T31" s="180">
        <v>148.11000000000001</v>
      </c>
      <c r="U31" s="180">
        <v>401.48099999999999</v>
      </c>
      <c r="V31" s="180">
        <v>336.99900000000002</v>
      </c>
      <c r="W31" s="180">
        <v>998.84299999999996</v>
      </c>
      <c r="X31" s="180">
        <v>771.57299999999998</v>
      </c>
      <c r="Y31" s="180">
        <v>510.41500000000002</v>
      </c>
      <c r="Z31" s="180">
        <v>914.48500000000001</v>
      </c>
      <c r="AA31" s="180">
        <v>1613.0640000000001</v>
      </c>
      <c r="AB31" s="180">
        <v>700.14300000000003</v>
      </c>
      <c r="AC31" s="180">
        <v>581.29600000000005</v>
      </c>
      <c r="AD31" s="180">
        <v>922.17499999999995</v>
      </c>
      <c r="AE31" s="180">
        <v>1392.279</v>
      </c>
      <c r="AF31" s="180">
        <v>1196.991</v>
      </c>
      <c r="AG31" s="180">
        <v>947.61</v>
      </c>
      <c r="AH31" s="180">
        <v>1118.838</v>
      </c>
      <c r="AI31" s="180">
        <v>875.23400000000004</v>
      </c>
      <c r="AJ31" s="180">
        <v>1165.068</v>
      </c>
      <c r="AK31" s="180">
        <v>948.71699999999998</v>
      </c>
      <c r="AL31" s="180">
        <v>1921.704</v>
      </c>
      <c r="AM31" s="180">
        <v>919.173</v>
      </c>
      <c r="AN31" s="180">
        <v>905.04100000000005</v>
      </c>
      <c r="AO31" s="180">
        <v>1224.817</v>
      </c>
      <c r="AP31" s="180">
        <v>1781.537</v>
      </c>
      <c r="AQ31" s="180">
        <v>190.24199999999999</v>
      </c>
      <c r="AR31" s="180">
        <v>2175.0880000000002</v>
      </c>
      <c r="AS31" s="180">
        <v>276.625</v>
      </c>
      <c r="AT31" s="180">
        <v>969.61800000000005</v>
      </c>
      <c r="AU31" s="180">
        <v>350.27199999999999</v>
      </c>
      <c r="AV31" s="180">
        <v>234.58799999999999</v>
      </c>
      <c r="AW31" s="180">
        <v>755.44899999999996</v>
      </c>
      <c r="AX31" s="180">
        <v>1762.8009999999999</v>
      </c>
      <c r="AY31" s="180">
        <v>891.952</v>
      </c>
      <c r="AZ31" s="180">
        <v>1383.8430000000001</v>
      </c>
      <c r="BA31" s="180">
        <v>1385.075</v>
      </c>
      <c r="BB31" s="180">
        <v>1575.8209999999999</v>
      </c>
      <c r="BC31" s="180">
        <v>1174.875</v>
      </c>
      <c r="BD31" s="180">
        <v>748.52300000000002</v>
      </c>
      <c r="BE31" s="180">
        <v>1509.7950000000001</v>
      </c>
      <c r="BF31" s="180">
        <v>990.70799999999997</v>
      </c>
      <c r="BG31" s="180">
        <v>1656.5160000000001</v>
      </c>
      <c r="BH31" s="180">
        <v>820.87199999999996</v>
      </c>
      <c r="BI31" s="180">
        <v>870.51300000000003</v>
      </c>
      <c r="BJ31" s="180">
        <v>1388.694</v>
      </c>
      <c r="BK31" s="180">
        <v>1224.6590000000001</v>
      </c>
      <c r="BL31" s="180">
        <v>1673.42</v>
      </c>
      <c r="BM31" s="180">
        <v>1114.778</v>
      </c>
      <c r="BN31" s="180">
        <v>993.11599999999999</v>
      </c>
      <c r="BO31" s="180">
        <v>1846.367</v>
      </c>
      <c r="BP31" s="180">
        <v>738.42499999999995</v>
      </c>
      <c r="BQ31" s="180">
        <v>958.04100000000005</v>
      </c>
      <c r="BR31" s="180">
        <v>1397.009</v>
      </c>
      <c r="BS31" s="180">
        <v>344.95699999999999</v>
      </c>
      <c r="BT31" s="180">
        <v>395.11</v>
      </c>
      <c r="BU31" s="180">
        <v>731.21</v>
      </c>
      <c r="BV31" s="180">
        <v>1049.0160000000001</v>
      </c>
      <c r="BW31" s="180">
        <v>692.71900000000005</v>
      </c>
      <c r="BX31" s="180">
        <v>290.00299999999999</v>
      </c>
      <c r="BY31" s="180">
        <v>247.14599999999999</v>
      </c>
      <c r="BZ31" s="180">
        <v>1206.52</v>
      </c>
      <c r="CA31" s="180">
        <v>293.38400000000001</v>
      </c>
      <c r="CB31" s="180">
        <v>1144.8520000000001</v>
      </c>
      <c r="CC31" s="180">
        <v>372.46899999999999</v>
      </c>
      <c r="CD31" s="180">
        <v>1189.037</v>
      </c>
      <c r="CE31" s="180">
        <v>575.65800000000002</v>
      </c>
      <c r="CF31" s="180">
        <v>482.745</v>
      </c>
      <c r="CG31" s="180">
        <v>250.691</v>
      </c>
      <c r="CH31" s="180">
        <v>1597.2270000000001</v>
      </c>
      <c r="CI31" s="180">
        <v>1074.191</v>
      </c>
      <c r="CJ31" s="180">
        <v>591.81200000000001</v>
      </c>
      <c r="CK31" s="180">
        <v>54.715000000000003</v>
      </c>
      <c r="CL31" s="180">
        <v>1980.152</v>
      </c>
      <c r="CM31" s="180">
        <v>873.26900000000001</v>
      </c>
      <c r="CN31" s="180">
        <v>540.73900000000003</v>
      </c>
      <c r="CO31" s="180">
        <v>1249.57</v>
      </c>
      <c r="CP31" s="180">
        <v>1391.731</v>
      </c>
      <c r="CQ31" s="180">
        <v>1879.3710000000001</v>
      </c>
      <c r="CR31" s="180">
        <v>763.64700000000005</v>
      </c>
      <c r="CS31" s="180">
        <v>553.77800000000002</v>
      </c>
      <c r="CT31" s="180">
        <v>1518.11</v>
      </c>
      <c r="CU31" s="180">
        <v>1539.114</v>
      </c>
      <c r="CV31" s="180">
        <v>526.774</v>
      </c>
      <c r="CW31" s="180">
        <v>696.34799999999996</v>
      </c>
      <c r="CX31" s="180">
        <v>1562.135</v>
      </c>
      <c r="CY31" s="180">
        <v>1071.173</v>
      </c>
      <c r="CZ31" s="180">
        <v>397.483</v>
      </c>
      <c r="DA31" s="180">
        <v>1126.3900000000001</v>
      </c>
      <c r="DB31" s="180">
        <v>1120.605</v>
      </c>
      <c r="DC31" s="180">
        <v>1353.3869999999999</v>
      </c>
      <c r="DD31" s="2"/>
      <c r="DE31" s="2"/>
    </row>
    <row r="32" spans="1:109" ht="11.25" customHeight="1">
      <c r="A32" s="6"/>
      <c r="B32" s="6"/>
      <c r="D32" s="12" t="s">
        <v>35</v>
      </c>
      <c r="E32" s="12"/>
      <c r="F32" s="12"/>
      <c r="G32" s="143" t="s">
        <v>55</v>
      </c>
      <c r="H32" s="180">
        <v>822.66499999999996</v>
      </c>
      <c r="I32" s="180">
        <v>2171.163</v>
      </c>
      <c r="J32" s="180">
        <v>622.49400000000003</v>
      </c>
      <c r="K32" s="180">
        <v>1434.76</v>
      </c>
      <c r="L32" s="180">
        <v>1276.711</v>
      </c>
      <c r="M32" s="180">
        <v>1640.7049999999999</v>
      </c>
      <c r="N32" s="180">
        <v>629.64400000000001</v>
      </c>
      <c r="O32" s="180">
        <v>1355.2049999999999</v>
      </c>
      <c r="P32" s="180">
        <v>168.94800000000001</v>
      </c>
      <c r="Q32" s="180">
        <v>499.74200000000002</v>
      </c>
      <c r="R32" s="180">
        <v>412.77800000000002</v>
      </c>
      <c r="S32" s="180">
        <v>903.75599999999997</v>
      </c>
      <c r="T32" s="180">
        <v>652.19299999999998</v>
      </c>
      <c r="U32" s="180">
        <v>791.36400000000003</v>
      </c>
      <c r="V32" s="180">
        <v>645.28499999999997</v>
      </c>
      <c r="W32" s="180">
        <v>1704.4110000000001</v>
      </c>
      <c r="X32" s="180">
        <v>362.04700000000003</v>
      </c>
      <c r="Y32" s="180">
        <v>919.899</v>
      </c>
      <c r="Z32" s="180">
        <v>732.346</v>
      </c>
      <c r="AA32" s="180">
        <v>1396.165</v>
      </c>
      <c r="AB32" s="180">
        <v>552.14099999999996</v>
      </c>
      <c r="AC32" s="180">
        <v>1270.4829999999999</v>
      </c>
      <c r="AD32" s="180">
        <v>88.67</v>
      </c>
      <c r="AE32" s="180">
        <v>1478.297</v>
      </c>
      <c r="AF32" s="180">
        <v>617.71500000000003</v>
      </c>
      <c r="AG32" s="180">
        <v>2669.192</v>
      </c>
      <c r="AH32" s="180">
        <v>1584.1130000000001</v>
      </c>
      <c r="AI32" s="180">
        <v>1851.604</v>
      </c>
      <c r="AJ32" s="180">
        <v>966.83500000000004</v>
      </c>
      <c r="AK32" s="180">
        <v>476.59300000000002</v>
      </c>
      <c r="AL32" s="180">
        <v>824.87199999999996</v>
      </c>
      <c r="AM32" s="180">
        <v>560.61099999999999</v>
      </c>
      <c r="AN32" s="180">
        <v>515.86199999999997</v>
      </c>
      <c r="AO32" s="180">
        <v>1363.252</v>
      </c>
      <c r="AP32" s="180">
        <v>1700.184</v>
      </c>
      <c r="AQ32" s="180">
        <v>2907.88</v>
      </c>
      <c r="AR32" s="180">
        <v>1815.2190000000001</v>
      </c>
      <c r="AS32" s="180">
        <v>1232.422</v>
      </c>
      <c r="AT32" s="180">
        <v>1881.492</v>
      </c>
      <c r="AU32" s="180">
        <v>1132.7470000000001</v>
      </c>
      <c r="AV32" s="180">
        <v>1271.039</v>
      </c>
      <c r="AW32" s="180">
        <v>2050.2330000000002</v>
      </c>
      <c r="AX32" s="180">
        <v>2209.498</v>
      </c>
      <c r="AY32" s="180">
        <v>4421.37</v>
      </c>
      <c r="AZ32" s="180">
        <v>2683.5929999999998</v>
      </c>
      <c r="BA32" s="180">
        <v>3617.7240000000002</v>
      </c>
      <c r="BB32" s="180">
        <v>2310.3589999999999</v>
      </c>
      <c r="BC32" s="180">
        <v>3985.63</v>
      </c>
      <c r="BD32" s="180">
        <v>2940.4630000000002</v>
      </c>
      <c r="BE32" s="180">
        <v>3098.114</v>
      </c>
      <c r="BF32" s="180">
        <v>5570.6210000000001</v>
      </c>
      <c r="BG32" s="180">
        <v>5634.9830000000002</v>
      </c>
      <c r="BH32" s="180">
        <v>4388.7870000000003</v>
      </c>
      <c r="BI32" s="180">
        <v>4355.451</v>
      </c>
      <c r="BJ32" s="180">
        <v>1496.3879999999999</v>
      </c>
      <c r="BK32" s="180">
        <v>1542.4760000000001</v>
      </c>
      <c r="BL32" s="180">
        <v>1286.22</v>
      </c>
      <c r="BM32" s="180">
        <v>1802.8520000000001</v>
      </c>
      <c r="BN32" s="180">
        <v>1363.127</v>
      </c>
      <c r="BO32" s="180">
        <v>1333.6210000000001</v>
      </c>
      <c r="BP32" s="180">
        <v>959.42700000000002</v>
      </c>
      <c r="BQ32" s="180">
        <v>536.33000000000004</v>
      </c>
      <c r="BR32" s="180">
        <v>999.97199999999998</v>
      </c>
      <c r="BS32" s="180">
        <v>1191.4780000000001</v>
      </c>
      <c r="BT32" s="180">
        <v>1450.865</v>
      </c>
      <c r="BU32" s="180">
        <v>1446.9870000000001</v>
      </c>
      <c r="BV32" s="180">
        <v>1094.5920000000001</v>
      </c>
      <c r="BW32" s="180">
        <v>757.39800000000002</v>
      </c>
      <c r="BX32" s="180">
        <v>901.52</v>
      </c>
      <c r="BY32" s="180">
        <v>1397.3820000000001</v>
      </c>
      <c r="BZ32" s="180">
        <v>1149.4390000000001</v>
      </c>
      <c r="CA32" s="180">
        <v>1233.3309999999999</v>
      </c>
      <c r="CB32" s="180">
        <v>1290.412</v>
      </c>
      <c r="CC32" s="180">
        <v>866.101</v>
      </c>
      <c r="CD32" s="180">
        <v>1040.009</v>
      </c>
      <c r="CE32" s="180">
        <v>1104.7049999999999</v>
      </c>
      <c r="CF32" s="180">
        <v>1268.383</v>
      </c>
      <c r="CG32" s="180">
        <v>1020.747</v>
      </c>
      <c r="CH32" s="180">
        <v>705.10400000000004</v>
      </c>
      <c r="CI32" s="180">
        <v>811.96600000000001</v>
      </c>
      <c r="CJ32" s="180">
        <v>555.82299999999998</v>
      </c>
      <c r="CK32" s="180">
        <v>971.05</v>
      </c>
      <c r="CL32" s="180">
        <v>1162.252</v>
      </c>
      <c r="CM32" s="180">
        <v>931.54899999999998</v>
      </c>
      <c r="CN32" s="180">
        <v>564.01700000000005</v>
      </c>
      <c r="CO32" s="180">
        <v>568.47199999999998</v>
      </c>
      <c r="CP32" s="180">
        <v>773.17</v>
      </c>
      <c r="CQ32" s="180">
        <v>1263.0909999999999</v>
      </c>
      <c r="CR32" s="180">
        <v>982.36400000000003</v>
      </c>
      <c r="CS32" s="180">
        <v>624.18200000000002</v>
      </c>
      <c r="CT32" s="180">
        <v>416.74599999999998</v>
      </c>
      <c r="CU32" s="180">
        <v>728.56399999999996</v>
      </c>
      <c r="CV32" s="180">
        <v>568.68799999999999</v>
      </c>
      <c r="CW32" s="180">
        <v>122.98</v>
      </c>
      <c r="CX32" s="180">
        <v>180.73699999999999</v>
      </c>
      <c r="CY32" s="180">
        <v>530.20899999999995</v>
      </c>
      <c r="CZ32" s="180">
        <v>395.42</v>
      </c>
      <c r="DA32" s="180">
        <v>205.05699999999999</v>
      </c>
      <c r="DB32" s="180">
        <v>396.86599999999999</v>
      </c>
      <c r="DC32" s="180">
        <v>353.80799999999999</v>
      </c>
      <c r="DD32" s="2"/>
      <c r="DE32" s="2"/>
    </row>
    <row r="33" spans="1:109" ht="11.25" customHeight="1">
      <c r="A33" s="6"/>
      <c r="B33" s="6"/>
      <c r="D33" s="12" t="s">
        <v>26</v>
      </c>
      <c r="E33" s="12"/>
      <c r="F33" s="12"/>
      <c r="G33" s="143" t="s">
        <v>55</v>
      </c>
      <c r="H33" s="180">
        <v>9504.4609999999993</v>
      </c>
      <c r="I33" s="180">
        <v>11277.434999999999</v>
      </c>
      <c r="J33" s="180">
        <v>11003.575999999999</v>
      </c>
      <c r="K33" s="180">
        <v>13725.772999999999</v>
      </c>
      <c r="L33" s="180">
        <v>9492.1350000000002</v>
      </c>
      <c r="M33" s="180">
        <v>8614.4750000000004</v>
      </c>
      <c r="N33" s="180">
        <v>6728.2860000000001</v>
      </c>
      <c r="O33" s="180">
        <v>4870.8149999999996</v>
      </c>
      <c r="P33" s="180">
        <v>3955.3710000000001</v>
      </c>
      <c r="Q33" s="180">
        <v>4736.2250000000004</v>
      </c>
      <c r="R33" s="180">
        <v>4811.7700000000004</v>
      </c>
      <c r="S33" s="180">
        <v>4752.4210000000003</v>
      </c>
      <c r="T33" s="180">
        <v>4995.42</v>
      </c>
      <c r="U33" s="180">
        <v>4056.1819999999998</v>
      </c>
      <c r="V33" s="180">
        <v>6108.643</v>
      </c>
      <c r="W33" s="180">
        <v>5090.2910000000002</v>
      </c>
      <c r="X33" s="180">
        <v>4310.5770000000002</v>
      </c>
      <c r="Y33" s="180">
        <v>5124.2749999999996</v>
      </c>
      <c r="Z33" s="180">
        <v>5187.4880000000003</v>
      </c>
      <c r="AA33" s="180">
        <v>5240.0339999999997</v>
      </c>
      <c r="AB33" s="180">
        <v>4330.674</v>
      </c>
      <c r="AC33" s="180">
        <v>5026.5510000000004</v>
      </c>
      <c r="AD33" s="180">
        <v>5313.4889999999996</v>
      </c>
      <c r="AE33" s="180">
        <v>6267.5649999999996</v>
      </c>
      <c r="AF33" s="180">
        <v>7365.8969999999999</v>
      </c>
      <c r="AG33" s="180">
        <v>6610.8819999999996</v>
      </c>
      <c r="AH33" s="180">
        <v>5904.5559999999996</v>
      </c>
      <c r="AI33" s="180">
        <v>5518.2370000000001</v>
      </c>
      <c r="AJ33" s="180">
        <v>4076.0830000000001</v>
      </c>
      <c r="AK33" s="180">
        <v>4236.9979999999996</v>
      </c>
      <c r="AL33" s="180">
        <v>4995.1390000000001</v>
      </c>
      <c r="AM33" s="180">
        <v>4379.8100000000004</v>
      </c>
      <c r="AN33" s="180">
        <v>4243.4459999999999</v>
      </c>
      <c r="AO33" s="180">
        <v>4808.7</v>
      </c>
      <c r="AP33" s="180">
        <v>4667.3370000000004</v>
      </c>
      <c r="AQ33" s="180">
        <v>5449.5919999999996</v>
      </c>
      <c r="AR33" s="180">
        <v>4244.8040000000001</v>
      </c>
      <c r="AS33" s="180">
        <v>5147</v>
      </c>
      <c r="AT33" s="180">
        <v>4038.7809999999999</v>
      </c>
      <c r="AU33" s="180">
        <v>3758.482</v>
      </c>
      <c r="AV33" s="180">
        <v>3313.1309999999999</v>
      </c>
      <c r="AW33" s="180">
        <v>5143.6369999999997</v>
      </c>
      <c r="AX33" s="180">
        <v>5429.576</v>
      </c>
      <c r="AY33" s="180">
        <v>3604.7469999999998</v>
      </c>
      <c r="AZ33" s="180">
        <v>4035.9780000000001</v>
      </c>
      <c r="BA33" s="180">
        <v>4101.308</v>
      </c>
      <c r="BB33" s="180">
        <v>5088.6260000000002</v>
      </c>
      <c r="BC33" s="180">
        <v>5172.0780000000004</v>
      </c>
      <c r="BD33" s="180">
        <v>4157.5640000000003</v>
      </c>
      <c r="BE33" s="180">
        <v>4358.7129999999997</v>
      </c>
      <c r="BF33" s="180">
        <v>3984.8620000000001</v>
      </c>
      <c r="BG33" s="180">
        <v>4579.1779999999999</v>
      </c>
      <c r="BH33" s="180">
        <v>3533.915</v>
      </c>
      <c r="BI33" s="180">
        <v>4312.6040000000003</v>
      </c>
      <c r="BJ33" s="180">
        <v>4707.5590000000002</v>
      </c>
      <c r="BK33" s="180">
        <v>4255.2879999999996</v>
      </c>
      <c r="BL33" s="180">
        <v>5571.4610000000002</v>
      </c>
      <c r="BM33" s="180">
        <v>4672.1530000000002</v>
      </c>
      <c r="BN33" s="180">
        <v>4756.7449999999999</v>
      </c>
      <c r="BO33" s="180">
        <v>4751.3999999999996</v>
      </c>
      <c r="BP33" s="180">
        <v>5439.68</v>
      </c>
      <c r="BQ33" s="180">
        <v>3540.09</v>
      </c>
      <c r="BR33" s="180">
        <v>4034.8679999999999</v>
      </c>
      <c r="BS33" s="180">
        <v>3786.9290000000001</v>
      </c>
      <c r="BT33" s="180">
        <v>3168.395</v>
      </c>
      <c r="BU33" s="180">
        <v>4119.3209999999999</v>
      </c>
      <c r="BV33" s="180">
        <v>4421.2420000000002</v>
      </c>
      <c r="BW33" s="180">
        <v>3367.9949999999999</v>
      </c>
      <c r="BX33" s="180">
        <v>3817.348</v>
      </c>
      <c r="BY33" s="180">
        <v>3271.759</v>
      </c>
      <c r="BZ33" s="180">
        <v>3874.3420000000001</v>
      </c>
      <c r="CA33" s="180">
        <v>4137.2489999999998</v>
      </c>
      <c r="CB33" s="180">
        <v>3825.127</v>
      </c>
      <c r="CC33" s="180">
        <v>2933.9270000000001</v>
      </c>
      <c r="CD33" s="180">
        <v>4241.9290000000001</v>
      </c>
      <c r="CE33" s="180">
        <v>2477.0459999999998</v>
      </c>
      <c r="CF33" s="180">
        <v>3584.5</v>
      </c>
      <c r="CG33" s="180">
        <v>2746.5</v>
      </c>
      <c r="CH33" s="180">
        <v>3000.0630000000001</v>
      </c>
      <c r="CI33" s="180">
        <v>2830.2840000000001</v>
      </c>
      <c r="CJ33" s="180">
        <v>2987.1669999999999</v>
      </c>
      <c r="CK33" s="180">
        <v>3109.9949999999999</v>
      </c>
      <c r="CL33" s="180">
        <v>3077.4589999999998</v>
      </c>
      <c r="CM33" s="180">
        <v>3122.1990000000001</v>
      </c>
      <c r="CN33" s="180">
        <v>3612.7260000000001</v>
      </c>
      <c r="CO33" s="180">
        <v>2579.5859999999998</v>
      </c>
      <c r="CP33" s="180">
        <v>2777.529</v>
      </c>
      <c r="CQ33" s="180">
        <v>2744.1460000000002</v>
      </c>
      <c r="CR33" s="180">
        <v>2981.7190000000001</v>
      </c>
      <c r="CS33" s="180">
        <v>2570.7220000000002</v>
      </c>
      <c r="CT33" s="180">
        <v>2609.5169999999998</v>
      </c>
      <c r="CU33" s="180">
        <v>2783.15</v>
      </c>
      <c r="CV33" s="180">
        <v>1437.943</v>
      </c>
      <c r="CW33" s="180">
        <v>967.423</v>
      </c>
      <c r="CX33" s="180">
        <v>1296.73</v>
      </c>
      <c r="CY33" s="180">
        <v>1106.7249999999999</v>
      </c>
      <c r="CZ33" s="180">
        <v>995.15300000000002</v>
      </c>
      <c r="DA33" s="180">
        <v>1385.2149999999999</v>
      </c>
      <c r="DB33" s="180">
        <v>1269.403</v>
      </c>
      <c r="DC33" s="180">
        <v>1370.5160000000001</v>
      </c>
      <c r="DD33" s="2"/>
      <c r="DE33" s="2"/>
    </row>
    <row r="34" spans="1:109" ht="11.25" customHeight="1">
      <c r="A34" s="6"/>
      <c r="B34" s="6"/>
      <c r="D34" s="12" t="s">
        <v>25</v>
      </c>
      <c r="E34" s="12"/>
      <c r="F34" s="12"/>
      <c r="G34" s="143" t="s">
        <v>55</v>
      </c>
      <c r="H34" s="180">
        <v>20268.411</v>
      </c>
      <c r="I34" s="180">
        <v>24403.386999999999</v>
      </c>
      <c r="J34" s="180">
        <v>21960.723999999998</v>
      </c>
      <c r="K34" s="180">
        <v>23969.881000000001</v>
      </c>
      <c r="L34" s="180">
        <v>20466.897000000001</v>
      </c>
      <c r="M34" s="180">
        <v>18316.309000000001</v>
      </c>
      <c r="N34" s="180">
        <v>16638.917000000001</v>
      </c>
      <c r="O34" s="180">
        <v>16165.028</v>
      </c>
      <c r="P34" s="180">
        <v>13986.951999999999</v>
      </c>
      <c r="Q34" s="180">
        <v>15470.3</v>
      </c>
      <c r="R34" s="180">
        <v>13983.886</v>
      </c>
      <c r="S34" s="180">
        <v>14871.312</v>
      </c>
      <c r="T34" s="180">
        <v>15084.304</v>
      </c>
      <c r="U34" s="180">
        <v>16386.344000000001</v>
      </c>
      <c r="V34" s="180">
        <v>18226.370999999999</v>
      </c>
      <c r="W34" s="180">
        <v>16661.895</v>
      </c>
      <c r="X34" s="180">
        <v>15774.397999999999</v>
      </c>
      <c r="Y34" s="180">
        <v>18228.421999999999</v>
      </c>
      <c r="Z34" s="180">
        <v>22582.45</v>
      </c>
      <c r="AA34" s="180">
        <v>21988.208999999999</v>
      </c>
      <c r="AB34" s="180">
        <v>20723.612000000001</v>
      </c>
      <c r="AC34" s="180">
        <v>22623.5</v>
      </c>
      <c r="AD34" s="180">
        <v>22253.54</v>
      </c>
      <c r="AE34" s="180">
        <v>30468.746999999999</v>
      </c>
      <c r="AF34" s="180">
        <v>26164.757000000001</v>
      </c>
      <c r="AG34" s="180">
        <v>35937.714999999997</v>
      </c>
      <c r="AH34" s="180">
        <v>32313.213</v>
      </c>
      <c r="AI34" s="180">
        <v>22899.364000000001</v>
      </c>
      <c r="AJ34" s="180">
        <v>14290.125</v>
      </c>
      <c r="AK34" s="180">
        <v>15862.933999999999</v>
      </c>
      <c r="AL34" s="180">
        <v>19372.386999999999</v>
      </c>
      <c r="AM34" s="180">
        <v>21410.489000000001</v>
      </c>
      <c r="AN34" s="180">
        <v>19941.223000000002</v>
      </c>
      <c r="AO34" s="180">
        <v>22902.073</v>
      </c>
      <c r="AP34" s="180">
        <v>26145.082999999999</v>
      </c>
      <c r="AQ34" s="180">
        <v>25032.172999999999</v>
      </c>
      <c r="AR34" s="180">
        <v>23853.373</v>
      </c>
      <c r="AS34" s="180">
        <v>25751.456999999999</v>
      </c>
      <c r="AT34" s="180">
        <v>31137.72</v>
      </c>
      <c r="AU34" s="180">
        <v>26865.373</v>
      </c>
      <c r="AV34" s="180">
        <v>25858.871999999999</v>
      </c>
      <c r="AW34" s="180">
        <v>23384.311000000002</v>
      </c>
      <c r="AX34" s="180">
        <v>24212.401999999998</v>
      </c>
      <c r="AY34" s="180">
        <v>24226.34</v>
      </c>
      <c r="AZ34" s="180">
        <v>20006.942999999999</v>
      </c>
      <c r="BA34" s="180">
        <v>24962.093000000001</v>
      </c>
      <c r="BB34" s="180">
        <v>21254.553</v>
      </c>
      <c r="BC34" s="180">
        <v>20587.625</v>
      </c>
      <c r="BD34" s="180">
        <v>18177.962</v>
      </c>
      <c r="BE34" s="180">
        <v>20828.756000000001</v>
      </c>
      <c r="BF34" s="180">
        <v>21242.633000000002</v>
      </c>
      <c r="BG34" s="180">
        <v>18518.939999999999</v>
      </c>
      <c r="BH34" s="180">
        <v>18445.215</v>
      </c>
      <c r="BI34" s="180">
        <v>16766.863000000001</v>
      </c>
      <c r="BJ34" s="180">
        <v>20833.183000000001</v>
      </c>
      <c r="BK34" s="180">
        <v>26785.248</v>
      </c>
      <c r="BL34" s="180">
        <v>22562.584999999999</v>
      </c>
      <c r="BM34" s="180">
        <v>24171.991999999998</v>
      </c>
      <c r="BN34" s="180">
        <v>19384.830000000002</v>
      </c>
      <c r="BO34" s="180">
        <v>18176.955000000002</v>
      </c>
      <c r="BP34" s="180">
        <v>13196.421</v>
      </c>
      <c r="BQ34" s="180">
        <v>13975.662</v>
      </c>
      <c r="BR34" s="180">
        <v>20240.887999999999</v>
      </c>
      <c r="BS34" s="180">
        <v>17402.054</v>
      </c>
      <c r="BT34" s="180">
        <v>16841.771000000001</v>
      </c>
      <c r="BU34" s="180">
        <v>20374.544999999998</v>
      </c>
      <c r="BV34" s="180">
        <v>18745.521000000001</v>
      </c>
      <c r="BW34" s="180">
        <v>18441.544999999998</v>
      </c>
      <c r="BX34" s="180">
        <v>15799.684999999999</v>
      </c>
      <c r="BY34" s="180">
        <v>17920.39</v>
      </c>
      <c r="BZ34" s="180">
        <v>19127.845000000001</v>
      </c>
      <c r="CA34" s="180">
        <v>15415.759</v>
      </c>
      <c r="CB34" s="180">
        <v>12233.852000000001</v>
      </c>
      <c r="CC34" s="180">
        <v>13187.554</v>
      </c>
      <c r="CD34" s="180">
        <v>12130.656000000001</v>
      </c>
      <c r="CE34" s="180">
        <v>11421.846</v>
      </c>
      <c r="CF34" s="180">
        <v>10496.007</v>
      </c>
      <c r="CG34" s="180">
        <v>11126.523999999999</v>
      </c>
      <c r="CH34" s="180">
        <v>11711.755999999999</v>
      </c>
      <c r="CI34" s="180">
        <v>10310.156999999999</v>
      </c>
      <c r="CJ34" s="180">
        <v>8805.2540000000008</v>
      </c>
      <c r="CK34" s="180">
        <v>10552.23</v>
      </c>
      <c r="CL34" s="180">
        <v>10059.099</v>
      </c>
      <c r="CM34" s="180">
        <v>10313.715</v>
      </c>
      <c r="CN34" s="180">
        <v>8294.6749999999993</v>
      </c>
      <c r="CO34" s="180">
        <v>7050.6080000000002</v>
      </c>
      <c r="CP34" s="180">
        <v>7008.9059999999999</v>
      </c>
      <c r="CQ34" s="180">
        <v>7433.4089999999997</v>
      </c>
      <c r="CR34" s="180">
        <v>5996.7129999999997</v>
      </c>
      <c r="CS34" s="180">
        <v>6322.8419999999996</v>
      </c>
      <c r="CT34" s="180">
        <v>6425.8590000000004</v>
      </c>
      <c r="CU34" s="180">
        <v>6329.9170000000004</v>
      </c>
      <c r="CV34" s="180">
        <v>6728.5720000000001</v>
      </c>
      <c r="CW34" s="180">
        <v>6953.37</v>
      </c>
      <c r="CX34" s="180">
        <v>9147.83</v>
      </c>
      <c r="CY34" s="180">
        <v>10006.254999999999</v>
      </c>
      <c r="CZ34" s="180">
        <v>8737.982</v>
      </c>
      <c r="DA34" s="180">
        <v>10071.395</v>
      </c>
      <c r="DB34" s="180">
        <v>10835.724</v>
      </c>
      <c r="DC34" s="180">
        <v>8779.5120000000006</v>
      </c>
      <c r="DD34" s="2"/>
      <c r="DE34" s="2"/>
    </row>
    <row r="35" spans="1:109" ht="11.25" customHeight="1">
      <c r="A35" s="6"/>
      <c r="B35" s="6"/>
      <c r="D35" s="12" t="s">
        <v>203</v>
      </c>
      <c r="E35" s="12"/>
      <c r="F35" s="12"/>
      <c r="G35" s="143" t="s">
        <v>55</v>
      </c>
      <c r="H35" s="180">
        <v>297.35300000000001</v>
      </c>
      <c r="I35" s="180">
        <v>405.00400000000002</v>
      </c>
      <c r="J35" s="180">
        <v>467.07799999999997</v>
      </c>
      <c r="K35" s="180">
        <v>359.73599999999999</v>
      </c>
      <c r="L35" s="180">
        <v>131.25899999999999</v>
      </c>
      <c r="M35" s="180">
        <v>304.34300000000002</v>
      </c>
      <c r="N35" s="180">
        <v>303.24099999999999</v>
      </c>
      <c r="O35" s="180">
        <v>241.08799999999999</v>
      </c>
      <c r="P35" s="180">
        <v>306.577</v>
      </c>
      <c r="Q35" s="180">
        <v>227.17500000000001</v>
      </c>
      <c r="R35" s="180">
        <v>277.27699999999999</v>
      </c>
      <c r="S35" s="180">
        <v>411.66</v>
      </c>
      <c r="T35" s="180">
        <v>313.82400000000001</v>
      </c>
      <c r="U35" s="180">
        <v>359.911</v>
      </c>
      <c r="V35" s="180">
        <v>349.77</v>
      </c>
      <c r="W35" s="180">
        <v>532.22799999999995</v>
      </c>
      <c r="X35" s="180">
        <v>325.036</v>
      </c>
      <c r="Y35" s="180">
        <v>360.31400000000002</v>
      </c>
      <c r="Z35" s="180">
        <v>665.49300000000005</v>
      </c>
      <c r="AA35" s="180">
        <v>749.95100000000002</v>
      </c>
      <c r="AB35" s="180">
        <v>748.69899999999996</v>
      </c>
      <c r="AC35" s="180">
        <v>618.81100000000004</v>
      </c>
      <c r="AD35" s="180">
        <v>624.66200000000003</v>
      </c>
      <c r="AE35" s="180">
        <v>1196.327</v>
      </c>
      <c r="AF35" s="180">
        <v>814.971</v>
      </c>
      <c r="AG35" s="180">
        <v>1457.7</v>
      </c>
      <c r="AH35" s="180">
        <v>2110.7069999999999</v>
      </c>
      <c r="AI35" s="180">
        <v>1806.922</v>
      </c>
      <c r="AJ35" s="180">
        <v>1134.575</v>
      </c>
      <c r="AK35" s="180">
        <v>1365.6769999999999</v>
      </c>
      <c r="AL35" s="180">
        <v>1847.34</v>
      </c>
      <c r="AM35" s="180">
        <v>2511.7669999999998</v>
      </c>
      <c r="AN35" s="180">
        <v>2237.797</v>
      </c>
      <c r="AO35" s="180">
        <v>1510.6469999999999</v>
      </c>
      <c r="AP35" s="180">
        <v>2085.4029999999998</v>
      </c>
      <c r="AQ35" s="180">
        <v>2403.0830000000001</v>
      </c>
      <c r="AR35" s="180">
        <v>1833.7570000000001</v>
      </c>
      <c r="AS35" s="180">
        <v>1907.615</v>
      </c>
      <c r="AT35" s="180">
        <v>2440.7579999999998</v>
      </c>
      <c r="AU35" s="180">
        <v>3035.4789999999998</v>
      </c>
      <c r="AV35" s="180">
        <v>2555.056</v>
      </c>
      <c r="AW35" s="180">
        <v>2166.5349999999999</v>
      </c>
      <c r="AX35" s="180">
        <v>1895.6880000000001</v>
      </c>
      <c r="AY35" s="180">
        <v>2975.8649999999998</v>
      </c>
      <c r="AZ35" s="180">
        <v>1665.2840000000001</v>
      </c>
      <c r="BA35" s="180">
        <v>2509.9549999999999</v>
      </c>
      <c r="BB35" s="180">
        <v>1958.49</v>
      </c>
      <c r="BC35" s="180">
        <v>2691.8609999999999</v>
      </c>
      <c r="BD35" s="180">
        <v>1935.992</v>
      </c>
      <c r="BE35" s="180">
        <v>2363.402</v>
      </c>
      <c r="BF35" s="180">
        <v>1906.26</v>
      </c>
      <c r="BG35" s="180">
        <v>2305.248</v>
      </c>
      <c r="BH35" s="180">
        <v>1676.827</v>
      </c>
      <c r="BI35" s="180">
        <v>1740.797</v>
      </c>
      <c r="BJ35" s="180">
        <v>1400.4749999999999</v>
      </c>
      <c r="BK35" s="180">
        <v>2727.4679999999998</v>
      </c>
      <c r="BL35" s="180">
        <v>1297.8879999999999</v>
      </c>
      <c r="BM35" s="180">
        <v>1657.3810000000001</v>
      </c>
      <c r="BN35" s="180">
        <v>2197.5720000000001</v>
      </c>
      <c r="BO35" s="180">
        <v>1899.6579999999999</v>
      </c>
      <c r="BP35" s="180">
        <v>1363.701</v>
      </c>
      <c r="BQ35" s="180">
        <v>1439.4169999999999</v>
      </c>
      <c r="BR35" s="180">
        <v>652.303</v>
      </c>
      <c r="BS35" s="180">
        <v>972.88400000000001</v>
      </c>
      <c r="BT35" s="180">
        <v>1104.192</v>
      </c>
      <c r="BU35" s="180">
        <v>990.18</v>
      </c>
      <c r="BV35" s="180">
        <v>615.76099999999997</v>
      </c>
      <c r="BW35" s="180">
        <v>986.976</v>
      </c>
      <c r="BX35" s="180">
        <v>778.82299999999998</v>
      </c>
      <c r="BY35" s="180">
        <v>1124.2750000000001</v>
      </c>
      <c r="BZ35" s="180">
        <v>922.83600000000001</v>
      </c>
      <c r="CA35" s="180">
        <v>766.97</v>
      </c>
      <c r="CB35" s="180">
        <v>761.48500000000001</v>
      </c>
      <c r="CC35" s="180">
        <v>416.99900000000002</v>
      </c>
      <c r="CD35" s="180">
        <v>305.54199999999997</v>
      </c>
      <c r="CE35" s="180">
        <v>575.78300000000002</v>
      </c>
      <c r="CF35" s="180">
        <v>763.27300000000002</v>
      </c>
      <c r="CG35" s="180">
        <v>549.16999999999996</v>
      </c>
      <c r="CH35" s="180">
        <v>96.396000000000001</v>
      </c>
      <c r="CI35" s="180">
        <v>427.03</v>
      </c>
      <c r="CJ35" s="180">
        <v>307.84399999999999</v>
      </c>
      <c r="CK35" s="180">
        <v>309.77100000000002</v>
      </c>
      <c r="CL35" s="180">
        <v>463.67099999999999</v>
      </c>
      <c r="CM35" s="180">
        <v>591.68299999999999</v>
      </c>
      <c r="CN35" s="180">
        <v>369.40100000000001</v>
      </c>
      <c r="CO35" s="180">
        <v>122.697</v>
      </c>
      <c r="CP35" s="180">
        <v>403.58</v>
      </c>
      <c r="CQ35" s="180">
        <v>326.709</v>
      </c>
      <c r="CR35" s="180">
        <v>344.75200000000001</v>
      </c>
      <c r="CS35" s="180">
        <v>567.41499999999996</v>
      </c>
      <c r="CT35" s="180">
        <v>491.97500000000002</v>
      </c>
      <c r="CU35" s="180">
        <v>543</v>
      </c>
      <c r="CV35" s="180">
        <v>58.752000000000002</v>
      </c>
      <c r="CW35" s="180">
        <v>98.182000000000002</v>
      </c>
      <c r="CX35" s="180">
        <v>432.78199999999998</v>
      </c>
      <c r="CY35" s="180">
        <v>322.18099999999998</v>
      </c>
      <c r="CZ35" s="180">
        <v>839.10599999999999</v>
      </c>
      <c r="DA35" s="180">
        <v>307.34800000000001</v>
      </c>
      <c r="DB35" s="180">
        <v>195.50899999999999</v>
      </c>
      <c r="DC35" s="180">
        <v>821.20100000000002</v>
      </c>
      <c r="DD35" s="2"/>
      <c r="DE35" s="2"/>
    </row>
    <row r="36" spans="1:109" ht="11.25" customHeight="1">
      <c r="A36" s="6"/>
      <c r="B36" s="6"/>
      <c r="D36" s="12" t="s">
        <v>204</v>
      </c>
      <c r="E36" s="12"/>
      <c r="F36" s="12"/>
      <c r="G36" s="143" t="s">
        <v>55</v>
      </c>
      <c r="H36" s="180">
        <v>315.53500000000003</v>
      </c>
      <c r="I36" s="180">
        <v>211.221</v>
      </c>
      <c r="J36" s="180">
        <v>278.81299999999999</v>
      </c>
      <c r="K36" s="180">
        <v>390.916</v>
      </c>
      <c r="L36" s="180">
        <v>635.78700000000003</v>
      </c>
      <c r="M36" s="180">
        <v>542.09199999999998</v>
      </c>
      <c r="N36" s="180">
        <v>492.70499999999998</v>
      </c>
      <c r="O36" s="180">
        <v>577.19799999999998</v>
      </c>
      <c r="P36" s="180">
        <v>366.75599999999997</v>
      </c>
      <c r="Q36" s="180">
        <v>450.02199999999999</v>
      </c>
      <c r="R36" s="180">
        <v>460.05599999999998</v>
      </c>
      <c r="S36" s="180">
        <v>754.13099999999997</v>
      </c>
      <c r="T36" s="180">
        <v>761.89</v>
      </c>
      <c r="U36" s="180">
        <v>628.50800000000004</v>
      </c>
      <c r="V36" s="180">
        <v>545.87300000000005</v>
      </c>
      <c r="W36" s="180">
        <v>878.70500000000004</v>
      </c>
      <c r="X36" s="180">
        <v>563.86500000000001</v>
      </c>
      <c r="Y36" s="180">
        <v>628.13099999999997</v>
      </c>
      <c r="Z36" s="180">
        <v>594.20799999999997</v>
      </c>
      <c r="AA36" s="180">
        <v>656.64400000000001</v>
      </c>
      <c r="AB36" s="180">
        <v>323.74900000000002</v>
      </c>
      <c r="AC36" s="180">
        <v>336.40100000000001</v>
      </c>
      <c r="AD36" s="180">
        <v>374.07799999999997</v>
      </c>
      <c r="AE36" s="180">
        <v>694.39499999999998</v>
      </c>
      <c r="AF36" s="180">
        <v>652.40300000000002</v>
      </c>
      <c r="AG36" s="180">
        <v>381.32799999999997</v>
      </c>
      <c r="AH36" s="180">
        <v>694.68700000000001</v>
      </c>
      <c r="AI36" s="180">
        <v>714.952</v>
      </c>
      <c r="AJ36" s="180">
        <v>354.60500000000002</v>
      </c>
      <c r="AK36" s="180">
        <v>228.07900000000001</v>
      </c>
      <c r="AL36" s="180">
        <v>348.55799999999999</v>
      </c>
      <c r="AM36" s="180">
        <v>380.47</v>
      </c>
      <c r="AN36" s="180">
        <v>57.759</v>
      </c>
      <c r="AO36" s="180">
        <v>80.488</v>
      </c>
      <c r="AP36" s="180">
        <v>230.464</v>
      </c>
      <c r="AQ36" s="180">
        <v>225.351</v>
      </c>
      <c r="AR36" s="180">
        <v>306.70400000000001</v>
      </c>
      <c r="AS36" s="180">
        <v>322.53500000000003</v>
      </c>
      <c r="AT36" s="180">
        <v>655.43899999999996</v>
      </c>
      <c r="AU36" s="180">
        <v>539.23099999999999</v>
      </c>
      <c r="AV36" s="180">
        <v>1120.4269999999999</v>
      </c>
      <c r="AW36" s="180">
        <v>1272.05</v>
      </c>
      <c r="AX36" s="180">
        <v>686.23800000000006</v>
      </c>
      <c r="AY36" s="180">
        <v>548.80899999999997</v>
      </c>
      <c r="AZ36" s="180">
        <v>395.69400000000002</v>
      </c>
      <c r="BA36" s="180">
        <v>593.05700000000002</v>
      </c>
      <c r="BB36" s="180">
        <v>513.66099999999994</v>
      </c>
      <c r="BC36" s="180">
        <v>499.61900000000003</v>
      </c>
      <c r="BD36" s="180">
        <v>628.226</v>
      </c>
      <c r="BE36" s="180">
        <v>393.56599999999997</v>
      </c>
      <c r="BF36" s="180">
        <v>474.30200000000002</v>
      </c>
      <c r="BG36" s="180">
        <v>570.44799999999998</v>
      </c>
      <c r="BH36" s="180">
        <v>529.28499999999997</v>
      </c>
      <c r="BI36" s="180">
        <v>1183.5530000000001</v>
      </c>
      <c r="BJ36" s="180">
        <v>1055.749</v>
      </c>
      <c r="BK36" s="180">
        <v>1026.6569999999999</v>
      </c>
      <c r="BL36" s="180">
        <v>1055.1669999999999</v>
      </c>
      <c r="BM36" s="180">
        <v>926.11199999999997</v>
      </c>
      <c r="BN36" s="180">
        <v>949.05</v>
      </c>
      <c r="BO36" s="180">
        <v>652.31700000000001</v>
      </c>
      <c r="BP36" s="180">
        <v>726.505</v>
      </c>
      <c r="BQ36" s="180">
        <v>703.34199999999998</v>
      </c>
      <c r="BR36" s="180">
        <v>848.97299999999996</v>
      </c>
      <c r="BS36" s="180">
        <v>957.32</v>
      </c>
      <c r="BT36" s="180">
        <v>983.70699999999999</v>
      </c>
      <c r="BU36" s="180">
        <v>1053.049</v>
      </c>
      <c r="BV36" s="180">
        <v>672.55799999999999</v>
      </c>
      <c r="BW36" s="180">
        <v>746.88599999999997</v>
      </c>
      <c r="BX36" s="180">
        <v>706.98</v>
      </c>
      <c r="BY36" s="180">
        <v>838.32399999999996</v>
      </c>
      <c r="BZ36" s="180">
        <v>828.31200000000001</v>
      </c>
      <c r="CA36" s="180">
        <v>928.83799999999997</v>
      </c>
      <c r="CB36" s="180">
        <v>720.89400000000001</v>
      </c>
      <c r="CC36" s="180">
        <v>1271.2049999999999</v>
      </c>
      <c r="CD36" s="180">
        <v>1214.0350000000001</v>
      </c>
      <c r="CE36" s="180">
        <v>924.55499999999995</v>
      </c>
      <c r="CF36" s="180">
        <v>941.12800000000004</v>
      </c>
      <c r="CG36" s="180">
        <v>1142.4580000000001</v>
      </c>
      <c r="CH36" s="180">
        <v>1408.8440000000001</v>
      </c>
      <c r="CI36" s="180">
        <v>1081.124</v>
      </c>
      <c r="CJ36" s="180">
        <v>1391.26</v>
      </c>
      <c r="CK36" s="180">
        <v>1332.4749999999999</v>
      </c>
      <c r="CL36" s="180">
        <v>1553.3879999999999</v>
      </c>
      <c r="CM36" s="180">
        <v>1153.7149999999999</v>
      </c>
      <c r="CN36" s="180">
        <v>1056.663</v>
      </c>
      <c r="CO36" s="180">
        <v>1460.7809999999999</v>
      </c>
      <c r="CP36" s="180">
        <v>1312.625</v>
      </c>
      <c r="CQ36" s="180">
        <v>1838.365</v>
      </c>
      <c r="CR36" s="180">
        <v>771.23800000000006</v>
      </c>
      <c r="CS36" s="180">
        <v>1553.73</v>
      </c>
      <c r="CT36" s="180">
        <v>1364.491</v>
      </c>
      <c r="CU36" s="180">
        <v>1336.308</v>
      </c>
      <c r="CV36" s="180">
        <v>265.58800000000002</v>
      </c>
      <c r="CW36" s="180">
        <v>280.26100000000002</v>
      </c>
      <c r="CX36" s="180">
        <v>509.02100000000002</v>
      </c>
      <c r="CY36" s="180">
        <v>598.50199999999995</v>
      </c>
      <c r="CZ36" s="180">
        <v>464.90899999999999</v>
      </c>
      <c r="DA36" s="180">
        <v>697.21299999999997</v>
      </c>
      <c r="DB36" s="180">
        <v>365.53899999999999</v>
      </c>
      <c r="DC36" s="180">
        <v>672.75599999999997</v>
      </c>
      <c r="DD36" s="2"/>
      <c r="DE36" s="2"/>
    </row>
    <row r="37" spans="1:109" ht="11.25" customHeight="1">
      <c r="A37" s="6"/>
      <c r="B37" s="6"/>
      <c r="D37" s="12" t="s">
        <v>30</v>
      </c>
      <c r="E37" s="12"/>
      <c r="F37" s="12"/>
      <c r="G37" s="143" t="s">
        <v>55</v>
      </c>
      <c r="H37" s="180">
        <v>9968.6299999999992</v>
      </c>
      <c r="I37" s="180">
        <v>24132.274000000001</v>
      </c>
      <c r="J37" s="180">
        <v>17774.895</v>
      </c>
      <c r="K37" s="180">
        <v>18645.825000000001</v>
      </c>
      <c r="L37" s="180">
        <v>23261.108</v>
      </c>
      <c r="M37" s="180">
        <v>28962.239000000001</v>
      </c>
      <c r="N37" s="180">
        <v>15363.018</v>
      </c>
      <c r="O37" s="180">
        <v>14479.041999999999</v>
      </c>
      <c r="P37" s="180">
        <v>17164.322</v>
      </c>
      <c r="Q37" s="180">
        <v>18624.041000000001</v>
      </c>
      <c r="R37" s="180">
        <v>16068.745000000001</v>
      </c>
      <c r="S37" s="180">
        <v>14879.513999999999</v>
      </c>
      <c r="T37" s="180">
        <v>12855.388000000001</v>
      </c>
      <c r="U37" s="180">
        <v>16557.507000000001</v>
      </c>
      <c r="V37" s="180">
        <v>14423.332</v>
      </c>
      <c r="W37" s="180">
        <v>12846.971</v>
      </c>
      <c r="X37" s="180">
        <v>10987.371999999999</v>
      </c>
      <c r="Y37" s="180">
        <v>9538.2479999999996</v>
      </c>
      <c r="Z37" s="180">
        <v>9771.3619999999992</v>
      </c>
      <c r="AA37" s="180">
        <v>7086.02</v>
      </c>
      <c r="AB37" s="180">
        <v>10098.395</v>
      </c>
      <c r="AC37" s="180">
        <v>7562.2240000000002</v>
      </c>
      <c r="AD37" s="180">
        <v>7152.6620000000003</v>
      </c>
      <c r="AE37" s="180">
        <v>6662.4049999999997</v>
      </c>
      <c r="AF37" s="180">
        <v>8174.32</v>
      </c>
      <c r="AG37" s="180">
        <v>7417.7839999999997</v>
      </c>
      <c r="AH37" s="180">
        <v>7628.6009999999997</v>
      </c>
      <c r="AI37" s="180">
        <v>6598.6239999999998</v>
      </c>
      <c r="AJ37" s="180">
        <v>4460.7020000000002</v>
      </c>
      <c r="AK37" s="180">
        <v>5653.7569999999996</v>
      </c>
      <c r="AL37" s="180">
        <v>5639.2389999999996</v>
      </c>
      <c r="AM37" s="180">
        <v>5005.5929999999998</v>
      </c>
      <c r="AN37" s="180">
        <v>5998.3609999999999</v>
      </c>
      <c r="AO37" s="180">
        <v>5181.6899999999996</v>
      </c>
      <c r="AP37" s="180">
        <v>5405.0959999999995</v>
      </c>
      <c r="AQ37" s="180">
        <v>4928.5529999999999</v>
      </c>
      <c r="AR37" s="180">
        <v>5701.0360000000001</v>
      </c>
      <c r="AS37" s="180">
        <v>2837.6350000000002</v>
      </c>
      <c r="AT37" s="180">
        <v>2824.1729999999998</v>
      </c>
      <c r="AU37" s="180">
        <v>3120.5050000000001</v>
      </c>
      <c r="AV37" s="180">
        <v>2649.6759999999999</v>
      </c>
      <c r="AW37" s="180">
        <v>2900.31</v>
      </c>
      <c r="AX37" s="180">
        <v>2921.17</v>
      </c>
      <c r="AY37" s="180">
        <v>1428.8820000000001</v>
      </c>
      <c r="AZ37" s="180">
        <v>2586.2840000000001</v>
      </c>
      <c r="BA37" s="180">
        <v>1937.694</v>
      </c>
      <c r="BB37" s="180">
        <v>2796.5709999999999</v>
      </c>
      <c r="BC37" s="180">
        <v>2289.232</v>
      </c>
      <c r="BD37" s="180">
        <v>1821.894</v>
      </c>
      <c r="BE37" s="180">
        <v>2280.7249999999999</v>
      </c>
      <c r="BF37" s="180">
        <v>1612.95</v>
      </c>
      <c r="BG37" s="180">
        <v>2166.0100000000002</v>
      </c>
      <c r="BH37" s="180">
        <v>1472.0429999999999</v>
      </c>
      <c r="BI37" s="180">
        <v>2284.518</v>
      </c>
      <c r="BJ37" s="180">
        <v>1601.5940000000001</v>
      </c>
      <c r="BK37" s="180">
        <v>2961.2440000000001</v>
      </c>
      <c r="BL37" s="180">
        <v>2918.2849999999999</v>
      </c>
      <c r="BM37" s="180">
        <v>2674.1909999999998</v>
      </c>
      <c r="BN37" s="180">
        <v>2339.3879999999999</v>
      </c>
      <c r="BO37" s="180">
        <v>2316.0259999999998</v>
      </c>
      <c r="BP37" s="180">
        <v>1440.5260000000001</v>
      </c>
      <c r="BQ37" s="180">
        <v>2397.9470000000001</v>
      </c>
      <c r="BR37" s="180">
        <v>1809.3440000000001</v>
      </c>
      <c r="BS37" s="180">
        <v>1217.0139999999999</v>
      </c>
      <c r="BT37" s="180">
        <v>1284.1579999999999</v>
      </c>
      <c r="BU37" s="180">
        <v>1222.3989999999999</v>
      </c>
      <c r="BV37" s="180">
        <v>2593.3130000000001</v>
      </c>
      <c r="BW37" s="180">
        <v>2162.8090000000002</v>
      </c>
      <c r="BX37" s="180">
        <v>1024.0440000000001</v>
      </c>
      <c r="BY37" s="180">
        <v>2026.723</v>
      </c>
      <c r="BZ37" s="180">
        <v>2534.0949999999998</v>
      </c>
      <c r="CA37" s="180">
        <v>4273.3149999999996</v>
      </c>
      <c r="CB37" s="180">
        <v>1419.3879999999999</v>
      </c>
      <c r="CC37" s="180">
        <v>2338.1260000000002</v>
      </c>
      <c r="CD37" s="180">
        <v>1954.665</v>
      </c>
      <c r="CE37" s="180">
        <v>3032.0889999999999</v>
      </c>
      <c r="CF37" s="180">
        <v>3111.0439999999999</v>
      </c>
      <c r="CG37" s="180">
        <v>3191.511</v>
      </c>
      <c r="CH37" s="180">
        <v>3414.14</v>
      </c>
      <c r="CI37" s="180">
        <v>2225.2310000000002</v>
      </c>
      <c r="CJ37" s="180">
        <v>2253.2379999999998</v>
      </c>
      <c r="CK37" s="180">
        <v>3842.9789999999998</v>
      </c>
      <c r="CL37" s="180">
        <v>4164.5860000000002</v>
      </c>
      <c r="CM37" s="180">
        <v>5264.9949999999999</v>
      </c>
      <c r="CN37" s="180">
        <v>4900.5039999999999</v>
      </c>
      <c r="CO37" s="180">
        <v>5134.2619999999997</v>
      </c>
      <c r="CP37" s="180">
        <v>4440.8950000000004</v>
      </c>
      <c r="CQ37" s="180">
        <v>5361.6180000000004</v>
      </c>
      <c r="CR37" s="180">
        <v>5388.8059999999996</v>
      </c>
      <c r="CS37" s="180">
        <v>4357.9179999999997</v>
      </c>
      <c r="CT37" s="180">
        <v>4800.674</v>
      </c>
      <c r="CU37" s="180">
        <v>5003.7979999999998</v>
      </c>
      <c r="CV37" s="180">
        <v>5358.6019999999999</v>
      </c>
      <c r="CW37" s="180">
        <v>3676.473</v>
      </c>
      <c r="CX37" s="180">
        <v>3882.625</v>
      </c>
      <c r="CY37" s="180">
        <v>3988.7449999999999</v>
      </c>
      <c r="CZ37" s="180">
        <v>5400.2190000000001</v>
      </c>
      <c r="DA37" s="180">
        <v>5714.0209999999997</v>
      </c>
      <c r="DB37" s="180">
        <v>3735.6120000000001</v>
      </c>
      <c r="DC37" s="180">
        <v>3814.288</v>
      </c>
      <c r="DD37" s="2"/>
      <c r="DE37" s="2"/>
    </row>
    <row r="38" spans="1:109" ht="11.25" customHeight="1">
      <c r="A38" s="6"/>
      <c r="B38" s="6"/>
      <c r="D38" s="12" t="s">
        <v>56</v>
      </c>
      <c r="E38" s="12"/>
      <c r="F38" s="12"/>
      <c r="G38" s="143" t="s">
        <v>55</v>
      </c>
      <c r="H38" s="180">
        <v>2020.451</v>
      </c>
      <c r="I38" s="180">
        <v>2631.7869999999998</v>
      </c>
      <c r="J38" s="180">
        <v>2757.9850000000001</v>
      </c>
      <c r="K38" s="180">
        <v>2869.7440000000001</v>
      </c>
      <c r="L38" s="180">
        <v>2421.7069999999999</v>
      </c>
      <c r="M38" s="180">
        <v>2407.9270000000001</v>
      </c>
      <c r="N38" s="180">
        <v>2431.6970000000001</v>
      </c>
      <c r="O38" s="180">
        <v>3038.866</v>
      </c>
      <c r="P38" s="180">
        <v>2007.442</v>
      </c>
      <c r="Q38" s="180">
        <v>2487.797</v>
      </c>
      <c r="R38" s="180">
        <v>2408.7460000000001</v>
      </c>
      <c r="S38" s="180">
        <v>3232.9639999999999</v>
      </c>
      <c r="T38" s="180">
        <v>2314.3440000000001</v>
      </c>
      <c r="U38" s="180">
        <v>2722.741</v>
      </c>
      <c r="V38" s="180">
        <v>2862.5909999999999</v>
      </c>
      <c r="W38" s="180">
        <v>3280.9279999999999</v>
      </c>
      <c r="X38" s="180">
        <v>2775.4769999999999</v>
      </c>
      <c r="Y38" s="180">
        <v>2078.0300000000002</v>
      </c>
      <c r="Z38" s="180">
        <v>3523.7530000000002</v>
      </c>
      <c r="AA38" s="180">
        <v>3690.2</v>
      </c>
      <c r="AB38" s="180">
        <v>2492.462</v>
      </c>
      <c r="AC38" s="180">
        <v>2718.6179999999999</v>
      </c>
      <c r="AD38" s="180">
        <v>2411.2510000000002</v>
      </c>
      <c r="AE38" s="180">
        <v>2749.154</v>
      </c>
      <c r="AF38" s="180">
        <v>3553.3119999999999</v>
      </c>
      <c r="AG38" s="180">
        <v>5775.89</v>
      </c>
      <c r="AH38" s="180">
        <v>11380.999</v>
      </c>
      <c r="AI38" s="180">
        <v>5068.3180000000002</v>
      </c>
      <c r="AJ38" s="180">
        <v>2089.1729999999998</v>
      </c>
      <c r="AK38" s="180">
        <v>1465.5170000000001</v>
      </c>
      <c r="AL38" s="180">
        <v>1592.098</v>
      </c>
      <c r="AM38" s="180">
        <v>1686.672</v>
      </c>
      <c r="AN38" s="180">
        <v>2250.585</v>
      </c>
      <c r="AO38" s="180">
        <v>2774.4969999999998</v>
      </c>
      <c r="AP38" s="180">
        <v>2733.9549999999999</v>
      </c>
      <c r="AQ38" s="180">
        <v>2130.9670000000001</v>
      </c>
      <c r="AR38" s="180">
        <v>3945.8960000000002</v>
      </c>
      <c r="AS38" s="180">
        <v>2970.2150000000001</v>
      </c>
      <c r="AT38" s="180">
        <v>3801.3679999999999</v>
      </c>
      <c r="AU38" s="180">
        <v>4653.59</v>
      </c>
      <c r="AV38" s="180">
        <v>4807.3789999999999</v>
      </c>
      <c r="AW38" s="180">
        <v>5324.3109999999997</v>
      </c>
      <c r="AX38" s="180">
        <v>4143.1170000000002</v>
      </c>
      <c r="AY38" s="180">
        <v>1931.8630000000001</v>
      </c>
      <c r="AZ38" s="180">
        <v>2764.614</v>
      </c>
      <c r="BA38" s="180">
        <v>1772.578</v>
      </c>
      <c r="BB38" s="180">
        <v>2133.6210000000001</v>
      </c>
      <c r="BC38" s="180">
        <v>2532.3910000000001</v>
      </c>
      <c r="BD38" s="180">
        <v>2647.712</v>
      </c>
      <c r="BE38" s="180">
        <v>2365.2040000000002</v>
      </c>
      <c r="BF38" s="180">
        <v>1786.848</v>
      </c>
      <c r="BG38" s="180">
        <v>1563.963</v>
      </c>
      <c r="BH38" s="180">
        <v>2446.7170000000001</v>
      </c>
      <c r="BI38" s="180">
        <v>1993.7149999999999</v>
      </c>
      <c r="BJ38" s="180">
        <v>2013.1959999999999</v>
      </c>
      <c r="BK38" s="180">
        <v>2404.2359999999999</v>
      </c>
      <c r="BL38" s="180">
        <v>2785.3040000000001</v>
      </c>
      <c r="BM38" s="180">
        <v>2954.4180000000001</v>
      </c>
      <c r="BN38" s="180">
        <v>2498.9810000000002</v>
      </c>
      <c r="BO38" s="180">
        <v>1990.8430000000001</v>
      </c>
      <c r="BP38" s="180">
        <v>1407.0239999999999</v>
      </c>
      <c r="BQ38" s="180">
        <v>1635.4</v>
      </c>
      <c r="BR38" s="180">
        <v>2426.875</v>
      </c>
      <c r="BS38" s="180">
        <v>2361.9169999999999</v>
      </c>
      <c r="BT38" s="180">
        <v>2597.3960000000002</v>
      </c>
      <c r="BU38" s="180">
        <v>2815.3220000000001</v>
      </c>
      <c r="BV38" s="180">
        <v>2673.6149999999998</v>
      </c>
      <c r="BW38" s="180">
        <v>2452.9140000000002</v>
      </c>
      <c r="BX38" s="180">
        <v>2394.1280000000002</v>
      </c>
      <c r="BY38" s="180">
        <v>2411.1930000000002</v>
      </c>
      <c r="BZ38" s="180">
        <v>2535.0250000000001</v>
      </c>
      <c r="CA38" s="180">
        <v>2110.973</v>
      </c>
      <c r="CB38" s="180">
        <v>1899.4390000000001</v>
      </c>
      <c r="CC38" s="180">
        <v>2166.1689999999999</v>
      </c>
      <c r="CD38" s="180">
        <v>2192.27</v>
      </c>
      <c r="CE38" s="180">
        <v>1443.165</v>
      </c>
      <c r="CF38" s="180">
        <v>2271.3249999999998</v>
      </c>
      <c r="CG38" s="180">
        <v>2315.299</v>
      </c>
      <c r="CH38" s="180">
        <v>5614.6819999999998</v>
      </c>
      <c r="CI38" s="180">
        <v>5959.3379999999997</v>
      </c>
      <c r="CJ38" s="180">
        <v>4761.9009999999998</v>
      </c>
      <c r="CK38" s="180">
        <v>3932.8560000000002</v>
      </c>
      <c r="CL38" s="180">
        <v>6082.2579999999998</v>
      </c>
      <c r="CM38" s="180">
        <v>6401.2269999999999</v>
      </c>
      <c r="CN38" s="180">
        <v>6664.3909999999996</v>
      </c>
      <c r="CO38" s="180">
        <v>6363.9629999999997</v>
      </c>
      <c r="CP38" s="180">
        <v>7511.9309999999996</v>
      </c>
      <c r="CQ38" s="180">
        <v>6487.1109999999999</v>
      </c>
      <c r="CR38" s="180">
        <v>5387.0230000000001</v>
      </c>
      <c r="CS38" s="180">
        <v>5035.6469999999999</v>
      </c>
      <c r="CT38" s="180">
        <v>5841.62</v>
      </c>
      <c r="CU38" s="180">
        <v>6110.7579999999998</v>
      </c>
      <c r="CV38" s="180">
        <v>5164.1480000000001</v>
      </c>
      <c r="CW38" s="180">
        <v>5220.6989999999996</v>
      </c>
      <c r="CX38" s="180">
        <v>5508.84</v>
      </c>
      <c r="CY38" s="180">
        <v>5331.2089999999998</v>
      </c>
      <c r="CZ38" s="180">
        <v>6439.6869999999999</v>
      </c>
      <c r="DA38" s="180">
        <v>11880.966</v>
      </c>
      <c r="DB38" s="180">
        <v>14180.221</v>
      </c>
      <c r="DC38" s="180">
        <v>11789.464</v>
      </c>
      <c r="DD38" s="2"/>
      <c r="DE38" s="2"/>
    </row>
    <row r="39" spans="1:109" ht="11.25" customHeight="1">
      <c r="A39" s="6"/>
      <c r="B39" s="6"/>
      <c r="D39" s="12" t="s">
        <v>3</v>
      </c>
      <c r="E39" s="12"/>
      <c r="F39" s="12"/>
      <c r="G39" s="143" t="s">
        <v>55</v>
      </c>
      <c r="H39" s="180">
        <v>62768.898000000001</v>
      </c>
      <c r="I39" s="180">
        <v>95471.422999999995</v>
      </c>
      <c r="J39" s="180">
        <v>78303.839000000007</v>
      </c>
      <c r="K39" s="180">
        <v>84810.236999999994</v>
      </c>
      <c r="L39" s="180">
        <v>82365.141000000003</v>
      </c>
      <c r="M39" s="180">
        <v>90582.152000000002</v>
      </c>
      <c r="N39" s="180">
        <v>61728.622000000003</v>
      </c>
      <c r="O39" s="180">
        <v>59135.091999999997</v>
      </c>
      <c r="P39" s="180">
        <v>57558.561000000002</v>
      </c>
      <c r="Q39" s="180">
        <v>60830.112000000001</v>
      </c>
      <c r="R39" s="180">
        <v>59839.603000000003</v>
      </c>
      <c r="S39" s="180">
        <v>60580.807000000001</v>
      </c>
      <c r="T39" s="180">
        <v>51359.673000000003</v>
      </c>
      <c r="U39" s="180">
        <v>67378.838000000003</v>
      </c>
      <c r="V39" s="180">
        <v>74513.937000000005</v>
      </c>
      <c r="W39" s="180">
        <v>70904.081000000006</v>
      </c>
      <c r="X39" s="180">
        <v>58067.012999999999</v>
      </c>
      <c r="Y39" s="180">
        <v>62731.963000000003</v>
      </c>
      <c r="Z39" s="180">
        <v>66549.509999999995</v>
      </c>
      <c r="AA39" s="180">
        <v>64649.555</v>
      </c>
      <c r="AB39" s="180">
        <v>64508.069000000003</v>
      </c>
      <c r="AC39" s="180">
        <v>61704.567000000003</v>
      </c>
      <c r="AD39" s="180">
        <v>65020.08</v>
      </c>
      <c r="AE39" s="180">
        <v>79058.252999999997</v>
      </c>
      <c r="AF39" s="180">
        <v>88429.486000000004</v>
      </c>
      <c r="AG39" s="180">
        <v>110641.44100000001</v>
      </c>
      <c r="AH39" s="180">
        <v>97670.48</v>
      </c>
      <c r="AI39" s="180">
        <v>67804.144</v>
      </c>
      <c r="AJ39" s="180">
        <v>41447.875999999997</v>
      </c>
      <c r="AK39" s="180">
        <v>46533.004999999997</v>
      </c>
      <c r="AL39" s="180">
        <v>57819.898000000001</v>
      </c>
      <c r="AM39" s="180">
        <v>63652.919000000002</v>
      </c>
      <c r="AN39" s="180">
        <v>65290.777000000002</v>
      </c>
      <c r="AO39" s="180">
        <v>59140.13</v>
      </c>
      <c r="AP39" s="180">
        <v>74510.777000000002</v>
      </c>
      <c r="AQ39" s="180">
        <v>72072.620999999999</v>
      </c>
      <c r="AR39" s="180">
        <v>72864.986000000004</v>
      </c>
      <c r="AS39" s="180">
        <v>66188.767999999996</v>
      </c>
      <c r="AT39" s="180">
        <v>74169.375</v>
      </c>
      <c r="AU39" s="180">
        <v>67701.271999999997</v>
      </c>
      <c r="AV39" s="180">
        <v>58190.758999999998</v>
      </c>
      <c r="AW39" s="180">
        <v>66434.441000000006</v>
      </c>
      <c r="AX39" s="180">
        <v>67429.297999999995</v>
      </c>
      <c r="AY39" s="180">
        <v>61342.673999999999</v>
      </c>
      <c r="AZ39" s="180">
        <v>55956.807000000001</v>
      </c>
      <c r="BA39" s="180">
        <v>58305.103000000003</v>
      </c>
      <c r="BB39" s="180">
        <v>55853.85</v>
      </c>
      <c r="BC39" s="180">
        <v>58955.637000000002</v>
      </c>
      <c r="BD39" s="180">
        <v>47566.144</v>
      </c>
      <c r="BE39" s="180">
        <v>50092.807999999997</v>
      </c>
      <c r="BF39" s="180">
        <v>55499.976000000002</v>
      </c>
      <c r="BG39" s="180">
        <v>54368.502999999997</v>
      </c>
      <c r="BH39" s="180">
        <v>49960.023999999998</v>
      </c>
      <c r="BI39" s="180">
        <v>52440.597000000002</v>
      </c>
      <c r="BJ39" s="180">
        <v>55996.936000000002</v>
      </c>
      <c r="BK39" s="180">
        <v>61524</v>
      </c>
      <c r="BL39" s="180">
        <v>61315.86</v>
      </c>
      <c r="BM39" s="180">
        <v>63547.849000000002</v>
      </c>
      <c r="BN39" s="180">
        <v>58815.953000000001</v>
      </c>
      <c r="BO39" s="180">
        <v>47295.648000000001</v>
      </c>
      <c r="BP39" s="180">
        <v>36749.031999999999</v>
      </c>
      <c r="BQ39" s="180">
        <v>39544.411999999997</v>
      </c>
      <c r="BR39" s="180">
        <v>42962.858999999997</v>
      </c>
      <c r="BS39" s="180">
        <v>43086.529000000002</v>
      </c>
      <c r="BT39" s="180">
        <v>43215.250999999997</v>
      </c>
      <c r="BU39" s="180">
        <v>50413.504000000001</v>
      </c>
      <c r="BV39" s="180">
        <v>46753.739000000001</v>
      </c>
      <c r="BW39" s="180">
        <v>42848.241000000002</v>
      </c>
      <c r="BX39" s="180">
        <v>42304.256999999998</v>
      </c>
      <c r="BY39" s="180">
        <v>42786.974000000002</v>
      </c>
      <c r="BZ39" s="180">
        <v>45466.74</v>
      </c>
      <c r="CA39" s="180">
        <v>41146.934000000001</v>
      </c>
      <c r="CB39" s="180">
        <v>31716.655999999999</v>
      </c>
      <c r="CC39" s="180">
        <v>30818.289000000001</v>
      </c>
      <c r="CD39" s="180">
        <v>36365.442999999999</v>
      </c>
      <c r="CE39" s="180">
        <v>33796.730000000003</v>
      </c>
      <c r="CF39" s="180">
        <v>34501.603000000003</v>
      </c>
      <c r="CG39" s="180">
        <v>36938.510999999999</v>
      </c>
      <c r="CH39" s="180">
        <v>40803.313000000002</v>
      </c>
      <c r="CI39" s="180">
        <v>37925.695</v>
      </c>
      <c r="CJ39" s="180">
        <v>37152.722000000002</v>
      </c>
      <c r="CK39" s="180">
        <v>40570.069000000003</v>
      </c>
      <c r="CL39" s="180">
        <v>47196.864000000001</v>
      </c>
      <c r="CM39" s="180">
        <v>45568.411999999997</v>
      </c>
      <c r="CN39" s="180">
        <v>44701.027000000002</v>
      </c>
      <c r="CO39" s="180">
        <v>47395.266000000003</v>
      </c>
      <c r="CP39" s="180">
        <v>43150.27</v>
      </c>
      <c r="CQ39" s="180">
        <v>45404.985000000001</v>
      </c>
      <c r="CR39" s="180">
        <v>38997.226999999999</v>
      </c>
      <c r="CS39" s="180">
        <v>39440.199000000001</v>
      </c>
      <c r="CT39" s="180">
        <v>40568.464999999997</v>
      </c>
      <c r="CU39" s="180">
        <v>41684.856</v>
      </c>
      <c r="CV39" s="180">
        <v>37315.966</v>
      </c>
      <c r="CW39" s="180">
        <v>32769.328999999998</v>
      </c>
      <c r="CX39" s="180">
        <v>36175.409</v>
      </c>
      <c r="CY39" s="180">
        <v>36513.57</v>
      </c>
      <c r="CZ39" s="180">
        <v>41110.930999999997</v>
      </c>
      <c r="DA39" s="180">
        <v>49868.212</v>
      </c>
      <c r="DB39" s="180">
        <v>49732.464999999997</v>
      </c>
      <c r="DC39" s="180">
        <v>48806.406999999999</v>
      </c>
      <c r="DD39" s="2"/>
      <c r="DE39" s="2"/>
    </row>
    <row r="40" spans="1:109" ht="11.25" customHeight="1">
      <c r="A40" s="6"/>
      <c r="B40" s="6"/>
      <c r="D40" s="12"/>
      <c r="E40" s="12"/>
      <c r="F40" s="12"/>
      <c r="G40" s="143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2"/>
      <c r="DE40" s="2"/>
    </row>
    <row r="41" spans="1:109" ht="11.25" customHeight="1">
      <c r="A41" s="6"/>
      <c r="B41" s="6"/>
      <c r="D41" s="12" t="s">
        <v>47</v>
      </c>
      <c r="E41" s="12"/>
      <c r="F41" s="12"/>
      <c r="G41" s="143" t="s">
        <v>55</v>
      </c>
      <c r="H41" s="180">
        <v>24275.741000000002</v>
      </c>
      <c r="I41" s="180">
        <v>35770.976999999999</v>
      </c>
      <c r="J41" s="180">
        <v>33324.322999999997</v>
      </c>
      <c r="K41" s="180">
        <v>33113.968000000001</v>
      </c>
      <c r="L41" s="180">
        <v>33480.423000000003</v>
      </c>
      <c r="M41" s="180">
        <v>39004.934999999998</v>
      </c>
      <c r="N41" s="180">
        <v>25528.163</v>
      </c>
      <c r="O41" s="180">
        <v>23231.343000000001</v>
      </c>
      <c r="P41" s="180">
        <v>23196.826000000001</v>
      </c>
      <c r="Q41" s="180">
        <v>28018.962</v>
      </c>
      <c r="R41" s="180">
        <v>28473.66</v>
      </c>
      <c r="S41" s="180">
        <v>26136.042000000001</v>
      </c>
      <c r="T41" s="180">
        <v>21523.212</v>
      </c>
      <c r="U41" s="180">
        <v>32235.567999999999</v>
      </c>
      <c r="V41" s="180">
        <v>34092.779000000002</v>
      </c>
      <c r="W41" s="180">
        <v>30458.77</v>
      </c>
      <c r="X41" s="180">
        <v>24871.800999999999</v>
      </c>
      <c r="Y41" s="180">
        <v>27570.065999999999</v>
      </c>
      <c r="Z41" s="180">
        <v>26571.237000000001</v>
      </c>
      <c r="AA41" s="180">
        <v>23638.472000000002</v>
      </c>
      <c r="AB41" s="180">
        <v>25944.175999999999</v>
      </c>
      <c r="AC41" s="180">
        <v>27226.949000000001</v>
      </c>
      <c r="AD41" s="180">
        <v>27453.583999999999</v>
      </c>
      <c r="AE41" s="180">
        <v>36410.508999999998</v>
      </c>
      <c r="AF41" s="180">
        <v>35099.622000000003</v>
      </c>
      <c r="AG41" s="180">
        <v>43108.394999999997</v>
      </c>
      <c r="AH41" s="180">
        <v>38818.824000000001</v>
      </c>
      <c r="AI41" s="180">
        <v>24931.393</v>
      </c>
      <c r="AJ41" s="180">
        <v>15639.162</v>
      </c>
      <c r="AK41" s="180">
        <v>14469.944</v>
      </c>
      <c r="AL41" s="180">
        <v>19097.734</v>
      </c>
      <c r="AM41" s="180">
        <v>23068.187000000002</v>
      </c>
      <c r="AN41" s="180">
        <v>22075.287</v>
      </c>
      <c r="AO41" s="180">
        <v>19538.210999999999</v>
      </c>
      <c r="AP41" s="180">
        <v>25524.027999999998</v>
      </c>
      <c r="AQ41" s="180">
        <v>24534.741000000002</v>
      </c>
      <c r="AR41" s="180">
        <v>24883.905999999999</v>
      </c>
      <c r="AS41" s="180">
        <v>25304.392</v>
      </c>
      <c r="AT41" s="180">
        <v>25298.826000000001</v>
      </c>
      <c r="AU41" s="180">
        <v>21431.715</v>
      </c>
      <c r="AV41" s="180">
        <v>16183.074000000001</v>
      </c>
      <c r="AW41" s="180">
        <v>20849.914000000001</v>
      </c>
      <c r="AX41" s="180">
        <v>20966.637999999999</v>
      </c>
      <c r="AY41" s="180">
        <v>14978.989</v>
      </c>
      <c r="AZ41" s="180">
        <v>16136.075999999999</v>
      </c>
      <c r="BA41" s="180">
        <v>19179.810000000001</v>
      </c>
      <c r="BB41" s="180">
        <v>17606.667000000001</v>
      </c>
      <c r="BC41" s="180">
        <v>16448.976999999999</v>
      </c>
      <c r="BD41" s="180">
        <v>12482.939</v>
      </c>
      <c r="BE41" s="180">
        <v>13195.553</v>
      </c>
      <c r="BF41" s="180">
        <v>15821.694</v>
      </c>
      <c r="BG41" s="180">
        <v>14348.932000000001</v>
      </c>
      <c r="BH41" s="180">
        <v>12559.223</v>
      </c>
      <c r="BI41" s="180">
        <v>11486.511</v>
      </c>
      <c r="BJ41" s="180">
        <v>14157.966</v>
      </c>
      <c r="BK41" s="180">
        <v>12795.913</v>
      </c>
      <c r="BL41" s="180">
        <v>14624.457</v>
      </c>
      <c r="BM41" s="180">
        <v>16305.379000000001</v>
      </c>
      <c r="BN41" s="180">
        <v>14046.285</v>
      </c>
      <c r="BO41" s="180">
        <v>11348.425999999999</v>
      </c>
      <c r="BP41" s="180">
        <v>8848.9159999999993</v>
      </c>
      <c r="BQ41" s="180">
        <v>10549.61</v>
      </c>
      <c r="BR41" s="180">
        <v>12126.548000000001</v>
      </c>
      <c r="BS41" s="180">
        <v>10878.189</v>
      </c>
      <c r="BT41" s="180">
        <v>11149.987999999999</v>
      </c>
      <c r="BU41" s="180">
        <v>11557.509</v>
      </c>
      <c r="BV41" s="180">
        <v>13089.83</v>
      </c>
      <c r="BW41" s="180">
        <v>12313.269</v>
      </c>
      <c r="BX41" s="180">
        <v>12320.566000000001</v>
      </c>
      <c r="BY41" s="180">
        <v>12363.766</v>
      </c>
      <c r="BZ41" s="180">
        <v>13622.999</v>
      </c>
      <c r="CA41" s="180">
        <v>8944.5409999999993</v>
      </c>
      <c r="CB41" s="180">
        <v>7964.7749999999996</v>
      </c>
      <c r="CC41" s="180">
        <v>5515.33</v>
      </c>
      <c r="CD41" s="180">
        <v>6700.4250000000002</v>
      </c>
      <c r="CE41" s="180">
        <v>7290.0110000000004</v>
      </c>
      <c r="CF41" s="180">
        <v>6613.4740000000002</v>
      </c>
      <c r="CG41" s="180">
        <v>6943.2910000000002</v>
      </c>
      <c r="CH41" s="180">
        <v>7923.68</v>
      </c>
      <c r="CI41" s="180">
        <v>7630.0730000000003</v>
      </c>
      <c r="CJ41" s="180">
        <v>7751.9660000000003</v>
      </c>
      <c r="CK41" s="180">
        <v>9198.9689999999991</v>
      </c>
      <c r="CL41" s="180">
        <v>10139.617</v>
      </c>
      <c r="CM41" s="180">
        <v>9855.7350000000006</v>
      </c>
      <c r="CN41" s="180">
        <v>9234.8780000000006</v>
      </c>
      <c r="CO41" s="180">
        <v>9310.1319999999996</v>
      </c>
      <c r="CP41" s="180">
        <v>8007.36</v>
      </c>
      <c r="CQ41" s="180">
        <v>5681.2719999999999</v>
      </c>
      <c r="CR41" s="180">
        <v>6774.6949999999997</v>
      </c>
      <c r="CS41" s="180">
        <v>6192.8649999999998</v>
      </c>
      <c r="CT41" s="180">
        <v>6611.6440000000002</v>
      </c>
      <c r="CU41" s="180">
        <v>8668.1720000000005</v>
      </c>
      <c r="CV41" s="180">
        <v>7217.9080000000004</v>
      </c>
      <c r="CW41" s="180">
        <v>6626.3130000000001</v>
      </c>
      <c r="CX41" s="180">
        <v>8039.6459999999997</v>
      </c>
      <c r="CY41" s="180">
        <v>7562.1239999999998</v>
      </c>
      <c r="CZ41" s="180">
        <v>8393.7720000000008</v>
      </c>
      <c r="DA41" s="180">
        <v>12246.183000000001</v>
      </c>
      <c r="DB41" s="180">
        <v>11943.945</v>
      </c>
      <c r="DC41" s="180">
        <v>11010.73</v>
      </c>
      <c r="DD41" s="2"/>
      <c r="DE41" s="2"/>
    </row>
    <row r="42" spans="1:109" ht="11.25" customHeight="1">
      <c r="A42" s="6"/>
      <c r="B42" s="6"/>
      <c r="D42" s="12" t="s">
        <v>48</v>
      </c>
      <c r="E42" s="12"/>
      <c r="F42" s="12"/>
      <c r="G42" s="143" t="s">
        <v>55</v>
      </c>
      <c r="H42" s="180">
        <v>18421.830000000002</v>
      </c>
      <c r="I42" s="180">
        <v>30865.105</v>
      </c>
      <c r="J42" s="180">
        <v>22049.758999999998</v>
      </c>
      <c r="K42" s="180">
        <v>28287.886999999999</v>
      </c>
      <c r="L42" s="180">
        <v>26795.157999999999</v>
      </c>
      <c r="M42" s="180">
        <v>30484.476999999999</v>
      </c>
      <c r="N42" s="180">
        <v>19134.651000000002</v>
      </c>
      <c r="O42" s="180">
        <v>20398.628000000001</v>
      </c>
      <c r="P42" s="180">
        <v>21568.407999999999</v>
      </c>
      <c r="Q42" s="180">
        <v>19388.657999999999</v>
      </c>
      <c r="R42" s="180">
        <v>18316.971000000001</v>
      </c>
      <c r="S42" s="180">
        <v>19835.371999999999</v>
      </c>
      <c r="T42" s="180">
        <v>17029.152999999998</v>
      </c>
      <c r="U42" s="180">
        <v>22552.280999999999</v>
      </c>
      <c r="V42" s="180">
        <v>25989.438999999998</v>
      </c>
      <c r="W42" s="180">
        <v>24458.162</v>
      </c>
      <c r="X42" s="180">
        <v>18333.519</v>
      </c>
      <c r="Y42" s="180">
        <v>18607.510999999999</v>
      </c>
      <c r="Z42" s="180">
        <v>22289.591</v>
      </c>
      <c r="AA42" s="180">
        <v>20805.835999999999</v>
      </c>
      <c r="AB42" s="180">
        <v>20203.272000000001</v>
      </c>
      <c r="AC42" s="180">
        <v>18706.214</v>
      </c>
      <c r="AD42" s="180">
        <v>17972.010999999999</v>
      </c>
      <c r="AE42" s="180">
        <v>21210.338</v>
      </c>
      <c r="AF42" s="180">
        <v>23802.353999999999</v>
      </c>
      <c r="AG42" s="180">
        <v>33872.936000000002</v>
      </c>
      <c r="AH42" s="180">
        <v>28490.705999999998</v>
      </c>
      <c r="AI42" s="180">
        <v>19690.978999999999</v>
      </c>
      <c r="AJ42" s="180">
        <v>12567.011</v>
      </c>
      <c r="AK42" s="180">
        <v>16089.147999999999</v>
      </c>
      <c r="AL42" s="180">
        <v>18423.697</v>
      </c>
      <c r="AM42" s="180">
        <v>20863.462</v>
      </c>
      <c r="AN42" s="180">
        <v>23746.260999999999</v>
      </c>
      <c r="AO42" s="180">
        <v>19923.73</v>
      </c>
      <c r="AP42" s="180">
        <v>25313.182000000001</v>
      </c>
      <c r="AQ42" s="180">
        <v>23908.969000000001</v>
      </c>
      <c r="AR42" s="180">
        <v>22965.216</v>
      </c>
      <c r="AS42" s="180">
        <v>23363.246999999999</v>
      </c>
      <c r="AT42" s="180">
        <v>27579.404999999999</v>
      </c>
      <c r="AU42" s="180">
        <v>24876.947</v>
      </c>
      <c r="AV42" s="180">
        <v>21935.805</v>
      </c>
      <c r="AW42" s="180">
        <v>22321.993999999999</v>
      </c>
      <c r="AX42" s="180">
        <v>21525.279999999999</v>
      </c>
      <c r="AY42" s="180">
        <v>21819.126</v>
      </c>
      <c r="AZ42" s="180">
        <v>19515.043000000001</v>
      </c>
      <c r="BA42" s="180">
        <v>16973.494999999999</v>
      </c>
      <c r="BB42" s="180">
        <v>18766.458999999999</v>
      </c>
      <c r="BC42" s="180">
        <v>18400.988000000001</v>
      </c>
      <c r="BD42" s="180">
        <v>15481.602999999999</v>
      </c>
      <c r="BE42" s="180">
        <v>16410.417000000001</v>
      </c>
      <c r="BF42" s="180">
        <v>16514.613000000001</v>
      </c>
      <c r="BG42" s="180">
        <v>15794.069</v>
      </c>
      <c r="BH42" s="180">
        <v>17386.996999999999</v>
      </c>
      <c r="BI42" s="180">
        <v>17445.474999999999</v>
      </c>
      <c r="BJ42" s="180">
        <v>17829.553</v>
      </c>
      <c r="BK42" s="180">
        <v>19594.476999999999</v>
      </c>
      <c r="BL42" s="180">
        <v>21092.118999999999</v>
      </c>
      <c r="BM42" s="180">
        <v>21368.024000000001</v>
      </c>
      <c r="BN42" s="180">
        <v>20959.913</v>
      </c>
      <c r="BO42" s="180">
        <v>16232.334000000001</v>
      </c>
      <c r="BP42" s="180">
        <v>13138.161</v>
      </c>
      <c r="BQ42" s="180">
        <v>14422.34</v>
      </c>
      <c r="BR42" s="180">
        <v>15493.544</v>
      </c>
      <c r="BS42" s="180">
        <v>15531.683000000001</v>
      </c>
      <c r="BT42" s="180">
        <v>14394.745999999999</v>
      </c>
      <c r="BU42" s="180">
        <v>18510.243999999999</v>
      </c>
      <c r="BV42" s="180">
        <v>16011.296</v>
      </c>
      <c r="BW42" s="180">
        <v>14745.075999999999</v>
      </c>
      <c r="BX42" s="180">
        <v>15692.752</v>
      </c>
      <c r="BY42" s="180">
        <v>15711.98</v>
      </c>
      <c r="BZ42" s="180">
        <v>16203.022000000001</v>
      </c>
      <c r="CA42" s="180">
        <v>16900.686000000002</v>
      </c>
      <c r="CB42" s="180">
        <v>11222.297</v>
      </c>
      <c r="CC42" s="180">
        <v>12636.207</v>
      </c>
      <c r="CD42" s="180">
        <v>14348.337</v>
      </c>
      <c r="CE42" s="180">
        <v>13396.04</v>
      </c>
      <c r="CF42" s="180">
        <v>14039.706</v>
      </c>
      <c r="CG42" s="180">
        <v>15277.517</v>
      </c>
      <c r="CH42" s="180">
        <v>14324.563</v>
      </c>
      <c r="CI42" s="180">
        <v>12620.061</v>
      </c>
      <c r="CJ42" s="180">
        <v>13004.933999999999</v>
      </c>
      <c r="CK42" s="180">
        <v>15965.811</v>
      </c>
      <c r="CL42" s="180">
        <v>16246.298000000001</v>
      </c>
      <c r="CM42" s="180">
        <v>15947.789000000001</v>
      </c>
      <c r="CN42" s="180">
        <v>16411.522000000001</v>
      </c>
      <c r="CO42" s="180">
        <v>15938.536</v>
      </c>
      <c r="CP42" s="180">
        <v>15823.691000000001</v>
      </c>
      <c r="CQ42" s="180">
        <v>16145.464</v>
      </c>
      <c r="CR42" s="180">
        <v>14197.394</v>
      </c>
      <c r="CS42" s="180">
        <v>16718.526999999998</v>
      </c>
      <c r="CT42" s="180">
        <v>13886.598</v>
      </c>
      <c r="CU42" s="180">
        <v>13465.86</v>
      </c>
      <c r="CV42" s="180">
        <v>14020.002</v>
      </c>
      <c r="CW42" s="180">
        <v>12367.496999999999</v>
      </c>
      <c r="CX42" s="180">
        <v>13643.585999999999</v>
      </c>
      <c r="CY42" s="180">
        <v>13787.842000000001</v>
      </c>
      <c r="CZ42" s="180">
        <v>16326.200999999999</v>
      </c>
      <c r="DA42" s="180">
        <v>17363.923999999999</v>
      </c>
      <c r="DB42" s="180">
        <v>18436.359</v>
      </c>
      <c r="DC42" s="180">
        <v>18757.030999999999</v>
      </c>
      <c r="DD42" s="2"/>
      <c r="DE42" s="2"/>
    </row>
    <row r="43" spans="1:109" ht="11.25" customHeight="1">
      <c r="A43" s="6"/>
      <c r="B43" s="6"/>
      <c r="D43" s="12" t="s">
        <v>49</v>
      </c>
      <c r="E43" s="12"/>
      <c r="F43" s="12"/>
      <c r="G43" s="143" t="s">
        <v>55</v>
      </c>
      <c r="H43" s="180">
        <v>12478.481</v>
      </c>
      <c r="I43" s="180">
        <v>17361.317999999999</v>
      </c>
      <c r="J43" s="180">
        <v>13663.646000000001</v>
      </c>
      <c r="K43" s="180">
        <v>12403.785</v>
      </c>
      <c r="L43" s="180">
        <v>12811.218000000001</v>
      </c>
      <c r="M43" s="180">
        <v>11503.03</v>
      </c>
      <c r="N43" s="180">
        <v>9063.7559999999994</v>
      </c>
      <c r="O43" s="180">
        <v>8755.2980000000007</v>
      </c>
      <c r="P43" s="180">
        <v>7338.6689999999999</v>
      </c>
      <c r="Q43" s="180">
        <v>6078.4989999999998</v>
      </c>
      <c r="R43" s="180">
        <v>6435.4279999999999</v>
      </c>
      <c r="S43" s="180">
        <v>6959.8130000000001</v>
      </c>
      <c r="T43" s="180">
        <v>6515.9679999999998</v>
      </c>
      <c r="U43" s="180">
        <v>6579.3590000000004</v>
      </c>
      <c r="V43" s="180">
        <v>8222.8070000000007</v>
      </c>
      <c r="W43" s="180">
        <v>9992.1890000000003</v>
      </c>
      <c r="X43" s="180">
        <v>6487.0190000000002</v>
      </c>
      <c r="Y43" s="180">
        <v>9011.1919999999991</v>
      </c>
      <c r="Z43" s="180">
        <v>9465.5220000000008</v>
      </c>
      <c r="AA43" s="180">
        <v>11185.879000000001</v>
      </c>
      <c r="AB43" s="180">
        <v>9389.5049999999992</v>
      </c>
      <c r="AC43" s="180">
        <v>9023.8060000000005</v>
      </c>
      <c r="AD43" s="180">
        <v>11075.098</v>
      </c>
      <c r="AE43" s="180">
        <v>13101.005999999999</v>
      </c>
      <c r="AF43" s="180">
        <v>19488.913</v>
      </c>
      <c r="AG43" s="180">
        <v>23052.891</v>
      </c>
      <c r="AH43" s="180">
        <v>19135.940999999999</v>
      </c>
      <c r="AI43" s="180">
        <v>14939.352999999999</v>
      </c>
      <c r="AJ43" s="180">
        <v>5654.3860000000004</v>
      </c>
      <c r="AK43" s="180">
        <v>8158.2219999999998</v>
      </c>
      <c r="AL43" s="180">
        <v>11575.2</v>
      </c>
      <c r="AM43" s="180">
        <v>12600.73</v>
      </c>
      <c r="AN43" s="180">
        <v>11749.49</v>
      </c>
      <c r="AO43" s="180">
        <v>10952.96</v>
      </c>
      <c r="AP43" s="180">
        <v>14541.37</v>
      </c>
      <c r="AQ43" s="180">
        <v>16713.758999999998</v>
      </c>
      <c r="AR43" s="180">
        <v>16261.942999999999</v>
      </c>
      <c r="AS43" s="180">
        <v>9598.7510000000002</v>
      </c>
      <c r="AT43" s="180">
        <v>13989.941999999999</v>
      </c>
      <c r="AU43" s="180">
        <v>15959.558999999999</v>
      </c>
      <c r="AV43" s="180">
        <v>14262.72</v>
      </c>
      <c r="AW43" s="180">
        <v>16891.867999999999</v>
      </c>
      <c r="AX43" s="180">
        <v>16787.539000000001</v>
      </c>
      <c r="AY43" s="180">
        <v>18834.042000000001</v>
      </c>
      <c r="AZ43" s="180">
        <v>13176.772000000001</v>
      </c>
      <c r="BA43" s="180">
        <v>15514.932000000001</v>
      </c>
      <c r="BB43" s="180">
        <v>12471.138000000001</v>
      </c>
      <c r="BC43" s="180">
        <v>16934.415000000001</v>
      </c>
      <c r="BD43" s="180">
        <v>13913.123</v>
      </c>
      <c r="BE43" s="180">
        <v>13603.441999999999</v>
      </c>
      <c r="BF43" s="180">
        <v>17048.146000000001</v>
      </c>
      <c r="BG43" s="180">
        <v>17527.045999999998</v>
      </c>
      <c r="BH43" s="180">
        <v>15084.11</v>
      </c>
      <c r="BI43" s="180">
        <v>17573.433000000001</v>
      </c>
      <c r="BJ43" s="180">
        <v>15731.623</v>
      </c>
      <c r="BK43" s="180">
        <v>22984.749</v>
      </c>
      <c r="BL43" s="180">
        <v>18381.409</v>
      </c>
      <c r="BM43" s="180">
        <v>19130.306</v>
      </c>
      <c r="BN43" s="180">
        <v>17395.368999999999</v>
      </c>
      <c r="BO43" s="180">
        <v>12527.673000000001</v>
      </c>
      <c r="BP43" s="180">
        <v>9761.6440000000002</v>
      </c>
      <c r="BQ43" s="180">
        <v>8926.6309999999994</v>
      </c>
      <c r="BR43" s="180">
        <v>9246.6209999999992</v>
      </c>
      <c r="BS43" s="180">
        <v>11514.325000000001</v>
      </c>
      <c r="BT43" s="180">
        <v>12444.062</v>
      </c>
      <c r="BU43" s="180">
        <v>13481.727000000001</v>
      </c>
      <c r="BV43" s="180">
        <v>10029.909</v>
      </c>
      <c r="BW43" s="180">
        <v>9979.8860000000004</v>
      </c>
      <c r="BX43" s="180">
        <v>9133.7250000000004</v>
      </c>
      <c r="BY43" s="180">
        <v>9369.4840000000004</v>
      </c>
      <c r="BZ43" s="180">
        <v>9272.018</v>
      </c>
      <c r="CA43" s="180">
        <v>9871.9809999999998</v>
      </c>
      <c r="CB43" s="180">
        <v>7820.277</v>
      </c>
      <c r="CC43" s="180">
        <v>7820.4440000000004</v>
      </c>
      <c r="CD43" s="180">
        <v>9869.2829999999994</v>
      </c>
      <c r="CE43" s="180">
        <v>9594.6129999999994</v>
      </c>
      <c r="CF43" s="180">
        <v>9469.6</v>
      </c>
      <c r="CG43" s="180">
        <v>11082.212</v>
      </c>
      <c r="CH43" s="180">
        <v>11173.661</v>
      </c>
      <c r="CI43" s="180">
        <v>10965.089</v>
      </c>
      <c r="CJ43" s="180">
        <v>10749.96</v>
      </c>
      <c r="CK43" s="180">
        <v>10459.351000000001</v>
      </c>
      <c r="CL43" s="180">
        <v>12588.603999999999</v>
      </c>
      <c r="CM43" s="180">
        <v>13209.355</v>
      </c>
      <c r="CN43" s="180">
        <v>10921.959000000001</v>
      </c>
      <c r="CO43" s="180">
        <v>13044.548000000001</v>
      </c>
      <c r="CP43" s="180">
        <v>11193.12</v>
      </c>
      <c r="CQ43" s="180">
        <v>14277.843999999999</v>
      </c>
      <c r="CR43" s="180">
        <v>11162.134</v>
      </c>
      <c r="CS43" s="180">
        <v>10977.504000000001</v>
      </c>
      <c r="CT43" s="180">
        <v>12651.467000000001</v>
      </c>
      <c r="CU43" s="180">
        <v>11986.236999999999</v>
      </c>
      <c r="CV43" s="180">
        <v>10179.893</v>
      </c>
      <c r="CW43" s="180">
        <v>7265.4549999999999</v>
      </c>
      <c r="CX43" s="180">
        <v>8663.6669999999995</v>
      </c>
      <c r="CY43" s="180">
        <v>9526.8629999999994</v>
      </c>
      <c r="CZ43" s="180">
        <v>10291.216</v>
      </c>
      <c r="DA43" s="180">
        <v>12601.625</v>
      </c>
      <c r="DB43" s="180">
        <v>12562.071</v>
      </c>
      <c r="DC43" s="180">
        <v>12865.617</v>
      </c>
      <c r="DD43" s="2"/>
      <c r="DE43" s="2"/>
    </row>
    <row r="44" spans="1:109" ht="11.25" customHeight="1">
      <c r="A44" s="6"/>
      <c r="B44" s="6"/>
      <c r="D44" s="12" t="s">
        <v>50</v>
      </c>
      <c r="E44" s="12"/>
      <c r="F44" s="12"/>
      <c r="G44" s="143" t="s">
        <v>55</v>
      </c>
      <c r="H44" s="180">
        <v>5267.808</v>
      </c>
      <c r="I44" s="180">
        <v>8300.4089999999997</v>
      </c>
      <c r="J44" s="180">
        <v>6186.26</v>
      </c>
      <c r="K44" s="180">
        <v>7302.326</v>
      </c>
      <c r="L44" s="180">
        <v>5715.6760000000004</v>
      </c>
      <c r="M44" s="180">
        <v>6340.7969999999996</v>
      </c>
      <c r="N44" s="180">
        <v>4267.7569999999996</v>
      </c>
      <c r="O44" s="180">
        <v>4918.32</v>
      </c>
      <c r="P44" s="180">
        <v>3716.8440000000001</v>
      </c>
      <c r="Q44" s="180">
        <v>4473.3450000000003</v>
      </c>
      <c r="R44" s="180">
        <v>4970.2020000000002</v>
      </c>
      <c r="S44" s="180">
        <v>5359.0829999999996</v>
      </c>
      <c r="T44" s="180">
        <v>4678.7060000000001</v>
      </c>
      <c r="U44" s="180">
        <v>3864.05</v>
      </c>
      <c r="V44" s="180">
        <v>3776.0120000000002</v>
      </c>
      <c r="W44" s="180">
        <v>3807.8870000000002</v>
      </c>
      <c r="X44" s="180">
        <v>5541.2629999999999</v>
      </c>
      <c r="Y44" s="180">
        <v>5965.5190000000002</v>
      </c>
      <c r="Z44" s="180">
        <v>6281.8389999999999</v>
      </c>
      <c r="AA44" s="180">
        <v>7097.4359999999997</v>
      </c>
      <c r="AB44" s="180">
        <v>6885.4849999999997</v>
      </c>
      <c r="AC44" s="180">
        <v>4612.7659999999996</v>
      </c>
      <c r="AD44" s="180">
        <v>7068.1170000000002</v>
      </c>
      <c r="AE44" s="180">
        <v>5359.3440000000001</v>
      </c>
      <c r="AF44" s="180">
        <v>7461.0410000000002</v>
      </c>
      <c r="AG44" s="180">
        <v>7578.3980000000001</v>
      </c>
      <c r="AH44" s="180">
        <v>8826.2890000000007</v>
      </c>
      <c r="AI44" s="180">
        <v>5825.7820000000002</v>
      </c>
      <c r="AJ44" s="180">
        <v>5294.5330000000004</v>
      </c>
      <c r="AK44" s="180">
        <v>6293.3590000000004</v>
      </c>
      <c r="AL44" s="180">
        <v>6351.1379999999999</v>
      </c>
      <c r="AM44" s="180">
        <v>5185.5219999999999</v>
      </c>
      <c r="AN44" s="180">
        <v>6138.366</v>
      </c>
      <c r="AO44" s="180">
        <v>6311.11</v>
      </c>
      <c r="AP44" s="180">
        <v>7092.4489999999996</v>
      </c>
      <c r="AQ44" s="180">
        <v>4940.4049999999997</v>
      </c>
      <c r="AR44" s="180">
        <v>6692.5619999999999</v>
      </c>
      <c r="AS44" s="180">
        <v>4406.8</v>
      </c>
      <c r="AT44" s="180">
        <v>5290.0889999999999</v>
      </c>
      <c r="AU44" s="180">
        <v>3597.7069999999999</v>
      </c>
      <c r="AV44" s="180">
        <v>4243.7700000000004</v>
      </c>
      <c r="AW44" s="180">
        <v>4407.433</v>
      </c>
      <c r="AX44" s="180">
        <v>5640.1220000000003</v>
      </c>
      <c r="AY44" s="180">
        <v>3424.5250000000001</v>
      </c>
      <c r="AZ44" s="180">
        <v>4469.7929999999997</v>
      </c>
      <c r="BA44" s="180">
        <v>4060.0810000000001</v>
      </c>
      <c r="BB44" s="180">
        <v>5111.4520000000002</v>
      </c>
      <c r="BC44" s="180">
        <v>3855.1379999999999</v>
      </c>
      <c r="BD44" s="180">
        <v>2911.1419999999998</v>
      </c>
      <c r="BE44" s="180">
        <v>4013.944</v>
      </c>
      <c r="BF44" s="180">
        <v>3638.1880000000001</v>
      </c>
      <c r="BG44" s="180">
        <v>4605.7</v>
      </c>
      <c r="BH44" s="180">
        <v>3075.3829999999998</v>
      </c>
      <c r="BI44" s="180">
        <v>3847.241</v>
      </c>
      <c r="BJ44" s="180">
        <v>4650.4750000000004</v>
      </c>
      <c r="BK44" s="180">
        <v>3715.654</v>
      </c>
      <c r="BL44" s="180">
        <v>4198.0460000000003</v>
      </c>
      <c r="BM44" s="180">
        <v>3904.2159999999999</v>
      </c>
      <c r="BN44" s="180">
        <v>3502.828</v>
      </c>
      <c r="BO44" s="180">
        <v>4541.5240000000003</v>
      </c>
      <c r="BP44" s="180">
        <v>2950.9740000000002</v>
      </c>
      <c r="BQ44" s="180">
        <v>3853.7379999999998</v>
      </c>
      <c r="BR44" s="180">
        <v>4304.0330000000004</v>
      </c>
      <c r="BS44" s="180">
        <v>2441.223</v>
      </c>
      <c r="BT44" s="180">
        <v>3251.1970000000001</v>
      </c>
      <c r="BU44" s="180">
        <v>3989.32</v>
      </c>
      <c r="BV44" s="180">
        <v>4783.3599999999997</v>
      </c>
      <c r="BW44" s="180">
        <v>3432.2510000000002</v>
      </c>
      <c r="BX44" s="180">
        <v>2786.4690000000001</v>
      </c>
      <c r="BY44" s="180">
        <v>3542.0520000000001</v>
      </c>
      <c r="BZ44" s="180">
        <v>3953.8809999999999</v>
      </c>
      <c r="CA44" s="180">
        <v>2961.1060000000002</v>
      </c>
      <c r="CB44" s="180">
        <v>3076.9769999999999</v>
      </c>
      <c r="CC44" s="180">
        <v>2837.3969999999999</v>
      </c>
      <c r="CD44" s="180">
        <v>3805.0810000000001</v>
      </c>
      <c r="CE44" s="180">
        <v>2248.92</v>
      </c>
      <c r="CF44" s="180">
        <v>2736.3850000000002</v>
      </c>
      <c r="CG44" s="180">
        <v>2439.386</v>
      </c>
      <c r="CH44" s="180">
        <v>4977.808</v>
      </c>
      <c r="CI44" s="180">
        <v>3777.0120000000002</v>
      </c>
      <c r="CJ44" s="180">
        <v>3211.652</v>
      </c>
      <c r="CK44" s="180">
        <v>2753.7159999999999</v>
      </c>
      <c r="CL44" s="180">
        <v>5334.4979999999996</v>
      </c>
      <c r="CM44" s="180">
        <v>3525.078</v>
      </c>
      <c r="CN44" s="180">
        <v>4698.2479999999996</v>
      </c>
      <c r="CO44" s="180">
        <v>4125.7049999999999</v>
      </c>
      <c r="CP44" s="180">
        <v>2921.9409999999998</v>
      </c>
      <c r="CQ44" s="180">
        <v>4872.3599999999997</v>
      </c>
      <c r="CR44" s="180">
        <v>3436.0459999999998</v>
      </c>
      <c r="CS44" s="180">
        <v>2317.09</v>
      </c>
      <c r="CT44" s="180">
        <v>3915.2449999999999</v>
      </c>
      <c r="CU44" s="180">
        <v>3982.2809999999999</v>
      </c>
      <c r="CV44" s="180">
        <v>3919.9879999999998</v>
      </c>
      <c r="CW44" s="180">
        <v>3899.6849999999999</v>
      </c>
      <c r="CX44" s="180">
        <v>4276.1090000000004</v>
      </c>
      <c r="CY44" s="180">
        <v>3513.6950000000002</v>
      </c>
      <c r="CZ44" s="180">
        <v>4586.4539999999997</v>
      </c>
      <c r="DA44" s="180">
        <v>5524.3450000000003</v>
      </c>
      <c r="DB44" s="180">
        <v>5068.1139999999996</v>
      </c>
      <c r="DC44" s="180">
        <v>4399.3789999999999</v>
      </c>
      <c r="DD44" s="2"/>
      <c r="DE44" s="2"/>
    </row>
    <row r="45" spans="1:109" ht="11.25" customHeight="1">
      <c r="A45" s="6"/>
      <c r="B45" s="6"/>
      <c r="D45" s="12" t="s">
        <v>51</v>
      </c>
      <c r="E45" s="12"/>
      <c r="F45" s="12"/>
      <c r="G45" s="143" t="s">
        <v>55</v>
      </c>
      <c r="H45" s="180">
        <v>1458.3430000000001</v>
      </c>
      <c r="I45" s="180">
        <v>2074.44</v>
      </c>
      <c r="J45" s="180">
        <v>2321.127</v>
      </c>
      <c r="K45" s="180">
        <v>2655.8780000000002</v>
      </c>
      <c r="L45" s="180">
        <v>2839.4189999999999</v>
      </c>
      <c r="M45" s="180">
        <v>2792.3870000000002</v>
      </c>
      <c r="N45" s="180">
        <v>2868.7310000000002</v>
      </c>
      <c r="O45" s="180">
        <v>1504.8679999999999</v>
      </c>
      <c r="P45" s="180">
        <v>1229.4369999999999</v>
      </c>
      <c r="Q45" s="180">
        <v>2228.1590000000001</v>
      </c>
      <c r="R45" s="180">
        <v>1288.971</v>
      </c>
      <c r="S45" s="180">
        <v>1948.576</v>
      </c>
      <c r="T45" s="180">
        <v>1208.789</v>
      </c>
      <c r="U45" s="180">
        <v>1773.4570000000001</v>
      </c>
      <c r="V45" s="180">
        <v>2007.558</v>
      </c>
      <c r="W45" s="180">
        <v>1795.4870000000001</v>
      </c>
      <c r="X45" s="180">
        <v>2488.7460000000001</v>
      </c>
      <c r="Y45" s="180">
        <v>1378.8889999999999</v>
      </c>
      <c r="Z45" s="180">
        <v>1703.7670000000001</v>
      </c>
      <c r="AA45" s="180">
        <v>1518.375</v>
      </c>
      <c r="AB45" s="180">
        <v>1801.1030000000001</v>
      </c>
      <c r="AC45" s="180">
        <v>1634.655</v>
      </c>
      <c r="AD45" s="180">
        <v>1295.1020000000001</v>
      </c>
      <c r="AE45" s="180">
        <v>2150.2579999999998</v>
      </c>
      <c r="AF45" s="180">
        <v>2281.3409999999999</v>
      </c>
      <c r="AG45" s="180">
        <v>2715.21</v>
      </c>
      <c r="AH45" s="180">
        <v>1997.1020000000001</v>
      </c>
      <c r="AI45" s="180">
        <v>2134.6190000000001</v>
      </c>
      <c r="AJ45" s="180">
        <v>1752.53</v>
      </c>
      <c r="AK45" s="180">
        <v>1436.278</v>
      </c>
      <c r="AL45" s="180">
        <v>1846.239</v>
      </c>
      <c r="AM45" s="180">
        <v>1659.5989999999999</v>
      </c>
      <c r="AN45" s="180">
        <v>1517.3510000000001</v>
      </c>
      <c r="AO45" s="180">
        <v>1881.26</v>
      </c>
      <c r="AP45" s="180">
        <v>1748.33</v>
      </c>
      <c r="AQ45" s="180">
        <v>1799.2560000000001</v>
      </c>
      <c r="AR45" s="180">
        <v>1759.192</v>
      </c>
      <c r="AS45" s="180">
        <v>2900.7939999999999</v>
      </c>
      <c r="AT45" s="180">
        <v>1607.06</v>
      </c>
      <c r="AU45" s="180">
        <v>1639.2360000000001</v>
      </c>
      <c r="AV45" s="180">
        <v>1430.7329999999999</v>
      </c>
      <c r="AW45" s="180">
        <v>1609.896</v>
      </c>
      <c r="AX45" s="180">
        <v>2253.3389999999999</v>
      </c>
      <c r="AY45" s="180">
        <v>1945.864</v>
      </c>
      <c r="AZ45" s="180">
        <v>1716.77</v>
      </c>
      <c r="BA45" s="180">
        <v>2265.837</v>
      </c>
      <c r="BB45" s="180">
        <v>1630.5740000000001</v>
      </c>
      <c r="BC45" s="180">
        <v>3196.087</v>
      </c>
      <c r="BD45" s="180">
        <v>2677.1010000000001</v>
      </c>
      <c r="BE45" s="180">
        <v>2683.9290000000001</v>
      </c>
      <c r="BF45" s="180">
        <v>2256.6379999999999</v>
      </c>
      <c r="BG45" s="180">
        <v>1976.269</v>
      </c>
      <c r="BH45" s="180">
        <v>1697.886</v>
      </c>
      <c r="BI45" s="180">
        <v>2010.203</v>
      </c>
      <c r="BJ45" s="180">
        <v>3220.973</v>
      </c>
      <c r="BK45" s="180">
        <v>2278.58</v>
      </c>
      <c r="BL45" s="180">
        <v>2726.57</v>
      </c>
      <c r="BM45" s="180">
        <v>2632.7170000000001</v>
      </c>
      <c r="BN45" s="180">
        <v>2722.1840000000002</v>
      </c>
      <c r="BO45" s="180">
        <v>2276.1109999999999</v>
      </c>
      <c r="BP45" s="180">
        <v>1736.5820000000001</v>
      </c>
      <c r="BQ45" s="180">
        <v>1696.6179999999999</v>
      </c>
      <c r="BR45" s="180">
        <v>1661.248</v>
      </c>
      <c r="BS45" s="180">
        <v>2487.8919999999998</v>
      </c>
      <c r="BT45" s="180">
        <v>1949.616</v>
      </c>
      <c r="BU45" s="180">
        <v>2435.0590000000002</v>
      </c>
      <c r="BV45" s="180">
        <v>2506.5059999999999</v>
      </c>
      <c r="BW45" s="180">
        <v>2334.2089999999998</v>
      </c>
      <c r="BX45" s="180">
        <v>2306.7370000000001</v>
      </c>
      <c r="BY45" s="180">
        <v>1697.7239999999999</v>
      </c>
      <c r="BZ45" s="180">
        <v>2280.5880000000002</v>
      </c>
      <c r="CA45" s="180">
        <v>2255.9250000000002</v>
      </c>
      <c r="CB45" s="180">
        <v>1343.952</v>
      </c>
      <c r="CC45" s="180">
        <v>1692.239</v>
      </c>
      <c r="CD45" s="180">
        <v>1486.556</v>
      </c>
      <c r="CE45" s="180">
        <v>1113.377</v>
      </c>
      <c r="CF45" s="180">
        <v>1189.72</v>
      </c>
      <c r="CG45" s="180">
        <v>1170.9870000000001</v>
      </c>
      <c r="CH45" s="180">
        <v>2350.855</v>
      </c>
      <c r="CI45" s="180">
        <v>2813.0050000000001</v>
      </c>
      <c r="CJ45" s="180">
        <v>2405.241</v>
      </c>
      <c r="CK45" s="180">
        <v>2159.9470000000001</v>
      </c>
      <c r="CL45" s="180">
        <v>2741.7869999999998</v>
      </c>
      <c r="CM45" s="180">
        <v>2959.7869999999998</v>
      </c>
      <c r="CN45" s="180">
        <v>3100.9650000000001</v>
      </c>
      <c r="CO45" s="180">
        <v>4648.3360000000002</v>
      </c>
      <c r="CP45" s="180">
        <v>5067.7209999999995</v>
      </c>
      <c r="CQ45" s="180">
        <v>4177.3429999999998</v>
      </c>
      <c r="CR45" s="180">
        <v>3142.386</v>
      </c>
      <c r="CS45" s="180">
        <v>2853.2959999999998</v>
      </c>
      <c r="CT45" s="180">
        <v>3184.9609999999998</v>
      </c>
      <c r="CU45" s="180">
        <v>3252.7109999999998</v>
      </c>
      <c r="CV45" s="180">
        <v>1761.2270000000001</v>
      </c>
      <c r="CW45" s="180">
        <v>2094.5070000000001</v>
      </c>
      <c r="CX45" s="180">
        <v>1247.0139999999999</v>
      </c>
      <c r="CY45" s="180">
        <v>1819.1379999999999</v>
      </c>
      <c r="CZ45" s="180">
        <v>1408.921</v>
      </c>
      <c r="DA45" s="180">
        <v>1693.1880000000001</v>
      </c>
      <c r="DB45" s="180">
        <v>1566.425</v>
      </c>
      <c r="DC45" s="180">
        <v>1240.309</v>
      </c>
      <c r="DD45" s="2"/>
      <c r="DE45" s="2"/>
    </row>
    <row r="46" spans="1:109" ht="11.25" customHeight="1">
      <c r="A46" s="6"/>
      <c r="B46" s="6"/>
      <c r="D46" s="12" t="s">
        <v>52</v>
      </c>
      <c r="E46" s="12"/>
      <c r="F46" s="12"/>
      <c r="G46" s="143" t="s">
        <v>55</v>
      </c>
      <c r="H46" s="180">
        <v>378.12200000000001</v>
      </c>
      <c r="I46" s="180">
        <v>692.90099999999995</v>
      </c>
      <c r="J46" s="180">
        <v>566.80600000000004</v>
      </c>
      <c r="K46" s="180">
        <v>834.56600000000003</v>
      </c>
      <c r="L46" s="180">
        <v>507.858</v>
      </c>
      <c r="M46" s="180">
        <v>333.99</v>
      </c>
      <c r="N46" s="180">
        <v>380.43200000000002</v>
      </c>
      <c r="O46" s="180">
        <v>190.46100000000001</v>
      </c>
      <c r="P46" s="180">
        <v>404.34399999999999</v>
      </c>
      <c r="Q46" s="180">
        <v>452.44099999999997</v>
      </c>
      <c r="R46" s="180">
        <v>203.703</v>
      </c>
      <c r="S46" s="180">
        <v>270.82299999999998</v>
      </c>
      <c r="T46" s="180">
        <v>102.258</v>
      </c>
      <c r="U46" s="180">
        <v>179.50700000000001</v>
      </c>
      <c r="V46" s="180">
        <v>118.316</v>
      </c>
      <c r="W46" s="180">
        <v>272.51900000000001</v>
      </c>
      <c r="X46" s="180">
        <v>168.22200000000001</v>
      </c>
      <c r="Y46" s="180">
        <v>108.801</v>
      </c>
      <c r="Z46" s="180">
        <v>122.54</v>
      </c>
      <c r="AA46" s="180">
        <v>67.75</v>
      </c>
      <c r="AB46" s="180">
        <v>98.286000000000001</v>
      </c>
      <c r="AC46" s="180">
        <v>49.43</v>
      </c>
      <c r="AD46" s="180">
        <v>124.498</v>
      </c>
      <c r="AE46" s="180">
        <v>178.738</v>
      </c>
      <c r="AF46" s="180">
        <v>170.46100000000001</v>
      </c>
      <c r="AG46" s="180">
        <v>109.605</v>
      </c>
      <c r="AH46" s="180">
        <v>149.46899999999999</v>
      </c>
      <c r="AI46" s="180">
        <v>96.316000000000003</v>
      </c>
      <c r="AJ46" s="180">
        <v>0</v>
      </c>
      <c r="AK46" s="180">
        <v>0</v>
      </c>
      <c r="AL46" s="180">
        <v>89.557000000000002</v>
      </c>
      <c r="AM46" s="180">
        <v>90.301000000000002</v>
      </c>
      <c r="AN46" s="180">
        <v>0</v>
      </c>
      <c r="AO46" s="180">
        <v>83.387</v>
      </c>
      <c r="AP46" s="180">
        <v>0</v>
      </c>
      <c r="AQ46" s="180">
        <v>0</v>
      </c>
      <c r="AR46" s="180">
        <v>0</v>
      </c>
      <c r="AS46" s="180">
        <v>54.588999999999999</v>
      </c>
      <c r="AT46" s="180">
        <v>0.38300000000000001</v>
      </c>
      <c r="AU46" s="180">
        <v>7.1859999999999999</v>
      </c>
      <c r="AV46" s="180">
        <v>0</v>
      </c>
      <c r="AW46" s="180">
        <v>11.483000000000001</v>
      </c>
      <c r="AX46" s="180">
        <v>0</v>
      </c>
      <c r="AY46" s="180">
        <v>0</v>
      </c>
      <c r="AZ46" s="180">
        <v>0</v>
      </c>
      <c r="BA46" s="180">
        <v>32.484999999999999</v>
      </c>
      <c r="BB46" s="180">
        <v>0</v>
      </c>
      <c r="BC46" s="180">
        <v>39.622999999999998</v>
      </c>
      <c r="BD46" s="180">
        <v>0</v>
      </c>
      <c r="BE46" s="180">
        <v>0</v>
      </c>
      <c r="BF46" s="180">
        <v>42.210999999999999</v>
      </c>
      <c r="BG46" s="180">
        <v>100.18899999999999</v>
      </c>
      <c r="BH46" s="180">
        <v>41.524000000000001</v>
      </c>
      <c r="BI46" s="180">
        <v>0</v>
      </c>
      <c r="BJ46" s="180">
        <v>31.619</v>
      </c>
      <c r="BK46" s="180">
        <v>120.56</v>
      </c>
      <c r="BL46" s="180">
        <v>30.814</v>
      </c>
      <c r="BM46" s="180">
        <v>78.777000000000001</v>
      </c>
      <c r="BN46" s="180">
        <v>0</v>
      </c>
      <c r="BO46" s="180">
        <v>127.765</v>
      </c>
      <c r="BP46" s="180">
        <v>3.37</v>
      </c>
      <c r="BQ46" s="180">
        <v>37.027999999999999</v>
      </c>
      <c r="BR46" s="180">
        <v>0</v>
      </c>
      <c r="BS46" s="180">
        <v>30.582999999999998</v>
      </c>
      <c r="BT46" s="180">
        <v>25.641999999999999</v>
      </c>
      <c r="BU46" s="180">
        <v>0</v>
      </c>
      <c r="BV46" s="180">
        <v>0</v>
      </c>
      <c r="BW46" s="180">
        <v>29.390999999999998</v>
      </c>
      <c r="BX46" s="180">
        <v>53.902999999999999</v>
      </c>
      <c r="BY46" s="180">
        <v>87.484999999999999</v>
      </c>
      <c r="BZ46" s="180">
        <v>17.936</v>
      </c>
      <c r="CA46" s="180">
        <v>212.69499999999999</v>
      </c>
      <c r="CB46" s="180">
        <v>138.221</v>
      </c>
      <c r="CC46" s="180">
        <v>119.80500000000001</v>
      </c>
      <c r="CD46" s="180">
        <v>71.335999999999999</v>
      </c>
      <c r="CE46" s="180">
        <v>132.91499999999999</v>
      </c>
      <c r="CF46" s="180">
        <v>156.13499999999999</v>
      </c>
      <c r="CG46" s="180">
        <v>25.117999999999999</v>
      </c>
      <c r="CH46" s="180">
        <v>49.453000000000003</v>
      </c>
      <c r="CI46" s="180">
        <v>28.117000000000001</v>
      </c>
      <c r="CJ46" s="180">
        <v>28.969000000000001</v>
      </c>
      <c r="CK46" s="180">
        <v>32.274999999999999</v>
      </c>
      <c r="CL46" s="180">
        <v>0</v>
      </c>
      <c r="CM46" s="180">
        <v>0</v>
      </c>
      <c r="CN46" s="180">
        <v>115.73399999999999</v>
      </c>
      <c r="CO46" s="180">
        <v>190.298</v>
      </c>
      <c r="CP46" s="180">
        <v>136.43700000000001</v>
      </c>
      <c r="CQ46" s="180">
        <v>250.702</v>
      </c>
      <c r="CR46" s="180">
        <v>196.18</v>
      </c>
      <c r="CS46" s="180">
        <v>380.91699999999997</v>
      </c>
      <c r="CT46" s="180">
        <v>318.55</v>
      </c>
      <c r="CU46" s="180">
        <v>193.53399999999999</v>
      </c>
      <c r="CV46" s="180">
        <v>216.94800000000001</v>
      </c>
      <c r="CW46" s="180">
        <v>402.79</v>
      </c>
      <c r="CX46" s="180">
        <v>305.387</v>
      </c>
      <c r="CY46" s="180">
        <v>194.50899999999999</v>
      </c>
      <c r="CZ46" s="180">
        <v>104.367</v>
      </c>
      <c r="DA46" s="180">
        <v>329.20400000000001</v>
      </c>
      <c r="DB46" s="180">
        <v>155.55099999999999</v>
      </c>
      <c r="DC46" s="180">
        <v>360.30599999999998</v>
      </c>
      <c r="DD46" s="2"/>
      <c r="DE46" s="2"/>
    </row>
    <row r="47" spans="1:109" ht="11.25" customHeight="1">
      <c r="A47" s="6"/>
      <c r="B47" s="6"/>
      <c r="C47" s="94"/>
      <c r="D47" s="91" t="s">
        <v>53</v>
      </c>
      <c r="E47" s="91"/>
      <c r="F47" s="91"/>
      <c r="G47" s="137" t="s">
        <v>55</v>
      </c>
      <c r="H47" s="181">
        <v>488.57299999999998</v>
      </c>
      <c r="I47" s="181">
        <v>406.27300000000002</v>
      </c>
      <c r="J47" s="181">
        <v>191.91800000000001</v>
      </c>
      <c r="K47" s="181">
        <v>211.827</v>
      </c>
      <c r="L47" s="181">
        <v>215.38900000000001</v>
      </c>
      <c r="M47" s="181">
        <v>122.536</v>
      </c>
      <c r="N47" s="181">
        <v>485.13200000000001</v>
      </c>
      <c r="O47" s="181">
        <v>136.17400000000001</v>
      </c>
      <c r="P47" s="181">
        <v>104.033</v>
      </c>
      <c r="Q47" s="181">
        <v>190.048</v>
      </c>
      <c r="R47" s="181">
        <v>150.66800000000001</v>
      </c>
      <c r="S47" s="181">
        <v>71.097999999999999</v>
      </c>
      <c r="T47" s="181">
        <v>301.58699999999999</v>
      </c>
      <c r="U47" s="181">
        <v>193.07900000000001</v>
      </c>
      <c r="V47" s="181">
        <v>307.02600000000001</v>
      </c>
      <c r="W47" s="181">
        <v>119.06699999999999</v>
      </c>
      <c r="X47" s="181">
        <v>176.44300000000001</v>
      </c>
      <c r="Y47" s="181">
        <v>89.984999999999999</v>
      </c>
      <c r="Z47" s="181">
        <v>115.014</v>
      </c>
      <c r="AA47" s="181">
        <v>335.80700000000002</v>
      </c>
      <c r="AB47" s="181">
        <v>186.24199999999999</v>
      </c>
      <c r="AC47" s="181">
        <v>450.74700000000001</v>
      </c>
      <c r="AD47" s="181">
        <v>31.67</v>
      </c>
      <c r="AE47" s="181">
        <v>648.05999999999995</v>
      </c>
      <c r="AF47" s="181">
        <v>125.754</v>
      </c>
      <c r="AG47" s="181">
        <v>204.006</v>
      </c>
      <c r="AH47" s="181">
        <v>252.149</v>
      </c>
      <c r="AI47" s="181">
        <v>185.702</v>
      </c>
      <c r="AJ47" s="181">
        <v>540.25400000000002</v>
      </c>
      <c r="AK47" s="181">
        <v>86.054000000000002</v>
      </c>
      <c r="AL47" s="181">
        <v>436.33300000000003</v>
      </c>
      <c r="AM47" s="181">
        <v>185.11799999999999</v>
      </c>
      <c r="AN47" s="181">
        <v>64.022000000000006</v>
      </c>
      <c r="AO47" s="181">
        <v>449.47199999999998</v>
      </c>
      <c r="AP47" s="181">
        <v>291.41800000000001</v>
      </c>
      <c r="AQ47" s="181">
        <v>175.49100000000001</v>
      </c>
      <c r="AR47" s="181">
        <v>302.16699999999997</v>
      </c>
      <c r="AS47" s="181">
        <v>560.19500000000005</v>
      </c>
      <c r="AT47" s="181">
        <v>403.67</v>
      </c>
      <c r="AU47" s="181">
        <v>188.922</v>
      </c>
      <c r="AV47" s="181">
        <v>134.65700000000001</v>
      </c>
      <c r="AW47" s="181">
        <v>341.85300000000001</v>
      </c>
      <c r="AX47" s="181">
        <v>256.38</v>
      </c>
      <c r="AY47" s="181">
        <v>340.12799999999999</v>
      </c>
      <c r="AZ47" s="181">
        <v>942.35299999999995</v>
      </c>
      <c r="BA47" s="181">
        <v>278.46300000000002</v>
      </c>
      <c r="BB47" s="181">
        <v>267.56</v>
      </c>
      <c r="BC47" s="181">
        <v>80.409000000000006</v>
      </c>
      <c r="BD47" s="181">
        <v>100.236</v>
      </c>
      <c r="BE47" s="181">
        <v>185.523</v>
      </c>
      <c r="BF47" s="181">
        <v>178.48599999999999</v>
      </c>
      <c r="BG47" s="181">
        <v>14.926</v>
      </c>
      <c r="BH47" s="181">
        <v>114.901</v>
      </c>
      <c r="BI47" s="181">
        <v>77.733999999999995</v>
      </c>
      <c r="BJ47" s="181">
        <v>374.72699999999998</v>
      </c>
      <c r="BK47" s="181">
        <v>34.067</v>
      </c>
      <c r="BL47" s="181">
        <v>262.44499999999999</v>
      </c>
      <c r="BM47" s="181">
        <v>128.43</v>
      </c>
      <c r="BN47" s="181">
        <v>189.374</v>
      </c>
      <c r="BO47" s="181">
        <v>241.815</v>
      </c>
      <c r="BP47" s="181">
        <v>309.38499999999999</v>
      </c>
      <c r="BQ47" s="181">
        <v>58.447000000000003</v>
      </c>
      <c r="BR47" s="181">
        <v>130.86500000000001</v>
      </c>
      <c r="BS47" s="181">
        <v>202.63399999999999</v>
      </c>
      <c r="BT47" s="181">
        <v>0</v>
      </c>
      <c r="BU47" s="181">
        <v>439.64499999999998</v>
      </c>
      <c r="BV47" s="181">
        <v>332.83800000000002</v>
      </c>
      <c r="BW47" s="181">
        <v>14.159000000000001</v>
      </c>
      <c r="BX47" s="181">
        <v>10.105</v>
      </c>
      <c r="BY47" s="181">
        <v>14.483000000000001</v>
      </c>
      <c r="BZ47" s="181">
        <v>116.29600000000001</v>
      </c>
      <c r="CA47" s="181">
        <v>0</v>
      </c>
      <c r="CB47" s="181">
        <v>150.15700000000001</v>
      </c>
      <c r="CC47" s="181">
        <v>196.86699999999999</v>
      </c>
      <c r="CD47" s="181">
        <v>84.424999999999997</v>
      </c>
      <c r="CE47" s="181">
        <v>20.853999999999999</v>
      </c>
      <c r="CF47" s="181">
        <v>296.58300000000003</v>
      </c>
      <c r="CG47" s="181">
        <v>0</v>
      </c>
      <c r="CH47" s="181">
        <v>3.2930000000000001</v>
      </c>
      <c r="CI47" s="181">
        <v>92.337999999999994</v>
      </c>
      <c r="CJ47" s="181">
        <v>0</v>
      </c>
      <c r="CK47" s="181">
        <v>0</v>
      </c>
      <c r="CL47" s="181">
        <v>146.06</v>
      </c>
      <c r="CM47" s="181">
        <v>70.668000000000006</v>
      </c>
      <c r="CN47" s="181">
        <v>217.721</v>
      </c>
      <c r="CO47" s="181">
        <v>137.71100000000001</v>
      </c>
      <c r="CP47" s="181">
        <v>0</v>
      </c>
      <c r="CQ47" s="181">
        <v>0</v>
      </c>
      <c r="CR47" s="181">
        <v>88.391999999999996</v>
      </c>
      <c r="CS47" s="181">
        <v>0</v>
      </c>
      <c r="CT47" s="181">
        <v>0</v>
      </c>
      <c r="CU47" s="181">
        <v>136.06100000000001</v>
      </c>
      <c r="CV47" s="181">
        <v>0</v>
      </c>
      <c r="CW47" s="181">
        <v>113.08199999999999</v>
      </c>
      <c r="CX47" s="181">
        <v>0</v>
      </c>
      <c r="CY47" s="181">
        <v>109.399</v>
      </c>
      <c r="CZ47" s="181">
        <v>0</v>
      </c>
      <c r="DA47" s="181">
        <v>109.74299999999999</v>
      </c>
      <c r="DB47" s="181">
        <v>0</v>
      </c>
      <c r="DC47" s="181">
        <v>173.035</v>
      </c>
      <c r="DD47" s="2"/>
      <c r="DE47" s="2"/>
    </row>
    <row r="48" spans="1:109" s="130" customFormat="1" ht="11.25" customHeight="1">
      <c r="C48" s="9"/>
      <c r="D48" s="9"/>
      <c r="E48" s="9"/>
      <c r="F48" s="9"/>
      <c r="G48" s="143"/>
      <c r="H48" s="274" t="s">
        <v>326</v>
      </c>
      <c r="I48" s="274"/>
      <c r="J48" s="274"/>
      <c r="K48" s="274"/>
      <c r="L48" s="274"/>
      <c r="M48" s="274"/>
      <c r="N48" s="274"/>
      <c r="O48" s="274"/>
      <c r="P48" s="274"/>
      <c r="Q48" s="274"/>
      <c r="R48" s="274" t="s">
        <v>326</v>
      </c>
      <c r="S48" s="274"/>
      <c r="T48" s="274"/>
      <c r="U48" s="274"/>
      <c r="V48" s="274"/>
      <c r="W48" s="274"/>
      <c r="X48" s="274"/>
      <c r="Y48" s="274"/>
      <c r="Z48" s="274"/>
      <c r="AA48" s="274"/>
      <c r="AB48" s="274" t="s">
        <v>326</v>
      </c>
      <c r="AC48" s="274"/>
      <c r="AD48" s="274"/>
      <c r="AE48" s="274"/>
      <c r="AF48" s="274"/>
      <c r="AG48" s="274"/>
      <c r="AH48" s="274"/>
      <c r="AI48" s="274"/>
      <c r="AJ48" s="274"/>
      <c r="AK48" s="274"/>
      <c r="AL48" s="274" t="s">
        <v>326</v>
      </c>
      <c r="AM48" s="274"/>
      <c r="AN48" s="274"/>
      <c r="AO48" s="274"/>
      <c r="AP48" s="274"/>
      <c r="AQ48" s="274"/>
      <c r="AR48" s="274"/>
      <c r="AS48" s="274"/>
      <c r="AT48" s="274"/>
      <c r="AU48" s="274"/>
      <c r="AV48" s="274" t="s">
        <v>326</v>
      </c>
      <c r="AW48" s="274"/>
      <c r="AX48" s="274"/>
      <c r="AY48" s="274"/>
      <c r="AZ48" s="274"/>
      <c r="BA48" s="274"/>
      <c r="BB48" s="274"/>
      <c r="BC48" s="274"/>
      <c r="BD48" s="274"/>
      <c r="BE48" s="274"/>
      <c r="BF48" s="274" t="s">
        <v>326</v>
      </c>
      <c r="BG48" s="274"/>
      <c r="BH48" s="274"/>
      <c r="BI48" s="274"/>
      <c r="BJ48" s="274"/>
      <c r="BK48" s="274"/>
      <c r="BL48" s="274"/>
      <c r="BM48" s="274"/>
      <c r="BN48" s="274"/>
      <c r="BO48" s="274"/>
      <c r="BP48" s="274" t="s">
        <v>326</v>
      </c>
      <c r="BQ48" s="274"/>
      <c r="BR48" s="274"/>
      <c r="BS48" s="274"/>
      <c r="BT48" s="274"/>
      <c r="BU48" s="274"/>
      <c r="BV48" s="274"/>
      <c r="BW48" s="274"/>
      <c r="BX48" s="274"/>
      <c r="BY48" s="274"/>
      <c r="BZ48" s="274" t="s">
        <v>326</v>
      </c>
      <c r="CA48" s="274"/>
      <c r="CB48" s="274"/>
      <c r="CC48" s="274"/>
      <c r="CD48" s="274"/>
      <c r="CE48" s="274"/>
      <c r="CF48" s="274"/>
      <c r="CG48" s="274"/>
      <c r="CH48" s="274"/>
      <c r="CI48" s="274"/>
      <c r="CJ48" s="274" t="s">
        <v>326</v>
      </c>
      <c r="CK48" s="274"/>
      <c r="CL48" s="274"/>
      <c r="CM48" s="274"/>
      <c r="CN48" s="274"/>
      <c r="CO48" s="274"/>
      <c r="CP48" s="274"/>
      <c r="CQ48" s="274"/>
      <c r="CR48" s="274"/>
      <c r="CS48" s="274"/>
      <c r="CT48" s="274" t="s">
        <v>326</v>
      </c>
      <c r="CU48" s="274"/>
      <c r="CV48" s="274"/>
      <c r="CW48" s="274"/>
      <c r="CX48" s="274"/>
      <c r="CY48" s="274"/>
      <c r="CZ48" s="274"/>
      <c r="DA48" s="274"/>
      <c r="DB48" s="274"/>
      <c r="DC48" s="274"/>
    </row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10">
    <mergeCell ref="BF48:BO48"/>
    <mergeCell ref="BP48:BY48"/>
    <mergeCell ref="BZ48:CI48"/>
    <mergeCell ref="CJ48:CS48"/>
    <mergeCell ref="CT48:DC48"/>
    <mergeCell ref="H48:Q48"/>
    <mergeCell ref="R48:AA48"/>
    <mergeCell ref="AB48:AK48"/>
    <mergeCell ref="AL48:AU48"/>
    <mergeCell ref="AV48:BE48"/>
  </mergeCells>
  <conditionalFormatting sqref="CM27:CW28">
    <cfRule type="cellIs" dxfId="76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colBreaks count="8" manualBreakCount="8">
    <brk id="17" max="47" man="1"/>
    <brk id="27" max="47" man="1"/>
    <brk id="37" max="47" man="1"/>
    <brk id="47" max="47" man="1"/>
    <brk id="57" max="47" man="1"/>
    <brk id="67" max="47" man="1"/>
    <brk id="77" max="47" man="1"/>
    <brk id="87" max="47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1:DE455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6" width="12.140625" style="3" customWidth="1"/>
    <col min="7" max="7" width="9.85546875" style="30" customWidth="1"/>
    <col min="8" max="8" width="6.42578125" style="30" customWidth="1"/>
    <col min="9" max="96" width="6.42578125" style="46" customWidth="1"/>
    <col min="97" max="97" width="6.42578125" style="30" customWidth="1"/>
    <col min="98" max="109" width="6.42578125" style="40" customWidth="1"/>
    <col min="110" max="16384" width="10.85546875" style="2"/>
  </cols>
  <sheetData>
    <row r="1" spans="1:109" ht="26.25" customHeight="1">
      <c r="C1" s="9"/>
      <c r="G1" s="5"/>
      <c r="H1" s="46"/>
      <c r="CO1" s="14"/>
      <c r="CP1" s="14"/>
      <c r="CQ1" s="14"/>
      <c r="CR1" s="2"/>
      <c r="CS1" s="2"/>
      <c r="CT1" s="2"/>
      <c r="CU1" s="2"/>
      <c r="CV1" s="2"/>
      <c r="CW1" s="2"/>
      <c r="CX1" s="2"/>
      <c r="CY1" s="2"/>
      <c r="CZ1" s="130"/>
      <c r="DA1" s="130"/>
      <c r="DB1" s="14"/>
      <c r="DC1" s="14"/>
      <c r="DD1" s="2"/>
      <c r="DE1" s="2"/>
    </row>
    <row r="2" spans="1:109" ht="27" customHeight="1">
      <c r="G2" s="5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5"/>
      <c r="CP2" s="5"/>
      <c r="CQ2" s="5"/>
      <c r="CR2" s="1" t="s">
        <v>0</v>
      </c>
      <c r="CS2" s="2"/>
      <c r="CT2" s="2"/>
      <c r="CU2" s="2"/>
      <c r="CV2" s="2"/>
      <c r="CW2" s="2"/>
      <c r="CX2" s="2"/>
      <c r="CY2" s="2"/>
      <c r="CZ2" s="130"/>
      <c r="DA2" s="130"/>
      <c r="DB2" s="7"/>
      <c r="DC2" s="7"/>
      <c r="DD2" s="2"/>
      <c r="DE2" s="2"/>
    </row>
    <row r="3" spans="1:109" s="130" customFormat="1" ht="22.5" customHeight="1">
      <c r="C3" s="114" t="s">
        <v>252</v>
      </c>
      <c r="D3" s="122"/>
      <c r="E3" s="122"/>
      <c r="F3" s="122"/>
      <c r="G3" s="155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20"/>
      <c r="CP3" s="120"/>
      <c r="CQ3" s="120"/>
      <c r="CR3" s="116"/>
      <c r="CS3" s="116"/>
      <c r="CT3" s="116"/>
      <c r="CU3" s="116"/>
      <c r="CV3" s="120"/>
      <c r="CW3" s="116"/>
      <c r="CX3" s="116"/>
      <c r="CY3" s="120"/>
      <c r="CZ3" s="116"/>
      <c r="DA3" s="116"/>
      <c r="DB3" s="120"/>
      <c r="DC3" s="120"/>
    </row>
    <row r="4" spans="1:109" ht="22.5" customHeight="1">
      <c r="C4" s="48"/>
      <c r="D4" s="9"/>
      <c r="E4" s="9"/>
      <c r="F4" s="9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2"/>
      <c r="DE4" s="2"/>
    </row>
    <row r="5" spans="1:109" ht="11.25" customHeight="1">
      <c r="C5" s="9"/>
      <c r="D5" s="9"/>
      <c r="E5" s="9"/>
      <c r="F5" s="9"/>
      <c r="G5" s="143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38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DB5" s="2"/>
      <c r="DC5" s="2"/>
      <c r="DD5" s="2"/>
      <c r="DE5" s="2"/>
    </row>
    <row r="6" spans="1:109" ht="11.25" customHeight="1">
      <c r="A6" s="6"/>
      <c r="B6" s="6"/>
      <c r="C6" s="11" t="s">
        <v>295</v>
      </c>
      <c r="D6" s="12"/>
      <c r="E6" s="12"/>
      <c r="F6" s="12"/>
      <c r="G6" s="143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4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DB6" s="2"/>
      <c r="DC6" s="2"/>
      <c r="DD6" s="2"/>
      <c r="DE6" s="2"/>
    </row>
    <row r="7" spans="1:109" ht="11.25" customHeight="1">
      <c r="A7" s="6"/>
      <c r="B7" s="6"/>
      <c r="C7" s="12" t="s">
        <v>5</v>
      </c>
      <c r="D7" s="12"/>
      <c r="E7" s="12"/>
      <c r="F7" s="12"/>
      <c r="G7" s="143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2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DB7" s="2"/>
      <c r="DC7" s="2"/>
      <c r="DD7" s="2"/>
      <c r="DE7" s="2"/>
    </row>
    <row r="8" spans="1:109" ht="11.25" customHeight="1">
      <c r="A8" s="6"/>
      <c r="B8" s="6"/>
      <c r="D8" s="12" t="s">
        <v>25</v>
      </c>
      <c r="E8" s="12"/>
      <c r="F8" s="12"/>
      <c r="G8" s="143" t="s">
        <v>263</v>
      </c>
      <c r="H8" s="178">
        <v>2.6080000000000001</v>
      </c>
      <c r="I8" s="178">
        <v>3.09</v>
      </c>
      <c r="J8" s="178">
        <v>1.7989999999999999</v>
      </c>
      <c r="K8" s="178">
        <v>1.38</v>
      </c>
      <c r="L8" s="178">
        <v>1.427</v>
      </c>
      <c r="M8" s="178">
        <v>1.401</v>
      </c>
      <c r="N8" s="178">
        <v>0.75</v>
      </c>
      <c r="O8" s="178">
        <v>0.54200000000000004</v>
      </c>
      <c r="P8" s="178">
        <v>0.41099999999999998</v>
      </c>
      <c r="Q8" s="178">
        <v>0.51200000000000001</v>
      </c>
      <c r="R8" s="178">
        <v>0.69299999999999995</v>
      </c>
      <c r="S8" s="178">
        <v>0.54600000000000004</v>
      </c>
      <c r="T8" s="178">
        <v>0.221</v>
      </c>
      <c r="U8" s="178">
        <v>0.39300000000000002</v>
      </c>
      <c r="V8" s="178">
        <v>0.20899999999999999</v>
      </c>
      <c r="W8" s="178">
        <v>0.14399999999999999</v>
      </c>
      <c r="X8" s="178">
        <v>0.47399999999999998</v>
      </c>
      <c r="Y8" s="178">
        <v>0.19600000000000001</v>
      </c>
      <c r="Z8" s="178">
        <v>0.39</v>
      </c>
      <c r="AA8" s="178">
        <v>0.503</v>
      </c>
      <c r="AB8" s="178">
        <v>0.21199999999999999</v>
      </c>
      <c r="AC8" s="178">
        <v>0.35199999999999998</v>
      </c>
      <c r="AD8" s="178">
        <v>0.24299999999999999</v>
      </c>
      <c r="AE8" s="178">
        <v>0.45700000000000002</v>
      </c>
      <c r="AF8" s="178">
        <v>0.40500000000000003</v>
      </c>
      <c r="AG8" s="178">
        <v>0.308</v>
      </c>
      <c r="AH8" s="178">
        <v>0.64700000000000002</v>
      </c>
      <c r="AI8" s="178">
        <v>0.64400000000000002</v>
      </c>
      <c r="AJ8" s="178">
        <v>2.7909999999999999</v>
      </c>
      <c r="AK8" s="178">
        <v>2.8029999999999999</v>
      </c>
      <c r="AL8" s="178">
        <v>4.9610000000000003</v>
      </c>
      <c r="AM8" s="178">
        <v>4.0839999999999996</v>
      </c>
      <c r="AN8" s="178">
        <v>3.4860000000000002</v>
      </c>
      <c r="AO8" s="178">
        <v>3.879</v>
      </c>
      <c r="AP8" s="178">
        <v>7.3579999999999997</v>
      </c>
      <c r="AQ8" s="178">
        <v>3.28</v>
      </c>
      <c r="AR8" s="178">
        <v>4.266</v>
      </c>
      <c r="AS8" s="178">
        <v>2.7069999999999999</v>
      </c>
      <c r="AT8" s="178">
        <v>1.554</v>
      </c>
      <c r="AU8" s="178">
        <v>2.0449999999999999</v>
      </c>
      <c r="AV8" s="178">
        <v>4.7290000000000001</v>
      </c>
      <c r="AW8" s="178">
        <v>6.2089999999999996</v>
      </c>
      <c r="AX8" s="178">
        <v>5.8559999999999999</v>
      </c>
      <c r="AY8" s="178">
        <v>3.6219999999999999</v>
      </c>
      <c r="AZ8" s="178">
        <v>4.8239999999999998</v>
      </c>
      <c r="BA8" s="178">
        <v>4.2290000000000001</v>
      </c>
      <c r="BB8" s="178">
        <v>4.54</v>
      </c>
      <c r="BC8" s="178">
        <v>3.2829999999999999</v>
      </c>
      <c r="BD8" s="178">
        <v>3.1880000000000002</v>
      </c>
      <c r="BE8" s="178">
        <v>2.8540000000000001</v>
      </c>
      <c r="BF8" s="178">
        <v>3.472</v>
      </c>
      <c r="BG8" s="178">
        <v>1.97</v>
      </c>
      <c r="BH8" s="178">
        <v>1.8859999999999999</v>
      </c>
      <c r="BI8" s="178">
        <v>3.306</v>
      </c>
      <c r="BJ8" s="178">
        <v>3.621</v>
      </c>
      <c r="BK8" s="178">
        <v>3.9449999999999998</v>
      </c>
      <c r="BL8" s="178">
        <v>2.7669999999999999</v>
      </c>
      <c r="BM8" s="178">
        <v>2.3479999999999999</v>
      </c>
      <c r="BN8" s="178">
        <v>1.9810000000000001</v>
      </c>
      <c r="BO8" s="178">
        <v>2.64</v>
      </c>
      <c r="BP8" s="178">
        <v>0.76</v>
      </c>
      <c r="BQ8" s="178">
        <v>1.4990000000000001</v>
      </c>
      <c r="BR8" s="178">
        <v>1.2330000000000001</v>
      </c>
      <c r="BS8" s="178">
        <v>1.0069999999999999</v>
      </c>
      <c r="BT8" s="178">
        <v>1.3260000000000001</v>
      </c>
      <c r="BU8" s="178">
        <v>2.0390000000000001</v>
      </c>
      <c r="BV8" s="178">
        <v>2.335</v>
      </c>
      <c r="BW8" s="178">
        <v>2.0840000000000001</v>
      </c>
      <c r="BX8" s="178">
        <v>1.7350000000000001</v>
      </c>
      <c r="BY8" s="178">
        <v>2.3290000000000002</v>
      </c>
      <c r="BZ8" s="178">
        <v>3.4239999999999999</v>
      </c>
      <c r="CA8" s="178">
        <v>3.55</v>
      </c>
      <c r="CB8" s="178">
        <v>3</v>
      </c>
      <c r="CC8" s="178">
        <v>4.3049999999999997</v>
      </c>
      <c r="CD8" s="178">
        <v>3.28</v>
      </c>
      <c r="CE8" s="178">
        <v>4.1609999999999996</v>
      </c>
      <c r="CF8" s="178">
        <v>3.0529999999999999</v>
      </c>
      <c r="CG8" s="178">
        <v>4.6120000000000001</v>
      </c>
      <c r="CH8" s="178">
        <v>7.2919999999999998</v>
      </c>
      <c r="CI8" s="178">
        <v>6.1710000000000003</v>
      </c>
      <c r="CJ8" s="178">
        <v>5.2080000000000002</v>
      </c>
      <c r="CK8" s="178">
        <v>7.5460000000000003</v>
      </c>
      <c r="CL8" s="178">
        <v>6.1989999999999998</v>
      </c>
      <c r="CM8" s="178">
        <v>5.2119999999999997</v>
      </c>
      <c r="CN8" s="178">
        <v>5.9690000000000003</v>
      </c>
      <c r="CO8" s="178">
        <v>5.343</v>
      </c>
      <c r="CP8" s="178">
        <v>4.2759999999999998</v>
      </c>
      <c r="CQ8" s="178">
        <v>6.3280000000000003</v>
      </c>
      <c r="CR8" s="178">
        <v>4.2229999999999999</v>
      </c>
      <c r="CS8" s="178">
        <v>5.4279999999999999</v>
      </c>
      <c r="CT8" s="178">
        <v>4.1980000000000004</v>
      </c>
      <c r="CU8" s="178">
        <v>2.383</v>
      </c>
      <c r="CV8" s="178">
        <v>1.427</v>
      </c>
      <c r="CW8" s="178">
        <v>1.5169999999999999</v>
      </c>
      <c r="CX8" s="178">
        <v>2.34</v>
      </c>
      <c r="CY8" s="178">
        <v>2.827</v>
      </c>
      <c r="CZ8" s="178">
        <v>1.946</v>
      </c>
      <c r="DA8" s="178">
        <v>1.7110000000000001</v>
      </c>
      <c r="DB8" s="178">
        <v>2.0819999999999999</v>
      </c>
      <c r="DC8" s="178">
        <v>2.2930000000000001</v>
      </c>
      <c r="DD8" s="2"/>
      <c r="DE8" s="2"/>
    </row>
    <row r="9" spans="1:109" ht="11.25" customHeight="1">
      <c r="A9" s="6"/>
      <c r="B9" s="6"/>
      <c r="D9" s="12" t="s">
        <v>56</v>
      </c>
      <c r="E9" s="12"/>
      <c r="F9" s="12"/>
      <c r="G9" s="143" t="s">
        <v>263</v>
      </c>
      <c r="H9" s="178">
        <v>0.33</v>
      </c>
      <c r="I9" s="178">
        <v>1.335</v>
      </c>
      <c r="J9" s="178">
        <v>0.35099999999999998</v>
      </c>
      <c r="K9" s="178">
        <v>0.76400000000000001</v>
      </c>
      <c r="L9" s="178">
        <v>0.51100000000000001</v>
      </c>
      <c r="M9" s="178">
        <v>0.74</v>
      </c>
      <c r="N9" s="178">
        <v>0.39900000000000002</v>
      </c>
      <c r="O9" s="178">
        <v>0.42399999999999999</v>
      </c>
      <c r="P9" s="178">
        <v>0.33800000000000002</v>
      </c>
      <c r="Q9" s="178">
        <v>0.433</v>
      </c>
      <c r="R9" s="178">
        <v>0.69</v>
      </c>
      <c r="S9" s="178">
        <v>9.5000000000000001E-2</v>
      </c>
      <c r="T9" s="178">
        <v>0.375</v>
      </c>
      <c r="U9" s="178">
        <v>0.219</v>
      </c>
      <c r="V9" s="178">
        <v>0.378</v>
      </c>
      <c r="W9" s="178">
        <v>0.249</v>
      </c>
      <c r="X9" s="178">
        <v>0.60399999999999998</v>
      </c>
      <c r="Y9" s="178">
        <v>0.375</v>
      </c>
      <c r="Z9" s="178">
        <v>0.34200000000000003</v>
      </c>
      <c r="AA9" s="178">
        <v>7.9000000000000001E-2</v>
      </c>
      <c r="AB9" s="178">
        <v>7.8E-2</v>
      </c>
      <c r="AC9" s="178">
        <v>0.23400000000000001</v>
      </c>
      <c r="AD9" s="178">
        <v>0.26400000000000001</v>
      </c>
      <c r="AE9" s="178">
        <v>0.18099999999999999</v>
      </c>
      <c r="AF9" s="178">
        <v>1.2370000000000001</v>
      </c>
      <c r="AG9" s="178">
        <v>1.8720000000000001</v>
      </c>
      <c r="AH9" s="178">
        <v>0.63900000000000001</v>
      </c>
      <c r="AI9" s="178">
        <v>7.9000000000000001E-2</v>
      </c>
      <c r="AJ9" s="178">
        <v>1.268</v>
      </c>
      <c r="AK9" s="178">
        <v>4.6999999999999903E-2</v>
      </c>
      <c r="AL9" s="178">
        <v>4.7000000000000097E-2</v>
      </c>
      <c r="AM9" s="178">
        <v>0.125</v>
      </c>
      <c r="AN9" s="178">
        <v>0.46400000000000002</v>
      </c>
      <c r="AO9" s="178">
        <v>0.49399999999999999</v>
      </c>
      <c r="AP9" s="178">
        <v>0.51700000000000002</v>
      </c>
      <c r="AQ9" s="178">
        <v>9.3999999999999903E-2</v>
      </c>
      <c r="AR9" s="178">
        <v>0</v>
      </c>
      <c r="AS9" s="178">
        <v>3.4169999999999998</v>
      </c>
      <c r="AT9" s="178">
        <v>5.8019999999999996</v>
      </c>
      <c r="AU9" s="178">
        <v>2.577</v>
      </c>
      <c r="AV9" s="178">
        <v>0.34799999999999998</v>
      </c>
      <c r="AW9" s="178">
        <v>4.2919999999999998</v>
      </c>
      <c r="AX9" s="178">
        <v>5.9269999999999996</v>
      </c>
      <c r="AY9" s="178">
        <v>0.19</v>
      </c>
      <c r="AZ9" s="178">
        <v>3.39</v>
      </c>
      <c r="BA9" s="178">
        <v>2.3820000000000001</v>
      </c>
      <c r="BB9" s="178">
        <v>0.182</v>
      </c>
      <c r="BC9" s="178">
        <v>2.30000000000001E-2</v>
      </c>
      <c r="BD9" s="178">
        <v>4.6999999999999903E-2</v>
      </c>
      <c r="BE9" s="178">
        <v>0</v>
      </c>
      <c r="BF9" s="178">
        <v>9.0000000000000094E-2</v>
      </c>
      <c r="BG9" s="178">
        <v>9.6000000000000002E-2</v>
      </c>
      <c r="BH9" s="178">
        <v>0.14099999999999999</v>
      </c>
      <c r="BI9" s="178">
        <v>1.6E-2</v>
      </c>
      <c r="BJ9" s="178">
        <v>0.11</v>
      </c>
      <c r="BK9" s="178">
        <v>0.35299999999999998</v>
      </c>
      <c r="BL9" s="178">
        <v>0.47299999999999998</v>
      </c>
      <c r="BM9" s="178">
        <v>1.786</v>
      </c>
      <c r="BN9" s="178">
        <v>5.6379999999999999</v>
      </c>
      <c r="BO9" s="178">
        <v>2.5179999999999998</v>
      </c>
      <c r="BP9" s="178">
        <v>3.9649999999999999</v>
      </c>
      <c r="BQ9" s="178">
        <v>4.242</v>
      </c>
      <c r="BR9" s="178">
        <v>7.5490000000000004</v>
      </c>
      <c r="BS9" s="178">
        <v>8.6270000000000007</v>
      </c>
      <c r="BT9" s="178">
        <v>8.2189999999999994</v>
      </c>
      <c r="BU9" s="178">
        <v>4.1900000000000004</v>
      </c>
      <c r="BV9" s="178">
        <v>3.2250000000000001</v>
      </c>
      <c r="BW9" s="178">
        <v>5.3</v>
      </c>
      <c r="BX9" s="178">
        <v>9.1560000000000006</v>
      </c>
      <c r="BY9" s="178">
        <v>6.194</v>
      </c>
      <c r="BZ9" s="178">
        <v>5.2830000000000004</v>
      </c>
      <c r="CA9" s="178">
        <v>8.423</v>
      </c>
      <c r="CB9" s="178">
        <v>11.239000000000001</v>
      </c>
      <c r="CC9" s="178">
        <v>11.798</v>
      </c>
      <c r="CD9" s="178">
        <v>5.6000000000000098E-2</v>
      </c>
      <c r="CE9" s="178">
        <v>1.7999999999999999E-2</v>
      </c>
      <c r="CF9" s="178">
        <v>0.18</v>
      </c>
      <c r="CG9" s="178">
        <v>0.81200000000000006</v>
      </c>
      <c r="CH9" s="178">
        <v>3.2650000000000001</v>
      </c>
      <c r="CI9" s="178">
        <v>1.8160000000000001</v>
      </c>
      <c r="CJ9" s="178">
        <v>0.95799999999999996</v>
      </c>
      <c r="CK9" s="178">
        <v>0.374</v>
      </c>
      <c r="CL9" s="178">
        <v>0.97499999999999998</v>
      </c>
      <c r="CM9" s="178">
        <v>0.39900000000000002</v>
      </c>
      <c r="CN9" s="178">
        <v>0.378</v>
      </c>
      <c r="CO9" s="178">
        <v>0.82899999999999996</v>
      </c>
      <c r="CP9" s="178">
        <v>2.5169999999999999</v>
      </c>
      <c r="CQ9" s="178">
        <v>3.5569999999999999</v>
      </c>
      <c r="CR9" s="178">
        <v>8.76</v>
      </c>
      <c r="CS9" s="178">
        <v>5.016</v>
      </c>
      <c r="CT9" s="178">
        <v>7.9589999999999996</v>
      </c>
      <c r="CU9" s="178">
        <v>6.7210000000000001</v>
      </c>
      <c r="CV9" s="178">
        <v>7.5030000000000001</v>
      </c>
      <c r="CW9" s="178">
        <v>19.786000000000001</v>
      </c>
      <c r="CX9" s="178">
        <v>23.478000000000002</v>
      </c>
      <c r="CY9" s="178">
        <v>20.353000000000002</v>
      </c>
      <c r="CZ9" s="178">
        <v>38.229999999999997</v>
      </c>
      <c r="DA9" s="178">
        <v>32.533000000000001</v>
      </c>
      <c r="DB9" s="178">
        <v>38.802999999999997</v>
      </c>
      <c r="DC9" s="178">
        <v>38.960999999999999</v>
      </c>
      <c r="DD9" s="2"/>
      <c r="DE9" s="2"/>
    </row>
    <row r="10" spans="1:109" s="31" customFormat="1" ht="11.25" customHeight="1">
      <c r="A10" s="34"/>
      <c r="B10" s="34"/>
      <c r="D10" s="12" t="s">
        <v>3</v>
      </c>
      <c r="E10" s="12"/>
      <c r="F10" s="12"/>
      <c r="G10" s="143" t="s">
        <v>263</v>
      </c>
      <c r="H10" s="178">
        <v>2.9380000000000002</v>
      </c>
      <c r="I10" s="178">
        <v>4.4249999999999998</v>
      </c>
      <c r="J10" s="178">
        <v>2.15</v>
      </c>
      <c r="K10" s="178">
        <v>2.1440000000000001</v>
      </c>
      <c r="L10" s="178">
        <v>1.9379999999999999</v>
      </c>
      <c r="M10" s="178">
        <v>2.141</v>
      </c>
      <c r="N10" s="178">
        <v>1.149</v>
      </c>
      <c r="O10" s="178">
        <v>0.96599999999999997</v>
      </c>
      <c r="P10" s="178">
        <v>0.749</v>
      </c>
      <c r="Q10" s="178">
        <v>0.94499999999999995</v>
      </c>
      <c r="R10" s="178">
        <v>1.383</v>
      </c>
      <c r="S10" s="178">
        <v>0.64100000000000001</v>
      </c>
      <c r="T10" s="178">
        <v>0.59599999999999997</v>
      </c>
      <c r="U10" s="178">
        <v>0.61199999999999999</v>
      </c>
      <c r="V10" s="178">
        <v>0.58699999999999997</v>
      </c>
      <c r="W10" s="178">
        <v>0.39300000000000002</v>
      </c>
      <c r="X10" s="178">
        <v>1.0780000000000001</v>
      </c>
      <c r="Y10" s="178">
        <v>0.57099999999999995</v>
      </c>
      <c r="Z10" s="178">
        <v>0.73199999999999998</v>
      </c>
      <c r="AA10" s="178">
        <v>0.58199999999999996</v>
      </c>
      <c r="AB10" s="178">
        <v>0.28999999999999998</v>
      </c>
      <c r="AC10" s="178">
        <v>0.58599999999999997</v>
      </c>
      <c r="AD10" s="178">
        <v>0.50700000000000001</v>
      </c>
      <c r="AE10" s="178">
        <v>0.63800000000000001</v>
      </c>
      <c r="AF10" s="178">
        <v>1.6419999999999999</v>
      </c>
      <c r="AG10" s="178">
        <v>2.1800000000000002</v>
      </c>
      <c r="AH10" s="178">
        <v>1.286</v>
      </c>
      <c r="AI10" s="178">
        <v>0.72299999999999998</v>
      </c>
      <c r="AJ10" s="178">
        <v>4.0590000000000002</v>
      </c>
      <c r="AK10" s="178">
        <v>2.85</v>
      </c>
      <c r="AL10" s="178">
        <v>5.008</v>
      </c>
      <c r="AM10" s="178">
        <v>4.2089999999999996</v>
      </c>
      <c r="AN10" s="178">
        <v>3.95</v>
      </c>
      <c r="AO10" s="178">
        <v>4.3730000000000002</v>
      </c>
      <c r="AP10" s="178">
        <v>7.875</v>
      </c>
      <c r="AQ10" s="178">
        <v>3.3740000000000001</v>
      </c>
      <c r="AR10" s="178">
        <v>4.266</v>
      </c>
      <c r="AS10" s="178">
        <v>6.1239999999999997</v>
      </c>
      <c r="AT10" s="178">
        <v>7.3559999999999999</v>
      </c>
      <c r="AU10" s="178">
        <v>4.6219999999999999</v>
      </c>
      <c r="AV10" s="178">
        <v>5.077</v>
      </c>
      <c r="AW10" s="178">
        <v>10.500999999999999</v>
      </c>
      <c r="AX10" s="178">
        <v>11.782999999999999</v>
      </c>
      <c r="AY10" s="178">
        <v>3.8119999999999998</v>
      </c>
      <c r="AZ10" s="178">
        <v>8.2140000000000004</v>
      </c>
      <c r="BA10" s="178">
        <v>6.6109999999999998</v>
      </c>
      <c r="BB10" s="178">
        <v>4.7220000000000004</v>
      </c>
      <c r="BC10" s="178">
        <v>3.306</v>
      </c>
      <c r="BD10" s="178">
        <v>3.2349999999999999</v>
      </c>
      <c r="BE10" s="178">
        <v>2.8540000000000001</v>
      </c>
      <c r="BF10" s="178">
        <v>3.5619999999999998</v>
      </c>
      <c r="BG10" s="178">
        <v>2.0659999999999998</v>
      </c>
      <c r="BH10" s="178">
        <v>2.0270000000000001</v>
      </c>
      <c r="BI10" s="178">
        <v>3.3220000000000001</v>
      </c>
      <c r="BJ10" s="178">
        <v>3.7309999999999999</v>
      </c>
      <c r="BK10" s="178">
        <v>4.298</v>
      </c>
      <c r="BL10" s="178">
        <v>3.24</v>
      </c>
      <c r="BM10" s="178">
        <v>4.1340000000000003</v>
      </c>
      <c r="BN10" s="178">
        <v>7.6189999999999998</v>
      </c>
      <c r="BO10" s="178">
        <v>5.1580000000000004</v>
      </c>
      <c r="BP10" s="178">
        <v>4.7249999999999996</v>
      </c>
      <c r="BQ10" s="178">
        <v>5.7409999999999997</v>
      </c>
      <c r="BR10" s="178">
        <v>8.782</v>
      </c>
      <c r="BS10" s="178">
        <v>9.6340000000000003</v>
      </c>
      <c r="BT10" s="178">
        <v>9.5449999999999999</v>
      </c>
      <c r="BU10" s="178">
        <v>6.2290000000000001</v>
      </c>
      <c r="BV10" s="178">
        <v>5.56</v>
      </c>
      <c r="BW10" s="178">
        <v>7.3840000000000003</v>
      </c>
      <c r="BX10" s="178">
        <v>10.891</v>
      </c>
      <c r="BY10" s="178">
        <v>8.5229999999999997</v>
      </c>
      <c r="BZ10" s="178">
        <v>8.7070000000000007</v>
      </c>
      <c r="CA10" s="178">
        <v>11.973000000000001</v>
      </c>
      <c r="CB10" s="178">
        <v>14.239000000000001</v>
      </c>
      <c r="CC10" s="178">
        <v>16.103000000000002</v>
      </c>
      <c r="CD10" s="178">
        <v>3.3359999999999999</v>
      </c>
      <c r="CE10" s="178">
        <v>4.1790000000000003</v>
      </c>
      <c r="CF10" s="178">
        <v>3.2330000000000001</v>
      </c>
      <c r="CG10" s="178">
        <v>5.4240000000000004</v>
      </c>
      <c r="CH10" s="178">
        <v>10.557</v>
      </c>
      <c r="CI10" s="178">
        <v>7.9870000000000001</v>
      </c>
      <c r="CJ10" s="178">
        <v>6.1660000000000004</v>
      </c>
      <c r="CK10" s="178">
        <v>7.92</v>
      </c>
      <c r="CL10" s="178">
        <v>7.1740000000000004</v>
      </c>
      <c r="CM10" s="178">
        <v>5.6109999999999998</v>
      </c>
      <c r="CN10" s="178">
        <v>6.3470000000000004</v>
      </c>
      <c r="CO10" s="178">
        <v>6.1719999999999997</v>
      </c>
      <c r="CP10" s="178">
        <v>6.7930000000000001</v>
      </c>
      <c r="CQ10" s="178">
        <v>9.8849999999999998</v>
      </c>
      <c r="CR10" s="178">
        <v>12.983000000000001</v>
      </c>
      <c r="CS10" s="178">
        <v>10.444000000000001</v>
      </c>
      <c r="CT10" s="178">
        <v>12.157</v>
      </c>
      <c r="CU10" s="178">
        <v>9.1039999999999992</v>
      </c>
      <c r="CV10" s="178">
        <v>8.93</v>
      </c>
      <c r="CW10" s="178">
        <v>21.303000000000001</v>
      </c>
      <c r="CX10" s="178">
        <v>25.818000000000001</v>
      </c>
      <c r="CY10" s="178">
        <v>23.18</v>
      </c>
      <c r="CZ10" s="178">
        <v>40.176000000000002</v>
      </c>
      <c r="DA10" s="178">
        <v>34.244</v>
      </c>
      <c r="DB10" s="178">
        <v>40.884999999999998</v>
      </c>
      <c r="DC10" s="178">
        <v>41.253999999999998</v>
      </c>
    </row>
    <row r="11" spans="1:109" ht="11.25" customHeight="1">
      <c r="A11" s="6"/>
      <c r="B11" s="6"/>
      <c r="D11" s="12"/>
      <c r="E11" s="12"/>
      <c r="F11" s="12"/>
      <c r="G11" s="143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8"/>
      <c r="AY11" s="178"/>
      <c r="AZ11" s="178"/>
      <c r="BA11" s="178"/>
      <c r="BB11" s="178"/>
      <c r="BC11" s="178"/>
      <c r="BD11" s="178"/>
      <c r="BE11" s="178"/>
      <c r="BF11" s="178"/>
      <c r="BG11" s="178"/>
      <c r="BH11" s="178"/>
      <c r="BI11" s="178"/>
      <c r="BJ11" s="178"/>
      <c r="BK11" s="178"/>
      <c r="BL11" s="178"/>
      <c r="BM11" s="178"/>
      <c r="BN11" s="178"/>
      <c r="BO11" s="178"/>
      <c r="BP11" s="178"/>
      <c r="BQ11" s="178"/>
      <c r="BR11" s="178"/>
      <c r="BS11" s="178"/>
      <c r="BT11" s="178"/>
      <c r="BU11" s="178"/>
      <c r="BV11" s="178"/>
      <c r="BW11" s="178"/>
      <c r="BX11" s="178"/>
      <c r="BY11" s="178"/>
      <c r="BZ11" s="178"/>
      <c r="CA11" s="178"/>
      <c r="CB11" s="178"/>
      <c r="CC11" s="178"/>
      <c r="CD11" s="178"/>
      <c r="CE11" s="178"/>
      <c r="CF11" s="178"/>
      <c r="CG11" s="178"/>
      <c r="CH11" s="178"/>
      <c r="CI11" s="178"/>
      <c r="CJ11" s="178"/>
      <c r="CK11" s="178"/>
      <c r="CL11" s="178"/>
      <c r="CM11" s="178"/>
      <c r="CN11" s="178"/>
      <c r="CO11" s="178"/>
      <c r="CP11" s="178"/>
      <c r="CQ11" s="178"/>
      <c r="CR11" s="178"/>
      <c r="CS11" s="178"/>
      <c r="CT11" s="178"/>
      <c r="CU11" s="178"/>
      <c r="CV11" s="178"/>
      <c r="CW11" s="178"/>
      <c r="CX11" s="178"/>
      <c r="CY11" s="178"/>
      <c r="CZ11" s="178"/>
      <c r="DA11" s="178"/>
      <c r="DB11" s="178"/>
      <c r="DC11" s="178"/>
      <c r="DD11" s="2"/>
      <c r="DE11" s="2"/>
    </row>
    <row r="12" spans="1:109" ht="11.25" customHeight="1">
      <c r="A12" s="6"/>
      <c r="B12" s="6"/>
      <c r="D12" s="12" t="s">
        <v>47</v>
      </c>
      <c r="E12" s="12"/>
      <c r="F12" s="12"/>
      <c r="G12" s="143" t="s">
        <v>263</v>
      </c>
      <c r="H12" s="178">
        <v>1.0249999999999999</v>
      </c>
      <c r="I12" s="178">
        <v>2.4300000000000002</v>
      </c>
      <c r="J12" s="178">
        <v>1.073</v>
      </c>
      <c r="K12" s="178">
        <v>1.516</v>
      </c>
      <c r="L12" s="178">
        <v>1.2350000000000001</v>
      </c>
      <c r="M12" s="178">
        <v>0.97399999999999998</v>
      </c>
      <c r="N12" s="178">
        <v>0.59</v>
      </c>
      <c r="O12" s="178">
        <v>0.47599999999999998</v>
      </c>
      <c r="P12" s="178">
        <v>0.27</v>
      </c>
      <c r="Q12" s="178">
        <v>0.60099999999999998</v>
      </c>
      <c r="R12" s="178">
        <v>0.69199999999999995</v>
      </c>
      <c r="S12" s="178">
        <v>0.30499999999999999</v>
      </c>
      <c r="T12" s="178">
        <v>0.25800000000000001</v>
      </c>
      <c r="U12" s="178">
        <v>0.26</v>
      </c>
      <c r="V12" s="178">
        <v>0.11</v>
      </c>
      <c r="W12" s="178">
        <v>0.19700000000000001</v>
      </c>
      <c r="X12" s="178">
        <v>0.32900000000000001</v>
      </c>
      <c r="Y12" s="178">
        <v>0.40300000000000002</v>
      </c>
      <c r="Z12" s="178">
        <v>0.123</v>
      </c>
      <c r="AA12" s="178">
        <v>1.7000000000000001E-2</v>
      </c>
      <c r="AB12" s="178">
        <v>5.8000000000000003E-2</v>
      </c>
      <c r="AC12" s="178">
        <v>0</v>
      </c>
      <c r="AD12" s="178">
        <v>2.1999999999999999E-2</v>
      </c>
      <c r="AE12" s="178">
        <v>0.17199999999999999</v>
      </c>
      <c r="AF12" s="178">
        <v>0.47099999999999997</v>
      </c>
      <c r="AG12" s="178">
        <v>0.33300000000000002</v>
      </c>
      <c r="AH12" s="178">
        <v>0.08</v>
      </c>
      <c r="AI12" s="178">
        <v>3.4000000000000002E-2</v>
      </c>
      <c r="AJ12" s="178">
        <v>2.9809999999999999</v>
      </c>
      <c r="AK12" s="178">
        <v>2.1920000000000002</v>
      </c>
      <c r="AL12" s="178">
        <v>4.3540000000000001</v>
      </c>
      <c r="AM12" s="178">
        <v>3.24</v>
      </c>
      <c r="AN12" s="178">
        <v>3.1709999999999998</v>
      </c>
      <c r="AO12" s="178">
        <v>3.806</v>
      </c>
      <c r="AP12" s="178">
        <v>7.7350000000000003</v>
      </c>
      <c r="AQ12" s="178">
        <v>3.1429999999999998</v>
      </c>
      <c r="AR12" s="178">
        <v>4.17</v>
      </c>
      <c r="AS12" s="178">
        <v>3.7160000000000002</v>
      </c>
      <c r="AT12" s="178">
        <v>2.9910000000000001</v>
      </c>
      <c r="AU12" s="178">
        <v>2.2330000000000001</v>
      </c>
      <c r="AV12" s="178">
        <v>3.508</v>
      </c>
      <c r="AW12" s="178">
        <v>7.0529999999999999</v>
      </c>
      <c r="AX12" s="178">
        <v>8.1270000000000007</v>
      </c>
      <c r="AY12" s="178">
        <v>2.8170000000000002</v>
      </c>
      <c r="AZ12" s="178">
        <v>6.5170000000000003</v>
      </c>
      <c r="BA12" s="178">
        <v>5.0490000000000004</v>
      </c>
      <c r="BB12" s="178">
        <v>3.5489999999999999</v>
      </c>
      <c r="BC12" s="178">
        <v>2.7730000000000001</v>
      </c>
      <c r="BD12" s="178">
        <v>2.9369999999999998</v>
      </c>
      <c r="BE12" s="178">
        <v>2.4249999999999998</v>
      </c>
      <c r="BF12" s="178">
        <v>2.9990000000000001</v>
      </c>
      <c r="BG12" s="178">
        <v>1.823</v>
      </c>
      <c r="BH12" s="178">
        <v>1.6870000000000001</v>
      </c>
      <c r="BI12" s="178">
        <v>2.8039999999999998</v>
      </c>
      <c r="BJ12" s="178">
        <v>3.2240000000000002</v>
      </c>
      <c r="BK12" s="178">
        <v>3.9460000000000002</v>
      </c>
      <c r="BL12" s="178">
        <v>3.0129999999999999</v>
      </c>
      <c r="BM12" s="178">
        <v>3.0059999999999998</v>
      </c>
      <c r="BN12" s="178">
        <v>4.5549999999999997</v>
      </c>
      <c r="BO12" s="178">
        <v>4.3769999999999998</v>
      </c>
      <c r="BP12" s="178">
        <v>2.1640000000000001</v>
      </c>
      <c r="BQ12" s="178">
        <v>2.9409999999999998</v>
      </c>
      <c r="BR12" s="178">
        <v>5.6280000000000001</v>
      </c>
      <c r="BS12" s="178">
        <v>3.794</v>
      </c>
      <c r="BT12" s="178">
        <v>7.0110000000000001</v>
      </c>
      <c r="BU12" s="178">
        <v>2.4470000000000001</v>
      </c>
      <c r="BV12" s="178">
        <v>2.5710000000000002</v>
      </c>
      <c r="BW12" s="178">
        <v>2.3519999999999999</v>
      </c>
      <c r="BX12" s="178">
        <v>2.1739999999999999</v>
      </c>
      <c r="BY12" s="178">
        <v>2.4529999999999998</v>
      </c>
      <c r="BZ12" s="178">
        <v>4.0830000000000002</v>
      </c>
      <c r="CA12" s="178">
        <v>4.2789999999999999</v>
      </c>
      <c r="CB12" s="178">
        <v>3.9620000000000002</v>
      </c>
      <c r="CC12" s="178">
        <v>4.3049999999999997</v>
      </c>
      <c r="CD12" s="178">
        <v>3.3359999999999999</v>
      </c>
      <c r="CE12" s="178">
        <v>4.1609999999999996</v>
      </c>
      <c r="CF12" s="178">
        <v>3.0870000000000002</v>
      </c>
      <c r="CG12" s="178">
        <v>4.5679999999999996</v>
      </c>
      <c r="CH12" s="178">
        <v>7.3220000000000001</v>
      </c>
      <c r="CI12" s="178">
        <v>6.19</v>
      </c>
      <c r="CJ12" s="178">
        <v>5.2080000000000002</v>
      </c>
      <c r="CK12" s="178">
        <v>7.5460000000000003</v>
      </c>
      <c r="CL12" s="178">
        <v>6.3040000000000003</v>
      </c>
      <c r="CM12" s="178">
        <v>5.3</v>
      </c>
      <c r="CN12" s="178">
        <v>5.9690000000000003</v>
      </c>
      <c r="CO12" s="178">
        <v>6.1289999999999996</v>
      </c>
      <c r="CP12" s="178">
        <v>6.5209999999999999</v>
      </c>
      <c r="CQ12" s="178">
        <v>9.8849999999999998</v>
      </c>
      <c r="CR12" s="178">
        <v>12.923</v>
      </c>
      <c r="CS12" s="178">
        <v>10.406000000000001</v>
      </c>
      <c r="CT12" s="178">
        <v>12.117000000000001</v>
      </c>
      <c r="CU12" s="178">
        <v>8.66</v>
      </c>
      <c r="CV12" s="178">
        <v>5.6769999999999996</v>
      </c>
      <c r="CW12" s="178">
        <v>7.173</v>
      </c>
      <c r="CX12" s="178">
        <v>10.404999999999999</v>
      </c>
      <c r="CY12" s="178">
        <v>6.8620000000000001</v>
      </c>
      <c r="CZ12" s="178">
        <v>10.359</v>
      </c>
      <c r="DA12" s="178">
        <v>5.7060000000000004</v>
      </c>
      <c r="DB12" s="178">
        <v>5.0209999999999999</v>
      </c>
      <c r="DC12" s="178">
        <v>6.8680000000000003</v>
      </c>
      <c r="DD12" s="2"/>
      <c r="DE12" s="2"/>
    </row>
    <row r="13" spans="1:109" ht="11.25" customHeight="1">
      <c r="A13" s="6"/>
      <c r="B13" s="6"/>
      <c r="D13" s="12" t="s">
        <v>48</v>
      </c>
      <c r="E13" s="12"/>
      <c r="F13" s="12"/>
      <c r="G13" s="143" t="s">
        <v>263</v>
      </c>
      <c r="H13" s="178">
        <v>1.7450000000000001</v>
      </c>
      <c r="I13" s="178">
        <v>1.8089999999999999</v>
      </c>
      <c r="J13" s="178">
        <v>1.077</v>
      </c>
      <c r="K13" s="178">
        <v>0.36499999999999999</v>
      </c>
      <c r="L13" s="178">
        <v>0.55600000000000005</v>
      </c>
      <c r="M13" s="178">
        <v>0.80500000000000005</v>
      </c>
      <c r="N13" s="178">
        <v>0.34300000000000003</v>
      </c>
      <c r="O13" s="178">
        <v>0.23</v>
      </c>
      <c r="P13" s="178">
        <v>0.44600000000000001</v>
      </c>
      <c r="Q13" s="178">
        <v>0.24099999999999999</v>
      </c>
      <c r="R13" s="178">
        <v>0.32300000000000001</v>
      </c>
      <c r="S13" s="178">
        <v>0.25</v>
      </c>
      <c r="T13" s="178">
        <v>0.30099999999999999</v>
      </c>
      <c r="U13" s="178">
        <v>0.30199999999999999</v>
      </c>
      <c r="V13" s="178">
        <v>0.34699999999999998</v>
      </c>
      <c r="W13" s="178">
        <v>0.15</v>
      </c>
      <c r="X13" s="178">
        <v>0.64100000000000001</v>
      </c>
      <c r="Y13" s="178">
        <v>0.16800000000000001</v>
      </c>
      <c r="Z13" s="178">
        <v>0.3</v>
      </c>
      <c r="AA13" s="178">
        <v>0.56499999999999995</v>
      </c>
      <c r="AB13" s="178">
        <v>0.215</v>
      </c>
      <c r="AC13" s="178">
        <v>0.45500000000000002</v>
      </c>
      <c r="AD13" s="178">
        <v>0.43</v>
      </c>
      <c r="AE13" s="178">
        <v>0.44800000000000001</v>
      </c>
      <c r="AF13" s="178">
        <v>0.91500000000000004</v>
      </c>
      <c r="AG13" s="178">
        <v>0.505</v>
      </c>
      <c r="AH13" s="178">
        <v>0.628</v>
      </c>
      <c r="AI13" s="178">
        <v>0.63200000000000001</v>
      </c>
      <c r="AJ13" s="178">
        <v>0.91300000000000003</v>
      </c>
      <c r="AK13" s="178">
        <v>0.63800000000000001</v>
      </c>
      <c r="AL13" s="178">
        <v>0.46</v>
      </c>
      <c r="AM13" s="178">
        <v>0.72899999999999998</v>
      </c>
      <c r="AN13" s="178">
        <v>0.13800000000000001</v>
      </c>
      <c r="AO13" s="178">
        <v>9.8000000000000004E-2</v>
      </c>
      <c r="AP13" s="178">
        <v>0.112</v>
      </c>
      <c r="AQ13" s="178">
        <v>0.113</v>
      </c>
      <c r="AR13" s="178">
        <v>9.6000000000000002E-2</v>
      </c>
      <c r="AS13" s="178">
        <v>2.165</v>
      </c>
      <c r="AT13" s="178">
        <v>3.875</v>
      </c>
      <c r="AU13" s="178">
        <v>1.4890000000000001</v>
      </c>
      <c r="AV13" s="178">
        <v>1.0329999999999999</v>
      </c>
      <c r="AW13" s="178">
        <v>2.8</v>
      </c>
      <c r="AX13" s="178">
        <v>2.8519999999999999</v>
      </c>
      <c r="AY13" s="178">
        <v>0.68700000000000006</v>
      </c>
      <c r="AZ13" s="178">
        <v>1.6459999999999999</v>
      </c>
      <c r="BA13" s="178">
        <v>1.276</v>
      </c>
      <c r="BB13" s="178">
        <v>0.79800000000000004</v>
      </c>
      <c r="BC13" s="178">
        <v>0.35799999999999998</v>
      </c>
      <c r="BD13" s="178">
        <v>0.20799999999999999</v>
      </c>
      <c r="BE13" s="178">
        <v>0.36899999999999999</v>
      </c>
      <c r="BF13" s="178">
        <v>0.45800000000000002</v>
      </c>
      <c r="BG13" s="178">
        <v>0.2</v>
      </c>
      <c r="BH13" s="178">
        <v>0.20699999999999999</v>
      </c>
      <c r="BI13" s="178">
        <v>0.48599999999999999</v>
      </c>
      <c r="BJ13" s="178">
        <v>0.39600000000000002</v>
      </c>
      <c r="BK13" s="178">
        <v>6.0999999999999999E-2</v>
      </c>
      <c r="BL13" s="178">
        <v>4.8000000000000001E-2</v>
      </c>
      <c r="BM13" s="178">
        <v>0.43</v>
      </c>
      <c r="BN13" s="178">
        <v>0.67600000000000005</v>
      </c>
      <c r="BO13" s="178">
        <v>0.433</v>
      </c>
      <c r="BP13" s="178">
        <v>1.9910000000000001</v>
      </c>
      <c r="BQ13" s="178">
        <v>2.2999999999999998</v>
      </c>
      <c r="BR13" s="178">
        <v>2.5569999999999999</v>
      </c>
      <c r="BS13" s="178">
        <v>4.992</v>
      </c>
      <c r="BT13" s="178">
        <v>1.948</v>
      </c>
      <c r="BU13" s="178">
        <v>3.0819999999999999</v>
      </c>
      <c r="BV13" s="178">
        <v>2.3420000000000001</v>
      </c>
      <c r="BW13" s="178">
        <v>3.9159999999999999</v>
      </c>
      <c r="BX13" s="178">
        <v>6.8810000000000002</v>
      </c>
      <c r="BY13" s="178">
        <v>3.9670000000000001</v>
      </c>
      <c r="BZ13" s="178">
        <v>2.637</v>
      </c>
      <c r="CA13" s="178">
        <v>6.2329999999999997</v>
      </c>
      <c r="CB13" s="178">
        <v>6.1130000000000004</v>
      </c>
      <c r="CC13" s="178">
        <v>7.3220000000000001</v>
      </c>
      <c r="CD13" s="178">
        <v>0</v>
      </c>
      <c r="CE13" s="178">
        <v>1.7999999999999999E-2</v>
      </c>
      <c r="CF13" s="178">
        <v>0.10199999999999999</v>
      </c>
      <c r="CG13" s="178">
        <v>0.39200000000000002</v>
      </c>
      <c r="CH13" s="178">
        <v>2.3410000000000002</v>
      </c>
      <c r="CI13" s="178">
        <v>1.1259999999999999</v>
      </c>
      <c r="CJ13" s="178">
        <v>0.64</v>
      </c>
      <c r="CK13" s="178">
        <v>0.30499999999999999</v>
      </c>
      <c r="CL13" s="178">
        <v>0.73799999999999999</v>
      </c>
      <c r="CM13" s="178">
        <v>0.311</v>
      </c>
      <c r="CN13" s="178">
        <v>0.378</v>
      </c>
      <c r="CO13" s="178">
        <v>4.2999999999999997E-2</v>
      </c>
      <c r="CP13" s="178">
        <v>0.27200000000000002</v>
      </c>
      <c r="CQ13" s="178">
        <v>0</v>
      </c>
      <c r="CR13" s="178">
        <v>0</v>
      </c>
      <c r="CS13" s="178">
        <v>3.7999999999999999E-2</v>
      </c>
      <c r="CT13" s="178">
        <v>0</v>
      </c>
      <c r="CU13" s="178">
        <v>0.377</v>
      </c>
      <c r="CV13" s="178">
        <v>0.81699999999999995</v>
      </c>
      <c r="CW13" s="178">
        <v>5.0940000000000003</v>
      </c>
      <c r="CX13" s="178">
        <v>4.8819999999999997</v>
      </c>
      <c r="CY13" s="178">
        <v>7.2439999999999998</v>
      </c>
      <c r="CZ13" s="178">
        <v>14.26</v>
      </c>
      <c r="DA13" s="178">
        <v>20.395</v>
      </c>
      <c r="DB13" s="178">
        <v>25.303000000000001</v>
      </c>
      <c r="DC13" s="178">
        <v>24.431000000000001</v>
      </c>
      <c r="DD13" s="2"/>
      <c r="DE13" s="2"/>
    </row>
    <row r="14" spans="1:109" ht="11.25" customHeight="1">
      <c r="A14" s="6"/>
      <c r="B14" s="6"/>
      <c r="D14" s="12" t="s">
        <v>49</v>
      </c>
      <c r="E14" s="12"/>
      <c r="F14" s="12"/>
      <c r="G14" s="143" t="s">
        <v>263</v>
      </c>
      <c r="H14" s="178">
        <v>0</v>
      </c>
      <c r="I14" s="178">
        <v>6.6000000000000003E-2</v>
      </c>
      <c r="J14" s="178">
        <v>0</v>
      </c>
      <c r="K14" s="178">
        <v>0</v>
      </c>
      <c r="L14" s="178">
        <v>1.9E-2</v>
      </c>
      <c r="M14" s="178">
        <v>0.14499999999999999</v>
      </c>
      <c r="N14" s="178">
        <v>1.6E-2</v>
      </c>
      <c r="O14" s="178">
        <v>1.4E-2</v>
      </c>
      <c r="P14" s="178">
        <v>0</v>
      </c>
      <c r="Q14" s="178">
        <v>2E-3</v>
      </c>
      <c r="R14" s="178">
        <v>1.6E-2</v>
      </c>
      <c r="S14" s="178">
        <v>3.4000000000000002E-2</v>
      </c>
      <c r="T14" s="178">
        <v>0</v>
      </c>
      <c r="U14" s="178">
        <v>0</v>
      </c>
      <c r="V14" s="178">
        <v>0</v>
      </c>
      <c r="W14" s="178">
        <v>0</v>
      </c>
      <c r="X14" s="178">
        <v>0</v>
      </c>
      <c r="Y14" s="178">
        <v>0</v>
      </c>
      <c r="Z14" s="178">
        <v>0</v>
      </c>
      <c r="AA14" s="178">
        <v>0</v>
      </c>
      <c r="AB14" s="178">
        <v>1.7000000000000001E-2</v>
      </c>
      <c r="AC14" s="178">
        <v>0</v>
      </c>
      <c r="AD14" s="178">
        <v>0</v>
      </c>
      <c r="AE14" s="178">
        <v>1.7999999999999999E-2</v>
      </c>
      <c r="AF14" s="178">
        <v>3.5999999999999997E-2</v>
      </c>
      <c r="AG14" s="178">
        <v>1.212</v>
      </c>
      <c r="AH14" s="178">
        <v>0.53100000000000003</v>
      </c>
      <c r="AI14" s="178">
        <v>4.1000000000000002E-2</v>
      </c>
      <c r="AJ14" s="178">
        <v>0.16500000000000001</v>
      </c>
      <c r="AK14" s="178">
        <v>0.02</v>
      </c>
      <c r="AL14" s="178">
        <v>0.17399999999999999</v>
      </c>
      <c r="AM14" s="178">
        <v>0.115</v>
      </c>
      <c r="AN14" s="178">
        <v>0.59199999999999997</v>
      </c>
      <c r="AO14" s="178">
        <v>0.38400000000000001</v>
      </c>
      <c r="AP14" s="178">
        <v>2.1999999999999999E-2</v>
      </c>
      <c r="AQ14" s="178">
        <v>5.3999999999999999E-2</v>
      </c>
      <c r="AR14" s="178">
        <v>0</v>
      </c>
      <c r="AS14" s="178">
        <v>0.185</v>
      </c>
      <c r="AT14" s="178">
        <v>0.16</v>
      </c>
      <c r="AU14" s="178">
        <v>0.65100000000000002</v>
      </c>
      <c r="AV14" s="178">
        <v>0.223</v>
      </c>
      <c r="AW14" s="178">
        <v>0.252</v>
      </c>
      <c r="AX14" s="178">
        <v>0.49399999999999999</v>
      </c>
      <c r="AY14" s="178">
        <v>0</v>
      </c>
      <c r="AZ14" s="178">
        <v>0</v>
      </c>
      <c r="BA14" s="178">
        <v>0</v>
      </c>
      <c r="BB14" s="178">
        <v>0.11700000000000001</v>
      </c>
      <c r="BC14" s="178">
        <v>2.3E-2</v>
      </c>
      <c r="BD14" s="178">
        <v>0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178">
        <v>0</v>
      </c>
      <c r="BK14" s="178">
        <v>0.121</v>
      </c>
      <c r="BL14" s="178">
        <v>1.7000000000000001E-2</v>
      </c>
      <c r="BM14" s="178">
        <v>0.5</v>
      </c>
      <c r="BN14" s="178">
        <v>2.145</v>
      </c>
      <c r="BO14" s="178">
        <v>0.2</v>
      </c>
      <c r="BP14" s="178">
        <v>0.39600000000000002</v>
      </c>
      <c r="BQ14" s="178">
        <v>0.38400000000000001</v>
      </c>
      <c r="BR14" s="178">
        <v>0.29699999999999999</v>
      </c>
      <c r="BS14" s="178">
        <v>0.40400000000000003</v>
      </c>
      <c r="BT14" s="178">
        <v>0.38200000000000001</v>
      </c>
      <c r="BU14" s="178">
        <v>0.47799999999999998</v>
      </c>
      <c r="BV14" s="178">
        <v>0.32300000000000001</v>
      </c>
      <c r="BW14" s="178">
        <v>0.97599999999999998</v>
      </c>
      <c r="BX14" s="178">
        <v>1.5840000000000001</v>
      </c>
      <c r="BY14" s="178">
        <v>1.94</v>
      </c>
      <c r="BZ14" s="178">
        <v>1.4319999999999999</v>
      </c>
      <c r="CA14" s="178">
        <v>1.129</v>
      </c>
      <c r="CB14" s="178">
        <v>3.1749999999999998</v>
      </c>
      <c r="CC14" s="178">
        <v>3.4079999999999999</v>
      </c>
      <c r="CD14" s="178">
        <v>0</v>
      </c>
      <c r="CE14" s="178">
        <v>0</v>
      </c>
      <c r="CF14" s="178">
        <v>0</v>
      </c>
      <c r="CG14" s="178">
        <v>0.24099999999999999</v>
      </c>
      <c r="CH14" s="178">
        <v>0.89400000000000002</v>
      </c>
      <c r="CI14" s="178">
        <v>0.32</v>
      </c>
      <c r="CJ14" s="178">
        <v>0.123</v>
      </c>
      <c r="CK14" s="178">
        <v>1.7999999999999999E-2</v>
      </c>
      <c r="CL14" s="178">
        <v>0.13200000000000001</v>
      </c>
      <c r="CM14" s="178">
        <v>0</v>
      </c>
      <c r="CN14" s="178">
        <v>0</v>
      </c>
      <c r="CO14" s="178">
        <v>0</v>
      </c>
      <c r="CP14" s="178">
        <v>0</v>
      </c>
      <c r="CQ14" s="178">
        <v>0</v>
      </c>
      <c r="CR14" s="178">
        <v>0</v>
      </c>
      <c r="CS14" s="178">
        <v>0</v>
      </c>
      <c r="CT14" s="178">
        <v>0.04</v>
      </c>
      <c r="CU14" s="178">
        <v>0</v>
      </c>
      <c r="CV14" s="178">
        <v>2.3860000000000001</v>
      </c>
      <c r="CW14" s="178">
        <v>8.6449999999999996</v>
      </c>
      <c r="CX14" s="178">
        <v>10.252000000000001</v>
      </c>
      <c r="CY14" s="178">
        <v>8.8170000000000002</v>
      </c>
      <c r="CZ14" s="178">
        <v>15.288</v>
      </c>
      <c r="DA14" s="178">
        <v>7.032</v>
      </c>
      <c r="DB14" s="178">
        <v>7.5270000000000001</v>
      </c>
      <c r="DC14" s="178">
        <v>8.484</v>
      </c>
      <c r="DD14" s="2"/>
      <c r="DE14" s="2"/>
    </row>
    <row r="15" spans="1:109" ht="11.25" customHeight="1">
      <c r="A15" s="6"/>
      <c r="B15" s="6"/>
      <c r="D15" s="12" t="s">
        <v>50</v>
      </c>
      <c r="E15" s="12"/>
      <c r="F15" s="12"/>
      <c r="G15" s="143" t="s">
        <v>263</v>
      </c>
      <c r="H15" s="178">
        <v>0</v>
      </c>
      <c r="I15" s="178">
        <v>0</v>
      </c>
      <c r="J15" s="178">
        <v>0</v>
      </c>
      <c r="K15" s="178">
        <v>0</v>
      </c>
      <c r="L15" s="178">
        <v>0</v>
      </c>
      <c r="M15" s="178">
        <v>7.0000000000000001E-3</v>
      </c>
      <c r="N15" s="178">
        <v>0</v>
      </c>
      <c r="O15" s="178">
        <v>0</v>
      </c>
      <c r="P15" s="178">
        <v>0</v>
      </c>
      <c r="Q15" s="178">
        <v>8.0000000000000002E-3</v>
      </c>
      <c r="R15" s="178">
        <v>0</v>
      </c>
      <c r="S15" s="178">
        <v>0</v>
      </c>
      <c r="T15" s="178">
        <v>0</v>
      </c>
      <c r="U15" s="178">
        <v>0</v>
      </c>
      <c r="V15" s="178">
        <v>0</v>
      </c>
      <c r="W15" s="178">
        <v>0</v>
      </c>
      <c r="X15" s="178">
        <v>0</v>
      </c>
      <c r="Y15" s="178">
        <v>0</v>
      </c>
      <c r="Z15" s="178">
        <v>4.2999999999999997E-2</v>
      </c>
      <c r="AA15" s="178">
        <v>0</v>
      </c>
      <c r="AB15" s="178">
        <v>0</v>
      </c>
      <c r="AC15" s="178">
        <v>0</v>
      </c>
      <c r="AD15" s="178">
        <v>3.1E-2</v>
      </c>
      <c r="AE15" s="178">
        <v>0</v>
      </c>
      <c r="AF15" s="178">
        <v>0</v>
      </c>
      <c r="AG15" s="178">
        <v>0</v>
      </c>
      <c r="AH15" s="178">
        <v>0</v>
      </c>
      <c r="AI15" s="178">
        <v>0</v>
      </c>
      <c r="AJ15" s="178">
        <v>0</v>
      </c>
      <c r="AK15" s="178">
        <v>0</v>
      </c>
      <c r="AL15" s="178">
        <v>0</v>
      </c>
      <c r="AM15" s="178">
        <v>0</v>
      </c>
      <c r="AN15" s="178">
        <v>0</v>
      </c>
      <c r="AO15" s="178">
        <v>0</v>
      </c>
      <c r="AP15" s="178">
        <v>0</v>
      </c>
      <c r="AQ15" s="178">
        <v>0</v>
      </c>
      <c r="AR15" s="178">
        <v>0</v>
      </c>
      <c r="AS15" s="178">
        <v>0</v>
      </c>
      <c r="AT15" s="178">
        <v>0.1</v>
      </c>
      <c r="AU15" s="178">
        <v>0</v>
      </c>
      <c r="AV15" s="178">
        <v>0</v>
      </c>
      <c r="AW15" s="178">
        <v>0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178">
        <v>0</v>
      </c>
      <c r="BD15" s="178">
        <v>0</v>
      </c>
      <c r="BE15" s="178">
        <v>0</v>
      </c>
      <c r="BF15" s="178">
        <v>2E-3</v>
      </c>
      <c r="BG15" s="178">
        <v>0</v>
      </c>
      <c r="BH15" s="178">
        <v>0</v>
      </c>
      <c r="BI15" s="178">
        <v>0</v>
      </c>
      <c r="BJ15" s="178">
        <v>0</v>
      </c>
      <c r="BK15" s="178">
        <v>0</v>
      </c>
      <c r="BL15" s="178">
        <v>8.7999999999999995E-2</v>
      </c>
      <c r="BM15" s="178">
        <v>4.1000000000000002E-2</v>
      </c>
      <c r="BN15" s="178">
        <v>5.8999999999999997E-2</v>
      </c>
      <c r="BO15" s="178">
        <v>0</v>
      </c>
      <c r="BP15" s="178">
        <v>0</v>
      </c>
      <c r="BQ15" s="178">
        <v>0</v>
      </c>
      <c r="BR15" s="178">
        <v>0.185</v>
      </c>
      <c r="BS15" s="178">
        <v>0.33400000000000002</v>
      </c>
      <c r="BT15" s="178">
        <v>0.161</v>
      </c>
      <c r="BU15" s="178">
        <v>0</v>
      </c>
      <c r="BV15" s="178">
        <v>0</v>
      </c>
      <c r="BW15" s="178">
        <v>0</v>
      </c>
      <c r="BX15" s="178">
        <v>8.4000000000000005E-2</v>
      </c>
      <c r="BY15" s="178">
        <v>0.08</v>
      </c>
      <c r="BZ15" s="178">
        <v>0.49299999999999999</v>
      </c>
      <c r="CA15" s="178">
        <v>0.28399999999999997</v>
      </c>
      <c r="CB15" s="178">
        <v>0.96699999999999997</v>
      </c>
      <c r="CC15" s="178">
        <v>1.0289999999999999</v>
      </c>
      <c r="CD15" s="178">
        <v>0</v>
      </c>
      <c r="CE15" s="178">
        <v>0</v>
      </c>
      <c r="CF15" s="178">
        <v>4.3999999999999997E-2</v>
      </c>
      <c r="CG15" s="178">
        <v>0.13900000000000001</v>
      </c>
      <c r="CH15" s="178">
        <v>0</v>
      </c>
      <c r="CI15" s="178">
        <v>4.8000000000000001E-2</v>
      </c>
      <c r="CJ15" s="178">
        <v>0</v>
      </c>
      <c r="CK15" s="178">
        <v>0</v>
      </c>
      <c r="CL15" s="178">
        <v>0</v>
      </c>
      <c r="CM15" s="178">
        <v>0</v>
      </c>
      <c r="CN15" s="178">
        <v>0</v>
      </c>
      <c r="CO15" s="178">
        <v>0</v>
      </c>
      <c r="CP15" s="178">
        <v>0</v>
      </c>
      <c r="CQ15" s="178">
        <v>0</v>
      </c>
      <c r="CR15" s="178">
        <v>0</v>
      </c>
      <c r="CS15" s="178">
        <v>0</v>
      </c>
      <c r="CT15" s="178">
        <v>0</v>
      </c>
      <c r="CU15" s="178">
        <v>0</v>
      </c>
      <c r="CV15" s="178">
        <v>0.05</v>
      </c>
      <c r="CW15" s="178">
        <v>0.14799999999999999</v>
      </c>
      <c r="CX15" s="178">
        <v>0.23300000000000001</v>
      </c>
      <c r="CY15" s="178">
        <v>0.188</v>
      </c>
      <c r="CZ15" s="178">
        <v>0.23899999999999999</v>
      </c>
      <c r="DA15" s="178">
        <v>0.96799999999999997</v>
      </c>
      <c r="DB15" s="178">
        <v>2.9420000000000002</v>
      </c>
      <c r="DC15" s="178">
        <v>1.4259999999999999</v>
      </c>
      <c r="DD15" s="2"/>
      <c r="DE15" s="2"/>
    </row>
    <row r="16" spans="1:109" ht="11.25" customHeight="1">
      <c r="A16" s="6"/>
      <c r="B16" s="6"/>
      <c r="D16" s="12" t="s">
        <v>51</v>
      </c>
      <c r="E16" s="12"/>
      <c r="F16" s="12"/>
      <c r="G16" s="143" t="s">
        <v>263</v>
      </c>
      <c r="H16" s="178">
        <v>0.16800000000000001</v>
      </c>
      <c r="I16" s="178">
        <v>0.12</v>
      </c>
      <c r="J16" s="178">
        <v>0</v>
      </c>
      <c r="K16" s="178">
        <v>0.26300000000000001</v>
      </c>
      <c r="L16" s="178">
        <v>0.128</v>
      </c>
      <c r="M16" s="178">
        <v>0.21</v>
      </c>
      <c r="N16" s="178">
        <v>0.2</v>
      </c>
      <c r="O16" s="178">
        <v>0.246</v>
      </c>
      <c r="P16" s="178">
        <v>3.3000000000000002E-2</v>
      </c>
      <c r="Q16" s="178">
        <v>9.2999999999999999E-2</v>
      </c>
      <c r="R16" s="178">
        <v>0.35199999999999998</v>
      </c>
      <c r="S16" s="178">
        <v>5.1999999999999998E-2</v>
      </c>
      <c r="T16" s="178">
        <v>3.6999999999999998E-2</v>
      </c>
      <c r="U16" s="178">
        <v>0.05</v>
      </c>
      <c r="V16" s="178">
        <v>0.13</v>
      </c>
      <c r="W16" s="178">
        <v>4.5999999999999999E-2</v>
      </c>
      <c r="X16" s="178">
        <v>0.108</v>
      </c>
      <c r="Y16" s="178">
        <v>0</v>
      </c>
      <c r="Z16" s="178">
        <v>0.26600000000000001</v>
      </c>
      <c r="AA16" s="178">
        <v>0</v>
      </c>
      <c r="AB16" s="178">
        <v>0</v>
      </c>
      <c r="AC16" s="178">
        <v>0.13100000000000001</v>
      </c>
      <c r="AD16" s="178">
        <v>2.4E-2</v>
      </c>
      <c r="AE16" s="178">
        <v>0</v>
      </c>
      <c r="AF16" s="178">
        <v>0.22</v>
      </c>
      <c r="AG16" s="178">
        <v>0.13</v>
      </c>
      <c r="AH16" s="178">
        <v>4.7E-2</v>
      </c>
      <c r="AI16" s="178">
        <v>1.6E-2</v>
      </c>
      <c r="AJ16" s="178">
        <v>0</v>
      </c>
      <c r="AK16" s="178">
        <v>0</v>
      </c>
      <c r="AL16" s="178">
        <v>0.02</v>
      </c>
      <c r="AM16" s="178">
        <v>0.125</v>
      </c>
      <c r="AN16" s="178">
        <v>4.9000000000000002E-2</v>
      </c>
      <c r="AO16" s="178">
        <v>8.5000000000000006E-2</v>
      </c>
      <c r="AP16" s="178">
        <v>6.0000000000000001E-3</v>
      </c>
      <c r="AQ16" s="178">
        <v>6.4000000000000001E-2</v>
      </c>
      <c r="AR16" s="178">
        <v>0</v>
      </c>
      <c r="AS16" s="178">
        <v>5.8000000000000003E-2</v>
      </c>
      <c r="AT16" s="178">
        <v>0.23</v>
      </c>
      <c r="AU16" s="178">
        <v>0.249</v>
      </c>
      <c r="AV16" s="178">
        <v>0.313</v>
      </c>
      <c r="AW16" s="178">
        <v>0.39600000000000002</v>
      </c>
      <c r="AX16" s="178">
        <v>0.31</v>
      </c>
      <c r="AY16" s="178">
        <v>0.308</v>
      </c>
      <c r="AZ16" s="178">
        <v>5.0999999999999997E-2</v>
      </c>
      <c r="BA16" s="178">
        <v>0.28599999999999998</v>
      </c>
      <c r="BB16" s="178">
        <v>0.25800000000000001</v>
      </c>
      <c r="BC16" s="178">
        <v>0.152</v>
      </c>
      <c r="BD16" s="178">
        <v>0.09</v>
      </c>
      <c r="BE16" s="178">
        <v>0.06</v>
      </c>
      <c r="BF16" s="178">
        <v>0.10299999999999999</v>
      </c>
      <c r="BG16" s="178">
        <v>4.2999999999999997E-2</v>
      </c>
      <c r="BH16" s="178">
        <v>0.13300000000000001</v>
      </c>
      <c r="BI16" s="178">
        <v>3.2000000000000001E-2</v>
      </c>
      <c r="BJ16" s="178">
        <v>0.111</v>
      </c>
      <c r="BK16" s="178">
        <v>0.17</v>
      </c>
      <c r="BL16" s="178">
        <v>7.3999999999999996E-2</v>
      </c>
      <c r="BM16" s="178">
        <v>0.157</v>
      </c>
      <c r="BN16" s="178">
        <v>0.184</v>
      </c>
      <c r="BO16" s="178">
        <v>0.14799999999999999</v>
      </c>
      <c r="BP16" s="178">
        <v>0.17399999999999999</v>
      </c>
      <c r="BQ16" s="178">
        <v>0.11600000000000001</v>
      </c>
      <c r="BR16" s="178">
        <v>0.115</v>
      </c>
      <c r="BS16" s="178">
        <v>0.11</v>
      </c>
      <c r="BT16" s="178">
        <v>4.2999999999999997E-2</v>
      </c>
      <c r="BU16" s="178">
        <v>0.222</v>
      </c>
      <c r="BV16" s="178">
        <v>0.32400000000000001</v>
      </c>
      <c r="BW16" s="178">
        <v>0.14000000000000001</v>
      </c>
      <c r="BX16" s="178">
        <v>0.16800000000000001</v>
      </c>
      <c r="BY16" s="178">
        <v>8.3000000000000004E-2</v>
      </c>
      <c r="BZ16" s="178">
        <v>6.2E-2</v>
      </c>
      <c r="CA16" s="178">
        <v>4.8000000000000001E-2</v>
      </c>
      <c r="CB16" s="178">
        <v>2.1999999999999999E-2</v>
      </c>
      <c r="CC16" s="178">
        <v>3.9E-2</v>
      </c>
      <c r="CD16" s="178">
        <v>0</v>
      </c>
      <c r="CE16" s="178">
        <v>0</v>
      </c>
      <c r="CF16" s="178">
        <v>0</v>
      </c>
      <c r="CG16" s="178">
        <v>8.4000000000000005E-2</v>
      </c>
      <c r="CH16" s="178">
        <v>0</v>
      </c>
      <c r="CI16" s="178">
        <v>0.30299999999999999</v>
      </c>
      <c r="CJ16" s="178">
        <v>0.19500000000000001</v>
      </c>
      <c r="CK16" s="178">
        <v>4.0000000000000001E-3</v>
      </c>
      <c r="CL16" s="178">
        <v>0</v>
      </c>
      <c r="CM16" s="178">
        <v>0</v>
      </c>
      <c r="CN16" s="178">
        <v>0</v>
      </c>
      <c r="CO16" s="178">
        <v>0</v>
      </c>
      <c r="CP16" s="178">
        <v>0</v>
      </c>
      <c r="CQ16" s="178">
        <v>0</v>
      </c>
      <c r="CR16" s="178">
        <v>0.06</v>
      </c>
      <c r="CS16" s="178">
        <v>0</v>
      </c>
      <c r="CT16" s="178">
        <v>0</v>
      </c>
      <c r="CU16" s="178">
        <v>6.7000000000000004E-2</v>
      </c>
      <c r="CV16" s="178">
        <v>0</v>
      </c>
      <c r="CW16" s="178">
        <v>0.24299999999999999</v>
      </c>
      <c r="CX16" s="178">
        <v>4.5999999999999999E-2</v>
      </c>
      <c r="CY16" s="178">
        <v>6.9000000000000006E-2</v>
      </c>
      <c r="CZ16" s="178">
        <v>0.03</v>
      </c>
      <c r="DA16" s="178">
        <v>0.10299999999999999</v>
      </c>
      <c r="DB16" s="178">
        <v>9.1999999999999998E-2</v>
      </c>
      <c r="DC16" s="178">
        <v>4.4999999999999998E-2</v>
      </c>
      <c r="DD16" s="2"/>
      <c r="DE16" s="2"/>
    </row>
    <row r="17" spans="1:109" ht="11.25" customHeight="1">
      <c r="A17" s="6"/>
      <c r="B17" s="6"/>
      <c r="D17" s="12" t="s">
        <v>52</v>
      </c>
      <c r="E17" s="12"/>
      <c r="F17" s="12"/>
      <c r="G17" s="143" t="s">
        <v>263</v>
      </c>
      <c r="H17" s="178">
        <v>0</v>
      </c>
      <c r="I17" s="178">
        <v>0</v>
      </c>
      <c r="J17" s="178">
        <v>0</v>
      </c>
      <c r="K17" s="178">
        <v>0</v>
      </c>
      <c r="L17" s="178">
        <v>0</v>
      </c>
      <c r="M17" s="178">
        <v>0</v>
      </c>
      <c r="N17" s="178">
        <v>0</v>
      </c>
      <c r="O17" s="178">
        <v>0</v>
      </c>
      <c r="P17" s="178">
        <v>0</v>
      </c>
      <c r="Q17" s="178">
        <v>0</v>
      </c>
      <c r="R17" s="178">
        <v>0</v>
      </c>
      <c r="S17" s="178">
        <v>0</v>
      </c>
      <c r="T17" s="178">
        <v>0</v>
      </c>
      <c r="U17" s="178">
        <v>0</v>
      </c>
      <c r="V17" s="178">
        <v>0</v>
      </c>
      <c r="W17" s="178">
        <v>0</v>
      </c>
      <c r="X17" s="178">
        <v>0</v>
      </c>
      <c r="Y17" s="178">
        <v>0</v>
      </c>
      <c r="Z17" s="178">
        <v>0</v>
      </c>
      <c r="AA17" s="178">
        <v>0</v>
      </c>
      <c r="AB17" s="178">
        <v>0</v>
      </c>
      <c r="AC17" s="178">
        <v>0</v>
      </c>
      <c r="AD17" s="178">
        <v>0</v>
      </c>
      <c r="AE17" s="178">
        <v>0</v>
      </c>
      <c r="AF17" s="178">
        <v>0</v>
      </c>
      <c r="AG17" s="178">
        <v>0</v>
      </c>
      <c r="AH17" s="178">
        <v>0</v>
      </c>
      <c r="AI17" s="178">
        <v>0</v>
      </c>
      <c r="AJ17" s="178">
        <v>0</v>
      </c>
      <c r="AK17" s="178">
        <v>0</v>
      </c>
      <c r="AL17" s="178">
        <v>0</v>
      </c>
      <c r="AM17" s="178">
        <v>0</v>
      </c>
      <c r="AN17" s="178">
        <v>0</v>
      </c>
      <c r="AO17" s="178">
        <v>0</v>
      </c>
      <c r="AP17" s="178">
        <v>0</v>
      </c>
      <c r="AQ17" s="178">
        <v>0</v>
      </c>
      <c r="AR17" s="178">
        <v>0</v>
      </c>
      <c r="AS17" s="178">
        <v>0</v>
      </c>
      <c r="AT17" s="178">
        <v>0</v>
      </c>
      <c r="AU17" s="178">
        <v>0</v>
      </c>
      <c r="AV17" s="178">
        <v>0</v>
      </c>
      <c r="AW17" s="178">
        <v>0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178">
        <v>0</v>
      </c>
      <c r="BD17" s="178">
        <v>0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178">
        <v>0</v>
      </c>
      <c r="BK17" s="178">
        <v>0</v>
      </c>
      <c r="BL17" s="178">
        <v>0</v>
      </c>
      <c r="BM17" s="178">
        <v>0</v>
      </c>
      <c r="BN17" s="178">
        <v>0</v>
      </c>
      <c r="BO17" s="178">
        <v>0</v>
      </c>
      <c r="BP17" s="178">
        <v>0</v>
      </c>
      <c r="BQ17" s="178">
        <v>0</v>
      </c>
      <c r="BR17" s="178">
        <v>0</v>
      </c>
      <c r="BS17" s="178">
        <v>0</v>
      </c>
      <c r="BT17" s="178">
        <v>0</v>
      </c>
      <c r="BU17" s="178">
        <v>0</v>
      </c>
      <c r="BV17" s="178">
        <v>0</v>
      </c>
      <c r="BW17" s="178">
        <v>0</v>
      </c>
      <c r="BX17" s="178">
        <v>0</v>
      </c>
      <c r="BY17" s="178">
        <v>0</v>
      </c>
      <c r="BZ17" s="178">
        <v>0</v>
      </c>
      <c r="CA17" s="178">
        <v>0</v>
      </c>
      <c r="CB17" s="178">
        <v>0</v>
      </c>
      <c r="CC17" s="178">
        <v>0</v>
      </c>
      <c r="CD17" s="178">
        <v>0</v>
      </c>
      <c r="CE17" s="178">
        <v>0</v>
      </c>
      <c r="CF17" s="178">
        <v>0</v>
      </c>
      <c r="CG17" s="178">
        <v>0</v>
      </c>
      <c r="CH17" s="178">
        <v>0</v>
      </c>
      <c r="CI17" s="178">
        <v>0</v>
      </c>
      <c r="CJ17" s="178">
        <v>0</v>
      </c>
      <c r="CK17" s="178">
        <v>4.7E-2</v>
      </c>
      <c r="CL17" s="178">
        <v>0</v>
      </c>
      <c r="CM17" s="178">
        <v>0</v>
      </c>
      <c r="CN17" s="178">
        <v>0</v>
      </c>
      <c r="CO17" s="178">
        <v>0</v>
      </c>
      <c r="CP17" s="178">
        <v>0</v>
      </c>
      <c r="CQ17" s="178">
        <v>0</v>
      </c>
      <c r="CR17" s="178">
        <v>0</v>
      </c>
      <c r="CS17" s="178">
        <v>0</v>
      </c>
      <c r="CT17" s="178">
        <v>0</v>
      </c>
      <c r="CU17" s="178">
        <v>0</v>
      </c>
      <c r="CV17" s="178">
        <v>0</v>
      </c>
      <c r="CW17" s="178">
        <v>0</v>
      </c>
      <c r="CX17" s="178">
        <v>0</v>
      </c>
      <c r="CY17" s="178">
        <v>0</v>
      </c>
      <c r="CZ17" s="178">
        <v>0</v>
      </c>
      <c r="DA17" s="178">
        <v>0.04</v>
      </c>
      <c r="DB17" s="178">
        <v>0</v>
      </c>
      <c r="DC17" s="178">
        <v>0</v>
      </c>
      <c r="DD17" s="2"/>
      <c r="DE17" s="2"/>
    </row>
    <row r="18" spans="1:109" ht="11.25" customHeight="1">
      <c r="A18" s="6"/>
      <c r="B18" s="6"/>
      <c r="D18" s="12" t="s">
        <v>53</v>
      </c>
      <c r="E18" s="12"/>
      <c r="F18" s="12"/>
      <c r="G18" s="143" t="s">
        <v>263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178">
        <v>0</v>
      </c>
      <c r="N18" s="178">
        <v>0</v>
      </c>
      <c r="O18" s="178">
        <v>0</v>
      </c>
      <c r="P18" s="178">
        <v>0</v>
      </c>
      <c r="Q18" s="178">
        <v>0</v>
      </c>
      <c r="R18" s="178">
        <v>0</v>
      </c>
      <c r="S18" s="178">
        <v>0</v>
      </c>
      <c r="T18" s="178">
        <v>0</v>
      </c>
      <c r="U18" s="178">
        <v>0</v>
      </c>
      <c r="V18" s="178">
        <v>0</v>
      </c>
      <c r="W18" s="178">
        <v>0</v>
      </c>
      <c r="X18" s="178">
        <v>0</v>
      </c>
      <c r="Y18" s="178">
        <v>0</v>
      </c>
      <c r="Z18" s="178">
        <v>0</v>
      </c>
      <c r="AA18" s="178">
        <v>0</v>
      </c>
      <c r="AB18" s="178">
        <v>0</v>
      </c>
      <c r="AC18" s="178">
        <v>0</v>
      </c>
      <c r="AD18" s="178">
        <v>0</v>
      </c>
      <c r="AE18" s="178">
        <v>0</v>
      </c>
      <c r="AF18" s="178">
        <v>0</v>
      </c>
      <c r="AG18" s="178">
        <v>0</v>
      </c>
      <c r="AH18" s="178">
        <v>0</v>
      </c>
      <c r="AI18" s="178">
        <v>0</v>
      </c>
      <c r="AJ18" s="178">
        <v>0</v>
      </c>
      <c r="AK18" s="178">
        <v>0</v>
      </c>
      <c r="AL18" s="178">
        <v>0</v>
      </c>
      <c r="AM18" s="178">
        <v>0</v>
      </c>
      <c r="AN18" s="178">
        <v>0</v>
      </c>
      <c r="AO18" s="178">
        <v>0</v>
      </c>
      <c r="AP18" s="178">
        <v>0</v>
      </c>
      <c r="AQ18" s="178">
        <v>0</v>
      </c>
      <c r="AR18" s="178">
        <v>0</v>
      </c>
      <c r="AS18" s="178">
        <v>0</v>
      </c>
      <c r="AT18" s="178">
        <v>0</v>
      </c>
      <c r="AU18" s="178">
        <v>0</v>
      </c>
      <c r="AV18" s="178">
        <v>0</v>
      </c>
      <c r="AW18" s="178">
        <v>0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178">
        <v>0</v>
      </c>
      <c r="BD18" s="178">
        <v>0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178">
        <v>0</v>
      </c>
      <c r="BK18" s="178">
        <v>0</v>
      </c>
      <c r="BL18" s="178">
        <v>0</v>
      </c>
      <c r="BM18" s="178">
        <v>0</v>
      </c>
      <c r="BN18" s="178">
        <v>0</v>
      </c>
      <c r="BO18" s="178">
        <v>0</v>
      </c>
      <c r="BP18" s="178">
        <v>0</v>
      </c>
      <c r="BQ18" s="178">
        <v>0</v>
      </c>
      <c r="BR18" s="178">
        <v>0</v>
      </c>
      <c r="BS18" s="178">
        <v>0</v>
      </c>
      <c r="BT18" s="178">
        <v>0</v>
      </c>
      <c r="BU18" s="178">
        <v>0</v>
      </c>
      <c r="BV18" s="178">
        <v>0</v>
      </c>
      <c r="BW18" s="178">
        <v>0</v>
      </c>
      <c r="BX18" s="178">
        <v>0</v>
      </c>
      <c r="BY18" s="178">
        <v>0</v>
      </c>
      <c r="BZ18" s="178">
        <v>0</v>
      </c>
      <c r="CA18" s="178">
        <v>0</v>
      </c>
      <c r="CB18" s="178">
        <v>0</v>
      </c>
      <c r="CC18" s="178">
        <v>0</v>
      </c>
      <c r="CD18" s="178">
        <v>0</v>
      </c>
      <c r="CE18" s="178">
        <v>0</v>
      </c>
      <c r="CF18" s="178">
        <v>0</v>
      </c>
      <c r="CG18" s="178">
        <v>0</v>
      </c>
      <c r="CH18" s="178">
        <v>0</v>
      </c>
      <c r="CI18" s="178">
        <v>0</v>
      </c>
      <c r="CJ18" s="178">
        <v>0</v>
      </c>
      <c r="CK18" s="178">
        <v>0</v>
      </c>
      <c r="CL18" s="178">
        <v>0</v>
      </c>
      <c r="CM18" s="178">
        <v>0</v>
      </c>
      <c r="CN18" s="178">
        <v>0</v>
      </c>
      <c r="CO18" s="178">
        <v>0</v>
      </c>
      <c r="CP18" s="178">
        <v>0</v>
      </c>
      <c r="CQ18" s="178">
        <v>0</v>
      </c>
      <c r="CR18" s="178">
        <v>0</v>
      </c>
      <c r="CS18" s="178">
        <v>0</v>
      </c>
      <c r="CT18" s="178">
        <v>0</v>
      </c>
      <c r="CU18" s="178">
        <v>0</v>
      </c>
      <c r="CV18" s="178">
        <v>0</v>
      </c>
      <c r="CW18" s="178">
        <v>0</v>
      </c>
      <c r="CX18" s="178">
        <v>0</v>
      </c>
      <c r="CY18" s="178">
        <v>0</v>
      </c>
      <c r="CZ18" s="178">
        <v>0</v>
      </c>
      <c r="DA18" s="178">
        <v>0</v>
      </c>
      <c r="DB18" s="178">
        <v>0</v>
      </c>
      <c r="DC18" s="178">
        <v>0</v>
      </c>
      <c r="DD18" s="2"/>
      <c r="DE18" s="2"/>
    </row>
    <row r="19" spans="1:109" ht="11.25" customHeight="1">
      <c r="A19" s="6"/>
      <c r="B19" s="6"/>
      <c r="D19" s="12"/>
      <c r="E19" s="12"/>
      <c r="F19" s="12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43"/>
      <c r="CE19" s="143"/>
      <c r="CF19" s="143"/>
      <c r="CG19" s="143"/>
      <c r="CH19" s="143"/>
      <c r="CI19" s="143"/>
      <c r="CJ19" s="143"/>
      <c r="CK19" s="143"/>
      <c r="CL19" s="143"/>
      <c r="CM19" s="143"/>
      <c r="CN19" s="143"/>
      <c r="CO19" s="143"/>
      <c r="CP19" s="143"/>
      <c r="CQ19" s="143"/>
      <c r="CR19" s="143"/>
      <c r="CS19" s="143"/>
      <c r="DD19" s="2"/>
      <c r="DE19" s="2"/>
    </row>
    <row r="20" spans="1:109" ht="11.25" customHeight="1">
      <c r="A20" s="6"/>
      <c r="B20" s="6"/>
      <c r="C20" s="12" t="s">
        <v>54</v>
      </c>
      <c r="F20" s="12"/>
      <c r="G20" s="143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  <c r="CM20" s="144"/>
      <c r="CN20" s="144"/>
      <c r="CO20" s="144"/>
      <c r="CP20" s="144"/>
      <c r="CQ20" s="144"/>
      <c r="CR20" s="144"/>
      <c r="CS20" s="144"/>
      <c r="DD20" s="2"/>
      <c r="DE20" s="2"/>
    </row>
    <row r="21" spans="1:109" ht="11.25" customHeight="1">
      <c r="A21" s="6"/>
      <c r="B21" s="6"/>
      <c r="D21" s="12" t="s">
        <v>25</v>
      </c>
      <c r="E21" s="12"/>
      <c r="F21" s="12"/>
      <c r="G21" s="143" t="s">
        <v>55</v>
      </c>
      <c r="H21" s="180">
        <v>917.91499999999996</v>
      </c>
      <c r="I21" s="180">
        <v>1190.585</v>
      </c>
      <c r="J21" s="180">
        <v>641.54600000000005</v>
      </c>
      <c r="K21" s="180">
        <v>654.745</v>
      </c>
      <c r="L21" s="180">
        <v>695.41200000000003</v>
      </c>
      <c r="M21" s="180">
        <v>598.17899999999997</v>
      </c>
      <c r="N21" s="180">
        <v>331.661</v>
      </c>
      <c r="O21" s="180">
        <v>295.79399999999998</v>
      </c>
      <c r="P21" s="180">
        <v>176.95099999999999</v>
      </c>
      <c r="Q21" s="180">
        <v>316.34899999999999</v>
      </c>
      <c r="R21" s="180">
        <v>381.50400000000002</v>
      </c>
      <c r="S21" s="180">
        <v>369.75099999999998</v>
      </c>
      <c r="T21" s="180">
        <v>161.548</v>
      </c>
      <c r="U21" s="180">
        <v>216.804</v>
      </c>
      <c r="V21" s="180">
        <v>105.688</v>
      </c>
      <c r="W21" s="180">
        <v>70.253</v>
      </c>
      <c r="X21" s="180">
        <v>215.172</v>
      </c>
      <c r="Y21" s="180">
        <v>65.384</v>
      </c>
      <c r="Z21" s="180">
        <v>137.45099999999999</v>
      </c>
      <c r="AA21" s="180">
        <v>175.53399999999999</v>
      </c>
      <c r="AB21" s="180">
        <v>77.962999999999994</v>
      </c>
      <c r="AC21" s="180">
        <v>127.84399999999999</v>
      </c>
      <c r="AD21" s="180">
        <v>107.825</v>
      </c>
      <c r="AE21" s="180">
        <v>162.661</v>
      </c>
      <c r="AF21" s="180">
        <v>178.04900000000001</v>
      </c>
      <c r="AG21" s="180">
        <v>159.05699999999999</v>
      </c>
      <c r="AH21" s="180">
        <v>348.89</v>
      </c>
      <c r="AI21" s="180">
        <v>341.78500000000003</v>
      </c>
      <c r="AJ21" s="180">
        <v>954.85400000000004</v>
      </c>
      <c r="AK21" s="180">
        <v>1006.91</v>
      </c>
      <c r="AL21" s="180">
        <v>1687.127</v>
      </c>
      <c r="AM21" s="180">
        <v>1570.598</v>
      </c>
      <c r="AN21" s="180">
        <v>1222.1099999999999</v>
      </c>
      <c r="AO21" s="180">
        <v>1336.027</v>
      </c>
      <c r="AP21" s="180">
        <v>2603.346</v>
      </c>
      <c r="AQ21" s="180">
        <v>1259.9780000000001</v>
      </c>
      <c r="AR21" s="180">
        <v>1581.1020000000001</v>
      </c>
      <c r="AS21" s="180">
        <v>1227.7760000000001</v>
      </c>
      <c r="AT21" s="180">
        <v>912.38199999999995</v>
      </c>
      <c r="AU21" s="180">
        <v>1082.798</v>
      </c>
      <c r="AV21" s="180">
        <v>1996.0609999999999</v>
      </c>
      <c r="AW21" s="180">
        <v>2697.2629999999999</v>
      </c>
      <c r="AX21" s="180">
        <v>2334.0970000000002</v>
      </c>
      <c r="AY21" s="180">
        <v>1575.895</v>
      </c>
      <c r="AZ21" s="180">
        <v>1940.3050000000001</v>
      </c>
      <c r="BA21" s="180">
        <v>1787.0540000000001</v>
      </c>
      <c r="BB21" s="180">
        <v>2099.393</v>
      </c>
      <c r="BC21" s="180">
        <v>1365.566</v>
      </c>
      <c r="BD21" s="180">
        <v>1226.231</v>
      </c>
      <c r="BE21" s="180">
        <v>1219.355</v>
      </c>
      <c r="BF21" s="180">
        <v>1550.1969999999999</v>
      </c>
      <c r="BG21" s="180">
        <v>750.47199999999998</v>
      </c>
      <c r="BH21" s="180">
        <v>830.92200000000003</v>
      </c>
      <c r="BI21" s="180">
        <v>1459.644</v>
      </c>
      <c r="BJ21" s="180">
        <v>1460.7080000000001</v>
      </c>
      <c r="BK21" s="180">
        <v>1311.886</v>
      </c>
      <c r="BL21" s="180">
        <v>911.76700000000005</v>
      </c>
      <c r="BM21" s="180">
        <v>783.20399999999995</v>
      </c>
      <c r="BN21" s="180">
        <v>646.96100000000001</v>
      </c>
      <c r="BO21" s="180">
        <v>792.61099999999999</v>
      </c>
      <c r="BP21" s="180">
        <v>267.23700000000002</v>
      </c>
      <c r="BQ21" s="180">
        <v>474.745</v>
      </c>
      <c r="BR21" s="180">
        <v>403.75700000000001</v>
      </c>
      <c r="BS21" s="180">
        <v>327.97399999999999</v>
      </c>
      <c r="BT21" s="180">
        <v>397.673</v>
      </c>
      <c r="BU21" s="180">
        <v>630.52599999999995</v>
      </c>
      <c r="BV21" s="180">
        <v>747.33</v>
      </c>
      <c r="BW21" s="180">
        <v>609.56299999999999</v>
      </c>
      <c r="BX21" s="180">
        <v>544.91600000000005</v>
      </c>
      <c r="BY21" s="180">
        <v>685.32</v>
      </c>
      <c r="BZ21" s="180">
        <v>997.66</v>
      </c>
      <c r="CA21" s="180">
        <v>996.69600000000003</v>
      </c>
      <c r="CB21" s="180">
        <v>832.38900000000001</v>
      </c>
      <c r="CC21" s="180">
        <v>1206.521</v>
      </c>
      <c r="CD21" s="180">
        <v>897.529</v>
      </c>
      <c r="CE21" s="180">
        <v>1131.8050000000001</v>
      </c>
      <c r="CF21" s="180">
        <v>843.40300000000002</v>
      </c>
      <c r="CG21" s="180">
        <v>1258.4369999999999</v>
      </c>
      <c r="CH21" s="180">
        <v>1895.723</v>
      </c>
      <c r="CI21" s="180">
        <v>1750.4290000000001</v>
      </c>
      <c r="CJ21" s="180">
        <v>1454.7239999999999</v>
      </c>
      <c r="CK21" s="180">
        <v>2228.71</v>
      </c>
      <c r="CL21" s="180">
        <v>1876.595</v>
      </c>
      <c r="CM21" s="180">
        <v>1594.9659999999999</v>
      </c>
      <c r="CN21" s="180">
        <v>1762.8440000000001</v>
      </c>
      <c r="CO21" s="180">
        <v>1679.5889999999999</v>
      </c>
      <c r="CP21" s="180">
        <v>1325.681</v>
      </c>
      <c r="CQ21" s="180">
        <v>2053.3649999999998</v>
      </c>
      <c r="CR21" s="180">
        <v>1278.008</v>
      </c>
      <c r="CS21" s="180">
        <v>1610.021</v>
      </c>
      <c r="CT21" s="180">
        <v>1275.0170000000001</v>
      </c>
      <c r="CU21" s="180">
        <v>741.37300000000005</v>
      </c>
      <c r="CV21" s="180">
        <v>421.798</v>
      </c>
      <c r="CW21" s="180">
        <v>501.58600000000001</v>
      </c>
      <c r="CX21" s="180">
        <v>680.08699999999999</v>
      </c>
      <c r="CY21" s="180">
        <v>860.66300000000001</v>
      </c>
      <c r="CZ21" s="180">
        <v>607.97199999999998</v>
      </c>
      <c r="DA21" s="180">
        <v>552.83699999999999</v>
      </c>
      <c r="DB21" s="180">
        <v>677.54899999999998</v>
      </c>
      <c r="DC21" s="180">
        <v>739.41499999999996</v>
      </c>
      <c r="DD21" s="2"/>
      <c r="DE21" s="2"/>
    </row>
    <row r="22" spans="1:109" ht="11.25" customHeight="1">
      <c r="A22" s="6"/>
      <c r="B22" s="6"/>
      <c r="D22" s="12" t="s">
        <v>56</v>
      </c>
      <c r="E22" s="12"/>
      <c r="F22" s="12"/>
      <c r="G22" s="143" t="s">
        <v>55</v>
      </c>
      <c r="H22" s="180">
        <v>193.39099999999999</v>
      </c>
      <c r="I22" s="180">
        <v>536.38699999999994</v>
      </c>
      <c r="J22" s="180">
        <v>200.73699999999999</v>
      </c>
      <c r="K22" s="180">
        <v>445.58199999999999</v>
      </c>
      <c r="L22" s="180">
        <v>245.93899999999999</v>
      </c>
      <c r="M22" s="180">
        <v>353.81200000000001</v>
      </c>
      <c r="N22" s="180">
        <v>219.53899999999999</v>
      </c>
      <c r="O22" s="180">
        <v>190.404</v>
      </c>
      <c r="P22" s="180">
        <v>194.21</v>
      </c>
      <c r="Q22" s="180">
        <v>211.36099999999999</v>
      </c>
      <c r="R22" s="180">
        <v>308.529</v>
      </c>
      <c r="S22" s="180">
        <v>57.88</v>
      </c>
      <c r="T22" s="180">
        <v>155.91499999999999</v>
      </c>
      <c r="U22" s="180">
        <v>172.77600000000001</v>
      </c>
      <c r="V22" s="180">
        <v>200.06200000000001</v>
      </c>
      <c r="W22" s="180">
        <v>156.41300000000001</v>
      </c>
      <c r="X22" s="180">
        <v>337.69900000000001</v>
      </c>
      <c r="Y22" s="180">
        <v>248.489</v>
      </c>
      <c r="Z22" s="180">
        <v>165.20699999999999</v>
      </c>
      <c r="AA22" s="180">
        <v>54.183</v>
      </c>
      <c r="AB22" s="180">
        <v>31.338000000000001</v>
      </c>
      <c r="AC22" s="180">
        <v>104.83</v>
      </c>
      <c r="AD22" s="180">
        <v>181.42400000000001</v>
      </c>
      <c r="AE22" s="180">
        <v>131.88200000000001</v>
      </c>
      <c r="AF22" s="180">
        <v>542.43799999999999</v>
      </c>
      <c r="AG22" s="180">
        <v>664.029</v>
      </c>
      <c r="AH22" s="180">
        <v>183.62299999999999</v>
      </c>
      <c r="AI22" s="180">
        <v>39.476999999999997</v>
      </c>
      <c r="AJ22" s="180">
        <v>418.58600000000001</v>
      </c>
      <c r="AK22" s="180">
        <v>21.215</v>
      </c>
      <c r="AL22" s="180">
        <v>30.034000000000098</v>
      </c>
      <c r="AM22" s="180">
        <v>46.008999999999901</v>
      </c>
      <c r="AN22" s="180">
        <v>141.54300000000001</v>
      </c>
      <c r="AO22" s="180">
        <v>257.01600000000002</v>
      </c>
      <c r="AP22" s="180">
        <v>179.61699999999999</v>
      </c>
      <c r="AQ22" s="180">
        <v>35.814</v>
      </c>
      <c r="AR22" s="180">
        <v>0</v>
      </c>
      <c r="AS22" s="180">
        <v>1194.1949999999999</v>
      </c>
      <c r="AT22" s="180">
        <v>1854.4480000000001</v>
      </c>
      <c r="AU22" s="180">
        <v>808.91600000000005</v>
      </c>
      <c r="AV22" s="180">
        <v>176.82</v>
      </c>
      <c r="AW22" s="180">
        <v>1261.354</v>
      </c>
      <c r="AX22" s="180">
        <v>1841.383</v>
      </c>
      <c r="AY22" s="180">
        <v>128.26599999999999</v>
      </c>
      <c r="AZ22" s="180">
        <v>1014.248</v>
      </c>
      <c r="BA22" s="180">
        <v>730.274</v>
      </c>
      <c r="BB22" s="180">
        <v>81.760000000000005</v>
      </c>
      <c r="BC22" s="180">
        <v>19.501999999999999</v>
      </c>
      <c r="BD22" s="180">
        <v>18.635000000000002</v>
      </c>
      <c r="BE22" s="180">
        <v>0</v>
      </c>
      <c r="BF22" s="180">
        <v>135.77000000000001</v>
      </c>
      <c r="BG22" s="180">
        <v>58.210999999999999</v>
      </c>
      <c r="BH22" s="180">
        <v>89.352999999999994</v>
      </c>
      <c r="BI22" s="180">
        <v>19.006</v>
      </c>
      <c r="BJ22" s="180">
        <v>103.76</v>
      </c>
      <c r="BK22" s="180">
        <v>95.293999999999997</v>
      </c>
      <c r="BL22" s="180">
        <v>146.79400000000001</v>
      </c>
      <c r="BM22" s="180">
        <v>497.13299999999998</v>
      </c>
      <c r="BN22" s="180">
        <v>1377.5309999999999</v>
      </c>
      <c r="BO22" s="180">
        <v>762.88499999999999</v>
      </c>
      <c r="BP22" s="180">
        <v>957.72900000000004</v>
      </c>
      <c r="BQ22" s="180">
        <v>1088.1110000000001</v>
      </c>
      <c r="BR22" s="180">
        <v>1697.1859999999999</v>
      </c>
      <c r="BS22" s="180">
        <v>2053.37</v>
      </c>
      <c r="BT22" s="180">
        <v>2014.059</v>
      </c>
      <c r="BU22" s="180">
        <v>1228.2809999999999</v>
      </c>
      <c r="BV22" s="180">
        <v>1030.479</v>
      </c>
      <c r="BW22" s="180">
        <v>1648.5160000000001</v>
      </c>
      <c r="BX22" s="180">
        <v>2570.259</v>
      </c>
      <c r="BY22" s="180">
        <v>1732.604</v>
      </c>
      <c r="BZ22" s="180">
        <v>1367.8240000000001</v>
      </c>
      <c r="CA22" s="180">
        <v>2277.54</v>
      </c>
      <c r="CB22" s="180">
        <v>3163.3240000000001</v>
      </c>
      <c r="CC22" s="180">
        <v>3253.152</v>
      </c>
      <c r="CD22" s="180">
        <v>8.8820000000000103</v>
      </c>
      <c r="CE22" s="180">
        <v>8.5949999999999704</v>
      </c>
      <c r="CF22" s="180">
        <v>47.006</v>
      </c>
      <c r="CG22" s="180">
        <v>223.517</v>
      </c>
      <c r="CH22" s="180">
        <v>1089.175</v>
      </c>
      <c r="CI22" s="180">
        <v>723.79399999999998</v>
      </c>
      <c r="CJ22" s="180">
        <v>605.20899999999995</v>
      </c>
      <c r="CK22" s="180">
        <v>238</v>
      </c>
      <c r="CL22" s="180">
        <v>527.20299999999997</v>
      </c>
      <c r="CM22" s="180">
        <v>272.94400000000002</v>
      </c>
      <c r="CN22" s="180">
        <v>385.71199999999999</v>
      </c>
      <c r="CO22" s="180">
        <v>271.61700000000002</v>
      </c>
      <c r="CP22" s="180">
        <v>973.197</v>
      </c>
      <c r="CQ22" s="180">
        <v>989.625</v>
      </c>
      <c r="CR22" s="180">
        <v>2283.806</v>
      </c>
      <c r="CS22" s="180">
        <v>1416.027</v>
      </c>
      <c r="CT22" s="180">
        <v>2450.364</v>
      </c>
      <c r="CU22" s="180">
        <v>2064.6990000000001</v>
      </c>
      <c r="CV22" s="180">
        <v>2295.2049999999999</v>
      </c>
      <c r="CW22" s="180">
        <v>6539.5879999999997</v>
      </c>
      <c r="CX22" s="180">
        <v>7655.8639999999996</v>
      </c>
      <c r="CY22" s="180">
        <v>6972.1689999999999</v>
      </c>
      <c r="CZ22" s="180">
        <v>13806.473</v>
      </c>
      <c r="DA22" s="180">
        <v>12932.386</v>
      </c>
      <c r="DB22" s="180">
        <v>15520.165999999999</v>
      </c>
      <c r="DC22" s="180">
        <v>15499.808999999999</v>
      </c>
      <c r="DD22" s="2"/>
      <c r="DE22" s="2"/>
    </row>
    <row r="23" spans="1:109" s="31" customFormat="1" ht="11.25" customHeight="1">
      <c r="A23" s="34"/>
      <c r="B23" s="34"/>
      <c r="D23" s="12" t="s">
        <v>3</v>
      </c>
      <c r="E23" s="12"/>
      <c r="F23" s="12"/>
      <c r="G23" s="143" t="s">
        <v>55</v>
      </c>
      <c r="H23" s="180">
        <v>1111.306</v>
      </c>
      <c r="I23" s="180">
        <v>1726.972</v>
      </c>
      <c r="J23" s="180">
        <v>842.28300000000002</v>
      </c>
      <c r="K23" s="180">
        <v>1100.327</v>
      </c>
      <c r="L23" s="180">
        <v>941.351</v>
      </c>
      <c r="M23" s="180">
        <v>951.99099999999999</v>
      </c>
      <c r="N23" s="180">
        <v>551.20000000000005</v>
      </c>
      <c r="O23" s="180">
        <v>486.19799999999998</v>
      </c>
      <c r="P23" s="180">
        <v>371.161</v>
      </c>
      <c r="Q23" s="180">
        <v>527.71</v>
      </c>
      <c r="R23" s="180">
        <v>690.03300000000002</v>
      </c>
      <c r="S23" s="180">
        <v>427.63099999999997</v>
      </c>
      <c r="T23" s="180">
        <v>317.46300000000002</v>
      </c>
      <c r="U23" s="180">
        <v>389.58</v>
      </c>
      <c r="V23" s="180">
        <v>305.75</v>
      </c>
      <c r="W23" s="180">
        <v>226.666</v>
      </c>
      <c r="X23" s="180">
        <v>552.87099999999998</v>
      </c>
      <c r="Y23" s="180">
        <v>313.87299999999999</v>
      </c>
      <c r="Z23" s="180">
        <v>302.65800000000002</v>
      </c>
      <c r="AA23" s="180">
        <v>229.71700000000001</v>
      </c>
      <c r="AB23" s="180">
        <v>109.301</v>
      </c>
      <c r="AC23" s="180">
        <v>232.67400000000001</v>
      </c>
      <c r="AD23" s="180">
        <v>289.24900000000002</v>
      </c>
      <c r="AE23" s="180">
        <v>294.54300000000001</v>
      </c>
      <c r="AF23" s="180">
        <v>720.48699999999997</v>
      </c>
      <c r="AG23" s="180">
        <v>823.08600000000001</v>
      </c>
      <c r="AH23" s="180">
        <v>532.51300000000003</v>
      </c>
      <c r="AI23" s="180">
        <v>381.262</v>
      </c>
      <c r="AJ23" s="180">
        <v>1373.44</v>
      </c>
      <c r="AK23" s="180">
        <v>1028.125</v>
      </c>
      <c r="AL23" s="180">
        <v>1717.1610000000001</v>
      </c>
      <c r="AM23" s="180">
        <v>1616.607</v>
      </c>
      <c r="AN23" s="180">
        <v>1363.653</v>
      </c>
      <c r="AO23" s="180">
        <v>1593.0429999999999</v>
      </c>
      <c r="AP23" s="180">
        <v>2782.9630000000002</v>
      </c>
      <c r="AQ23" s="180">
        <v>1295.7919999999999</v>
      </c>
      <c r="AR23" s="180">
        <v>1581.1020000000001</v>
      </c>
      <c r="AS23" s="180">
        <v>2421.971</v>
      </c>
      <c r="AT23" s="180">
        <v>2766.83</v>
      </c>
      <c r="AU23" s="180">
        <v>1891.7139999999999</v>
      </c>
      <c r="AV23" s="180">
        <v>2172.8809999999999</v>
      </c>
      <c r="AW23" s="180">
        <v>3958.6170000000002</v>
      </c>
      <c r="AX23" s="180">
        <v>4175.4799999999996</v>
      </c>
      <c r="AY23" s="180">
        <v>1704.1610000000001</v>
      </c>
      <c r="AZ23" s="180">
        <v>2954.5529999999999</v>
      </c>
      <c r="BA23" s="180">
        <v>2517.328</v>
      </c>
      <c r="BB23" s="180">
        <v>2181.1529999999998</v>
      </c>
      <c r="BC23" s="180">
        <v>1385.068</v>
      </c>
      <c r="BD23" s="180">
        <v>1244.866</v>
      </c>
      <c r="BE23" s="180">
        <v>1219.355</v>
      </c>
      <c r="BF23" s="180">
        <v>1685.9670000000001</v>
      </c>
      <c r="BG23" s="180">
        <v>808.68299999999999</v>
      </c>
      <c r="BH23" s="180">
        <v>920.27499999999998</v>
      </c>
      <c r="BI23" s="180">
        <v>1478.65</v>
      </c>
      <c r="BJ23" s="180">
        <v>1564.4680000000001</v>
      </c>
      <c r="BK23" s="180">
        <v>1407.18</v>
      </c>
      <c r="BL23" s="180">
        <v>1058.5609999999999</v>
      </c>
      <c r="BM23" s="180">
        <v>1280.337</v>
      </c>
      <c r="BN23" s="180">
        <v>2024.492</v>
      </c>
      <c r="BO23" s="180">
        <v>1555.4960000000001</v>
      </c>
      <c r="BP23" s="180">
        <v>1224.9659999999999</v>
      </c>
      <c r="BQ23" s="180">
        <v>1562.856</v>
      </c>
      <c r="BR23" s="180">
        <v>2100.9430000000002</v>
      </c>
      <c r="BS23" s="180">
        <v>2381.3440000000001</v>
      </c>
      <c r="BT23" s="180">
        <v>2411.732</v>
      </c>
      <c r="BU23" s="180">
        <v>1858.807</v>
      </c>
      <c r="BV23" s="180">
        <v>1777.809</v>
      </c>
      <c r="BW23" s="180">
        <v>2258.0790000000002</v>
      </c>
      <c r="BX23" s="180">
        <v>3115.1750000000002</v>
      </c>
      <c r="BY23" s="180">
        <v>2417.924</v>
      </c>
      <c r="BZ23" s="180">
        <v>2365.4839999999999</v>
      </c>
      <c r="CA23" s="180">
        <v>3274.2359999999999</v>
      </c>
      <c r="CB23" s="180">
        <v>3995.7130000000002</v>
      </c>
      <c r="CC23" s="180">
        <v>4459.6729999999998</v>
      </c>
      <c r="CD23" s="180">
        <v>906.41099999999994</v>
      </c>
      <c r="CE23" s="180">
        <v>1140.4000000000001</v>
      </c>
      <c r="CF23" s="180">
        <v>890.40899999999999</v>
      </c>
      <c r="CG23" s="180">
        <v>1481.954</v>
      </c>
      <c r="CH23" s="180">
        <v>2984.8980000000001</v>
      </c>
      <c r="CI23" s="180">
        <v>2474.223</v>
      </c>
      <c r="CJ23" s="180">
        <v>2059.933</v>
      </c>
      <c r="CK23" s="180">
        <v>2466.71</v>
      </c>
      <c r="CL23" s="180">
        <v>2403.7979999999998</v>
      </c>
      <c r="CM23" s="180">
        <v>1867.91</v>
      </c>
      <c r="CN23" s="180">
        <v>2148.556</v>
      </c>
      <c r="CO23" s="180">
        <v>1951.2059999999999</v>
      </c>
      <c r="CP23" s="180">
        <v>2298.8780000000002</v>
      </c>
      <c r="CQ23" s="180">
        <v>3042.99</v>
      </c>
      <c r="CR23" s="180">
        <v>3561.8139999999999</v>
      </c>
      <c r="CS23" s="180">
        <v>3026.0479999999998</v>
      </c>
      <c r="CT23" s="180">
        <v>3725.3809999999999</v>
      </c>
      <c r="CU23" s="180">
        <v>2806.0720000000001</v>
      </c>
      <c r="CV23" s="180">
        <v>2717.0030000000002</v>
      </c>
      <c r="CW23" s="180">
        <v>7041.174</v>
      </c>
      <c r="CX23" s="180">
        <v>8335.9509999999991</v>
      </c>
      <c r="CY23" s="180">
        <v>7832.8320000000003</v>
      </c>
      <c r="CZ23" s="180">
        <v>14414.445</v>
      </c>
      <c r="DA23" s="180">
        <v>13485.223</v>
      </c>
      <c r="DB23" s="180">
        <v>16197.715</v>
      </c>
      <c r="DC23" s="180">
        <v>16239.224</v>
      </c>
    </row>
    <row r="24" spans="1:109" ht="11.25" customHeight="1">
      <c r="A24" s="6"/>
      <c r="B24" s="6"/>
      <c r="D24" s="12"/>
      <c r="E24" s="12"/>
      <c r="F24" s="12"/>
      <c r="G24" s="143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2"/>
      <c r="DE24" s="2"/>
    </row>
    <row r="25" spans="1:109" ht="11.25" customHeight="1">
      <c r="A25" s="6"/>
      <c r="B25" s="6"/>
      <c r="D25" s="12" t="s">
        <v>47</v>
      </c>
      <c r="E25" s="12"/>
      <c r="F25" s="12"/>
      <c r="G25" s="143" t="s">
        <v>55</v>
      </c>
      <c r="H25" s="180">
        <v>417.90800000000002</v>
      </c>
      <c r="I25" s="180">
        <v>903.52599999999995</v>
      </c>
      <c r="J25" s="180">
        <v>472.036</v>
      </c>
      <c r="K25" s="180">
        <v>817.01199999999994</v>
      </c>
      <c r="L25" s="180">
        <v>627.29399999999998</v>
      </c>
      <c r="M25" s="180">
        <v>517.85199999999998</v>
      </c>
      <c r="N25" s="180">
        <v>332.92899999999997</v>
      </c>
      <c r="O25" s="180">
        <v>316.57400000000001</v>
      </c>
      <c r="P25" s="180">
        <v>171.00299999999999</v>
      </c>
      <c r="Q25" s="180">
        <v>384.62200000000001</v>
      </c>
      <c r="R25" s="180">
        <v>383.19299999999998</v>
      </c>
      <c r="S25" s="180">
        <v>261.14699999999999</v>
      </c>
      <c r="T25" s="180">
        <v>204.47900000000001</v>
      </c>
      <c r="U25" s="180">
        <v>237.517</v>
      </c>
      <c r="V25" s="180">
        <v>73.572000000000003</v>
      </c>
      <c r="W25" s="180">
        <v>126.125</v>
      </c>
      <c r="X25" s="180">
        <v>225.821</v>
      </c>
      <c r="Y25" s="180">
        <v>258.35599999999999</v>
      </c>
      <c r="Z25" s="180">
        <v>68.051000000000002</v>
      </c>
      <c r="AA25" s="180">
        <v>4.0970000000000004</v>
      </c>
      <c r="AB25" s="180">
        <v>27.748000000000001</v>
      </c>
      <c r="AC25" s="180">
        <v>0</v>
      </c>
      <c r="AD25" s="180">
        <v>20.228000000000002</v>
      </c>
      <c r="AE25" s="180">
        <v>85.984999999999999</v>
      </c>
      <c r="AF25" s="180">
        <v>193.881</v>
      </c>
      <c r="AG25" s="180">
        <v>97.304000000000002</v>
      </c>
      <c r="AH25" s="180">
        <v>54.133000000000003</v>
      </c>
      <c r="AI25" s="180">
        <v>12.116</v>
      </c>
      <c r="AJ25" s="180">
        <v>932.12800000000004</v>
      </c>
      <c r="AK25" s="180">
        <v>678.226</v>
      </c>
      <c r="AL25" s="180">
        <v>1349.326</v>
      </c>
      <c r="AM25" s="180">
        <v>1012.787</v>
      </c>
      <c r="AN25" s="180">
        <v>973.63800000000003</v>
      </c>
      <c r="AO25" s="180">
        <v>1245.963</v>
      </c>
      <c r="AP25" s="180">
        <v>2634.009</v>
      </c>
      <c r="AQ25" s="180">
        <v>1112.2750000000001</v>
      </c>
      <c r="AR25" s="180">
        <v>1478.4159999999999</v>
      </c>
      <c r="AS25" s="180">
        <v>1310.7719999999999</v>
      </c>
      <c r="AT25" s="180">
        <v>885.91899999999998</v>
      </c>
      <c r="AU25" s="180">
        <v>674.84699999999998</v>
      </c>
      <c r="AV25" s="180">
        <v>1231.8040000000001</v>
      </c>
      <c r="AW25" s="180">
        <v>2222.203</v>
      </c>
      <c r="AX25" s="180">
        <v>2482.1909999999998</v>
      </c>
      <c r="AY25" s="180">
        <v>934.73400000000004</v>
      </c>
      <c r="AZ25" s="180">
        <v>2040.491</v>
      </c>
      <c r="BA25" s="180">
        <v>1550.4580000000001</v>
      </c>
      <c r="BB25" s="180">
        <v>1117.96</v>
      </c>
      <c r="BC25" s="180">
        <v>873.21199999999999</v>
      </c>
      <c r="BD25" s="180">
        <v>937.72699999999998</v>
      </c>
      <c r="BE25" s="180">
        <v>770.74099999999999</v>
      </c>
      <c r="BF25" s="180">
        <v>970.529</v>
      </c>
      <c r="BG25" s="180">
        <v>590.42999999999995</v>
      </c>
      <c r="BH25" s="180">
        <v>598.255</v>
      </c>
      <c r="BI25" s="180">
        <v>887.202</v>
      </c>
      <c r="BJ25" s="180">
        <v>1018.1849999999999</v>
      </c>
      <c r="BK25" s="180">
        <v>1296.046</v>
      </c>
      <c r="BL25" s="180">
        <v>973.23500000000001</v>
      </c>
      <c r="BM25" s="180">
        <v>924.50900000000001</v>
      </c>
      <c r="BN25" s="180">
        <v>1261.0350000000001</v>
      </c>
      <c r="BO25" s="180">
        <v>1305.3530000000001</v>
      </c>
      <c r="BP25" s="180">
        <v>536.79600000000005</v>
      </c>
      <c r="BQ25" s="180">
        <v>827.78499999999997</v>
      </c>
      <c r="BR25" s="180">
        <v>1246.3579999999999</v>
      </c>
      <c r="BS25" s="180">
        <v>854.19500000000005</v>
      </c>
      <c r="BT25" s="180">
        <v>1663.9280000000001</v>
      </c>
      <c r="BU25" s="180">
        <v>738.28200000000004</v>
      </c>
      <c r="BV25" s="180">
        <v>766.351</v>
      </c>
      <c r="BW25" s="180">
        <v>680.39</v>
      </c>
      <c r="BX25" s="180">
        <v>639.85799999999995</v>
      </c>
      <c r="BY25" s="180">
        <v>720.74099999999999</v>
      </c>
      <c r="BZ25" s="180">
        <v>1119.2429999999999</v>
      </c>
      <c r="CA25" s="180">
        <v>1189.865</v>
      </c>
      <c r="CB25" s="180">
        <v>1120.71</v>
      </c>
      <c r="CC25" s="180">
        <v>1206.521</v>
      </c>
      <c r="CD25" s="180">
        <v>906.41099999999994</v>
      </c>
      <c r="CE25" s="180">
        <v>1131.8050000000001</v>
      </c>
      <c r="CF25" s="180">
        <v>852.53300000000002</v>
      </c>
      <c r="CG25" s="180">
        <v>1234.77</v>
      </c>
      <c r="CH25" s="180">
        <v>1932.606</v>
      </c>
      <c r="CI25" s="180">
        <v>1764.655</v>
      </c>
      <c r="CJ25" s="180">
        <v>1454.7239999999999</v>
      </c>
      <c r="CK25" s="180">
        <v>2228.71</v>
      </c>
      <c r="CL25" s="180">
        <v>1964.127</v>
      </c>
      <c r="CM25" s="180">
        <v>1637.3140000000001</v>
      </c>
      <c r="CN25" s="180">
        <v>1762.8440000000001</v>
      </c>
      <c r="CO25" s="180">
        <v>1902.087</v>
      </c>
      <c r="CP25" s="180">
        <v>2053.9639999999999</v>
      </c>
      <c r="CQ25" s="180">
        <v>3042.99</v>
      </c>
      <c r="CR25" s="180">
        <v>3538.5</v>
      </c>
      <c r="CS25" s="180">
        <v>2981.5859999999998</v>
      </c>
      <c r="CT25" s="180">
        <v>3648.35</v>
      </c>
      <c r="CU25" s="180">
        <v>2474.9029999999998</v>
      </c>
      <c r="CV25" s="180">
        <v>1630.5730000000001</v>
      </c>
      <c r="CW25" s="180">
        <v>2141.2399999999998</v>
      </c>
      <c r="CX25" s="180">
        <v>3033.8249999999998</v>
      </c>
      <c r="CY25" s="180">
        <v>2120.6260000000002</v>
      </c>
      <c r="CZ25" s="180">
        <v>3475.0230000000001</v>
      </c>
      <c r="DA25" s="180">
        <v>2242.6350000000002</v>
      </c>
      <c r="DB25" s="180">
        <v>1754.076</v>
      </c>
      <c r="DC25" s="180">
        <v>2637.8110000000001</v>
      </c>
      <c r="DD25" s="2"/>
      <c r="DE25" s="2"/>
    </row>
    <row r="26" spans="1:109" ht="11.25" customHeight="1">
      <c r="A26" s="6"/>
      <c r="B26" s="6"/>
      <c r="D26" s="12" t="s">
        <v>48</v>
      </c>
      <c r="E26" s="12"/>
      <c r="F26" s="12"/>
      <c r="G26" s="143" t="s">
        <v>55</v>
      </c>
      <c r="H26" s="180">
        <v>603.78</v>
      </c>
      <c r="I26" s="180">
        <v>685.31</v>
      </c>
      <c r="J26" s="180">
        <v>370.24700000000001</v>
      </c>
      <c r="K26" s="180">
        <v>198.73599999999999</v>
      </c>
      <c r="L26" s="180">
        <v>246.35</v>
      </c>
      <c r="M26" s="180">
        <v>313.85300000000001</v>
      </c>
      <c r="N26" s="180">
        <v>128.78800000000001</v>
      </c>
      <c r="O26" s="180">
        <v>88.718999999999994</v>
      </c>
      <c r="P26" s="180">
        <v>183.52699999999999</v>
      </c>
      <c r="Q26" s="180">
        <v>109.023</v>
      </c>
      <c r="R26" s="180">
        <v>95.447999999999993</v>
      </c>
      <c r="S26" s="180">
        <v>113.92400000000001</v>
      </c>
      <c r="T26" s="180">
        <v>94.168000000000006</v>
      </c>
      <c r="U26" s="180">
        <v>126.991</v>
      </c>
      <c r="V26" s="180">
        <v>161.89500000000001</v>
      </c>
      <c r="W26" s="180">
        <v>83.116</v>
      </c>
      <c r="X26" s="180">
        <v>279.02199999999999</v>
      </c>
      <c r="Y26" s="180">
        <v>55.517000000000003</v>
      </c>
      <c r="Z26" s="180">
        <v>103.736</v>
      </c>
      <c r="AA26" s="180">
        <v>225.62</v>
      </c>
      <c r="AB26" s="180">
        <v>74.215000000000003</v>
      </c>
      <c r="AC26" s="180">
        <v>168.65899999999999</v>
      </c>
      <c r="AD26" s="180">
        <v>218.626</v>
      </c>
      <c r="AE26" s="180">
        <v>203.036</v>
      </c>
      <c r="AF26" s="180">
        <v>402.625</v>
      </c>
      <c r="AG26" s="180">
        <v>231.36500000000001</v>
      </c>
      <c r="AH26" s="180">
        <v>323.96699999999998</v>
      </c>
      <c r="AI26" s="180">
        <v>340.59500000000003</v>
      </c>
      <c r="AJ26" s="180">
        <v>377.36799999999999</v>
      </c>
      <c r="AK26" s="180">
        <v>329.21699999999998</v>
      </c>
      <c r="AL26" s="180">
        <v>246.601</v>
      </c>
      <c r="AM26" s="180">
        <v>454.18599999999998</v>
      </c>
      <c r="AN26" s="180">
        <v>131.88</v>
      </c>
      <c r="AO26" s="180">
        <v>99.72</v>
      </c>
      <c r="AP26" s="180">
        <v>126.051</v>
      </c>
      <c r="AQ26" s="180">
        <v>97.168999999999997</v>
      </c>
      <c r="AR26" s="180">
        <v>102.68600000000001</v>
      </c>
      <c r="AS26" s="180">
        <v>978.05200000000002</v>
      </c>
      <c r="AT26" s="180">
        <v>1556.181</v>
      </c>
      <c r="AU26" s="180">
        <v>843.94799999999998</v>
      </c>
      <c r="AV26" s="180">
        <v>699.61699999999996</v>
      </c>
      <c r="AW26" s="180">
        <v>1497.11</v>
      </c>
      <c r="AX26" s="180">
        <v>1369.3420000000001</v>
      </c>
      <c r="AY26" s="180">
        <v>603.24400000000003</v>
      </c>
      <c r="AZ26" s="180">
        <v>891.86900000000003</v>
      </c>
      <c r="BA26" s="180">
        <v>849.65499999999997</v>
      </c>
      <c r="BB26" s="180">
        <v>893.38800000000003</v>
      </c>
      <c r="BC26" s="180">
        <v>422.67700000000002</v>
      </c>
      <c r="BD26" s="180">
        <v>265.31900000000002</v>
      </c>
      <c r="BE26" s="180">
        <v>418.517</v>
      </c>
      <c r="BF26" s="180">
        <v>565.61</v>
      </c>
      <c r="BG26" s="180">
        <v>195.97499999999999</v>
      </c>
      <c r="BH26" s="180">
        <v>266.67500000000001</v>
      </c>
      <c r="BI26" s="180">
        <v>562.26400000000001</v>
      </c>
      <c r="BJ26" s="180">
        <v>493.56700000000001</v>
      </c>
      <c r="BK26" s="180">
        <v>22.731999999999999</v>
      </c>
      <c r="BL26" s="180">
        <v>13.334</v>
      </c>
      <c r="BM26" s="180">
        <v>144.708</v>
      </c>
      <c r="BN26" s="180">
        <v>193.22900000000001</v>
      </c>
      <c r="BO26" s="180">
        <v>122.361</v>
      </c>
      <c r="BP26" s="180">
        <v>510.14</v>
      </c>
      <c r="BQ26" s="180">
        <v>612.37400000000002</v>
      </c>
      <c r="BR26" s="180">
        <v>678.572</v>
      </c>
      <c r="BS26" s="180">
        <v>1264.5160000000001</v>
      </c>
      <c r="BT26" s="180">
        <v>579.04100000000005</v>
      </c>
      <c r="BU26" s="180">
        <v>911.96299999999997</v>
      </c>
      <c r="BV26" s="180">
        <v>766.78499999999997</v>
      </c>
      <c r="BW26" s="180">
        <v>1245.9090000000001</v>
      </c>
      <c r="BX26" s="180">
        <v>1958.383</v>
      </c>
      <c r="BY26" s="180">
        <v>1089.105</v>
      </c>
      <c r="BZ26" s="180">
        <v>701.19899999999996</v>
      </c>
      <c r="CA26" s="180">
        <v>1672.1590000000001</v>
      </c>
      <c r="CB26" s="180">
        <v>1632.7049999999999</v>
      </c>
      <c r="CC26" s="180">
        <v>2003.2329999999999</v>
      </c>
      <c r="CD26" s="180">
        <v>0</v>
      </c>
      <c r="CE26" s="180">
        <v>8.5950000000000006</v>
      </c>
      <c r="CF26" s="180">
        <v>25.788</v>
      </c>
      <c r="CG26" s="180">
        <v>105.193</v>
      </c>
      <c r="CH26" s="180">
        <v>762.35199999999998</v>
      </c>
      <c r="CI26" s="180">
        <v>367.91899999999998</v>
      </c>
      <c r="CJ26" s="180">
        <v>279.839</v>
      </c>
      <c r="CK26" s="180">
        <v>181.262</v>
      </c>
      <c r="CL26" s="180">
        <v>398.12900000000002</v>
      </c>
      <c r="CM26" s="180">
        <v>230.596</v>
      </c>
      <c r="CN26" s="180">
        <v>385.71199999999999</v>
      </c>
      <c r="CO26" s="180">
        <v>49.119</v>
      </c>
      <c r="CP26" s="180">
        <v>244.91399999999999</v>
      </c>
      <c r="CQ26" s="180">
        <v>0</v>
      </c>
      <c r="CR26" s="180">
        <v>0</v>
      </c>
      <c r="CS26" s="180">
        <v>44.462000000000003</v>
      </c>
      <c r="CT26" s="180">
        <v>0</v>
      </c>
      <c r="CU26" s="180">
        <v>299.50900000000001</v>
      </c>
      <c r="CV26" s="180">
        <v>274.53500000000003</v>
      </c>
      <c r="CW26" s="180">
        <v>1693.72</v>
      </c>
      <c r="CX26" s="180">
        <v>1638.9169999999999</v>
      </c>
      <c r="CY26" s="180">
        <v>2507.5929999999998</v>
      </c>
      <c r="CZ26" s="180">
        <v>5241.4799999999996</v>
      </c>
      <c r="DA26" s="180">
        <v>8029.4780000000001</v>
      </c>
      <c r="DB26" s="180">
        <v>10099.732</v>
      </c>
      <c r="DC26" s="180">
        <v>9469.9570000000003</v>
      </c>
      <c r="DD26" s="2"/>
      <c r="DE26" s="2"/>
    </row>
    <row r="27" spans="1:109" ht="11.25" customHeight="1">
      <c r="A27" s="6"/>
      <c r="B27" s="6"/>
      <c r="D27" s="12" t="s">
        <v>49</v>
      </c>
      <c r="E27" s="12"/>
      <c r="F27" s="12"/>
      <c r="G27" s="143" t="s">
        <v>55</v>
      </c>
      <c r="H27" s="180">
        <v>0</v>
      </c>
      <c r="I27" s="180">
        <v>68.816999999999993</v>
      </c>
      <c r="J27" s="180">
        <v>0</v>
      </c>
      <c r="K27" s="180">
        <v>0</v>
      </c>
      <c r="L27" s="180">
        <v>19.995000000000001</v>
      </c>
      <c r="M27" s="180">
        <v>35.081000000000003</v>
      </c>
      <c r="N27" s="180">
        <v>4.1420000000000003</v>
      </c>
      <c r="O27" s="180">
        <v>3.7269999999999999</v>
      </c>
      <c r="P27" s="180">
        <v>0</v>
      </c>
      <c r="Q27" s="180">
        <v>0.51200000000000001</v>
      </c>
      <c r="R27" s="180">
        <v>4.6619999999999999</v>
      </c>
      <c r="S27" s="180">
        <v>14.289</v>
      </c>
      <c r="T27" s="180">
        <v>0</v>
      </c>
      <c r="U27" s="180">
        <v>0</v>
      </c>
      <c r="V27" s="180">
        <v>0</v>
      </c>
      <c r="W27" s="180">
        <v>0</v>
      </c>
      <c r="X27" s="180">
        <v>0</v>
      </c>
      <c r="Y27" s="180">
        <v>0</v>
      </c>
      <c r="Z27" s="180">
        <v>0</v>
      </c>
      <c r="AA27" s="180">
        <v>0</v>
      </c>
      <c r="AB27" s="180">
        <v>7.3380000000000001</v>
      </c>
      <c r="AC27" s="180">
        <v>0</v>
      </c>
      <c r="AD27" s="180">
        <v>0</v>
      </c>
      <c r="AE27" s="180">
        <v>5.5220000000000002</v>
      </c>
      <c r="AF27" s="180">
        <v>12.483000000000001</v>
      </c>
      <c r="AG27" s="180">
        <v>419.44900000000001</v>
      </c>
      <c r="AH27" s="180">
        <v>133.52699999999999</v>
      </c>
      <c r="AI27" s="180">
        <v>17.7</v>
      </c>
      <c r="AJ27" s="180">
        <v>63.944000000000003</v>
      </c>
      <c r="AK27" s="180">
        <v>20.681999999999999</v>
      </c>
      <c r="AL27" s="180">
        <v>118.251</v>
      </c>
      <c r="AM27" s="180">
        <v>103.625</v>
      </c>
      <c r="AN27" s="180">
        <v>236.27699999999999</v>
      </c>
      <c r="AO27" s="180">
        <v>142.19399999999999</v>
      </c>
      <c r="AP27" s="180">
        <v>20.675999999999998</v>
      </c>
      <c r="AQ27" s="180">
        <v>63.1</v>
      </c>
      <c r="AR27" s="180">
        <v>0</v>
      </c>
      <c r="AS27" s="180">
        <v>50.152999999999999</v>
      </c>
      <c r="AT27" s="180">
        <v>86.122</v>
      </c>
      <c r="AU27" s="180">
        <v>227.39400000000001</v>
      </c>
      <c r="AV27" s="180">
        <v>79.543999999999997</v>
      </c>
      <c r="AW27" s="180">
        <v>68.137</v>
      </c>
      <c r="AX27" s="180">
        <v>201.845</v>
      </c>
      <c r="AY27" s="180">
        <v>0</v>
      </c>
      <c r="AZ27" s="180">
        <v>0</v>
      </c>
      <c r="BA27" s="180">
        <v>0</v>
      </c>
      <c r="BB27" s="180">
        <v>56.753999999999998</v>
      </c>
      <c r="BC27" s="180">
        <v>19.501999999999999</v>
      </c>
      <c r="BD27" s="180">
        <v>0</v>
      </c>
      <c r="BE27" s="180">
        <v>0</v>
      </c>
      <c r="BF27" s="180">
        <v>0</v>
      </c>
      <c r="BG27" s="180">
        <v>0</v>
      </c>
      <c r="BH27" s="180">
        <v>0</v>
      </c>
      <c r="BI27" s="180">
        <v>0</v>
      </c>
      <c r="BJ27" s="180">
        <v>0</v>
      </c>
      <c r="BK27" s="180">
        <v>6.4169999999999998</v>
      </c>
      <c r="BL27" s="180">
        <v>15.974</v>
      </c>
      <c r="BM27" s="180">
        <v>134.11799999999999</v>
      </c>
      <c r="BN27" s="180">
        <v>456.512</v>
      </c>
      <c r="BO27" s="180">
        <v>50.335999999999999</v>
      </c>
      <c r="BP27" s="180">
        <v>105.08799999999999</v>
      </c>
      <c r="BQ27" s="180">
        <v>85.745999999999995</v>
      </c>
      <c r="BR27" s="180">
        <v>90.106999999999999</v>
      </c>
      <c r="BS27" s="180">
        <v>114.22199999999999</v>
      </c>
      <c r="BT27" s="180">
        <v>110.72</v>
      </c>
      <c r="BU27" s="180">
        <v>140.232</v>
      </c>
      <c r="BV27" s="180">
        <v>94.849000000000004</v>
      </c>
      <c r="BW27" s="180">
        <v>281.07900000000001</v>
      </c>
      <c r="BX27" s="180">
        <v>445.411</v>
      </c>
      <c r="BY27" s="180">
        <v>563.70500000000004</v>
      </c>
      <c r="BZ27" s="180">
        <v>383.62099999999998</v>
      </c>
      <c r="CA27" s="180">
        <v>322.14699999999999</v>
      </c>
      <c r="CB27" s="180">
        <v>981.05799999999999</v>
      </c>
      <c r="CC27" s="180">
        <v>906.53599999999994</v>
      </c>
      <c r="CD27" s="180">
        <v>0</v>
      </c>
      <c r="CE27" s="180">
        <v>0</v>
      </c>
      <c r="CF27" s="180">
        <v>0</v>
      </c>
      <c r="CG27" s="180">
        <v>79.658000000000001</v>
      </c>
      <c r="CH27" s="180">
        <v>289.94</v>
      </c>
      <c r="CI27" s="180">
        <v>105.498</v>
      </c>
      <c r="CJ27" s="180">
        <v>42.697000000000003</v>
      </c>
      <c r="CK27" s="180">
        <v>5.992</v>
      </c>
      <c r="CL27" s="180">
        <v>41.542000000000002</v>
      </c>
      <c r="CM27" s="180">
        <v>0</v>
      </c>
      <c r="CN27" s="180">
        <v>0</v>
      </c>
      <c r="CO27" s="180">
        <v>0</v>
      </c>
      <c r="CP27" s="180">
        <v>0</v>
      </c>
      <c r="CQ27" s="180">
        <v>0</v>
      </c>
      <c r="CR27" s="180">
        <v>0</v>
      </c>
      <c r="CS27" s="180">
        <v>0</v>
      </c>
      <c r="CT27" s="180">
        <v>77.031000000000006</v>
      </c>
      <c r="CU27" s="180">
        <v>0</v>
      </c>
      <c r="CV27" s="180">
        <v>793.98099999999999</v>
      </c>
      <c r="CW27" s="180">
        <v>3056.05</v>
      </c>
      <c r="CX27" s="180">
        <v>3562.3330000000001</v>
      </c>
      <c r="CY27" s="180">
        <v>3106.0010000000002</v>
      </c>
      <c r="CZ27" s="180">
        <v>5596.7290000000003</v>
      </c>
      <c r="DA27" s="180">
        <v>2782.123</v>
      </c>
      <c r="DB27" s="180">
        <v>3095.2730000000001</v>
      </c>
      <c r="DC27" s="180">
        <v>3537.4409999999998</v>
      </c>
      <c r="DD27" s="2"/>
      <c r="DE27" s="2"/>
    </row>
    <row r="28" spans="1:109" ht="11.25" customHeight="1">
      <c r="A28" s="6"/>
      <c r="B28" s="6"/>
      <c r="D28" s="12" t="s">
        <v>50</v>
      </c>
      <c r="E28" s="12"/>
      <c r="F28" s="12"/>
      <c r="G28" s="143" t="s">
        <v>55</v>
      </c>
      <c r="H28" s="180">
        <v>0</v>
      </c>
      <c r="I28" s="180">
        <v>0</v>
      </c>
      <c r="J28" s="180">
        <v>0</v>
      </c>
      <c r="K28" s="180">
        <v>0</v>
      </c>
      <c r="L28" s="180">
        <v>0</v>
      </c>
      <c r="M28" s="180">
        <v>9.5660000000000007</v>
      </c>
      <c r="N28" s="180">
        <v>0</v>
      </c>
      <c r="O28" s="180">
        <v>0</v>
      </c>
      <c r="P28" s="180">
        <v>0</v>
      </c>
      <c r="Q28" s="180">
        <v>3.4540000000000002</v>
      </c>
      <c r="R28" s="180">
        <v>0</v>
      </c>
      <c r="S28" s="180">
        <v>0</v>
      </c>
      <c r="T28" s="180">
        <v>0</v>
      </c>
      <c r="U28" s="180">
        <v>0</v>
      </c>
      <c r="V28" s="180">
        <v>0</v>
      </c>
      <c r="W28" s="180">
        <v>0</v>
      </c>
      <c r="X28" s="180">
        <v>0</v>
      </c>
      <c r="Y28" s="180">
        <v>0</v>
      </c>
      <c r="Z28" s="180">
        <v>27.204999999999998</v>
      </c>
      <c r="AA28" s="180">
        <v>0</v>
      </c>
      <c r="AB28" s="180">
        <v>0</v>
      </c>
      <c r="AC28" s="180">
        <v>0</v>
      </c>
      <c r="AD28" s="180">
        <v>28.959</v>
      </c>
      <c r="AE28" s="180">
        <v>0</v>
      </c>
      <c r="AF28" s="180">
        <v>0</v>
      </c>
      <c r="AG28" s="180">
        <v>0</v>
      </c>
      <c r="AH28" s="180">
        <v>0</v>
      </c>
      <c r="AI28" s="180">
        <v>0</v>
      </c>
      <c r="AJ28" s="180">
        <v>0</v>
      </c>
      <c r="AK28" s="180">
        <v>0</v>
      </c>
      <c r="AL28" s="180">
        <v>0</v>
      </c>
      <c r="AM28" s="180">
        <v>0</v>
      </c>
      <c r="AN28" s="180">
        <v>0</v>
      </c>
      <c r="AO28" s="180">
        <v>0</v>
      </c>
      <c r="AP28" s="180">
        <v>0</v>
      </c>
      <c r="AQ28" s="180">
        <v>0</v>
      </c>
      <c r="AR28" s="180">
        <v>0</v>
      </c>
      <c r="AS28" s="180">
        <v>0</v>
      </c>
      <c r="AT28" s="180">
        <v>29.4</v>
      </c>
      <c r="AU28" s="180">
        <v>0</v>
      </c>
      <c r="AV28" s="180">
        <v>0</v>
      </c>
      <c r="AW28" s="180">
        <v>0</v>
      </c>
      <c r="AX28" s="180">
        <v>0</v>
      </c>
      <c r="AY28" s="180">
        <v>0</v>
      </c>
      <c r="AZ28" s="180">
        <v>0</v>
      </c>
      <c r="BA28" s="180">
        <v>0</v>
      </c>
      <c r="BB28" s="180">
        <v>0</v>
      </c>
      <c r="BC28" s="180">
        <v>0</v>
      </c>
      <c r="BD28" s="180">
        <v>0</v>
      </c>
      <c r="BE28" s="180">
        <v>0</v>
      </c>
      <c r="BF28" s="180">
        <v>1.5149999999999999</v>
      </c>
      <c r="BG28" s="180">
        <v>0</v>
      </c>
      <c r="BH28" s="180">
        <v>0</v>
      </c>
      <c r="BI28" s="180">
        <v>0</v>
      </c>
      <c r="BJ28" s="180">
        <v>0</v>
      </c>
      <c r="BK28" s="180">
        <v>0</v>
      </c>
      <c r="BL28" s="180">
        <v>25.896999999999998</v>
      </c>
      <c r="BM28" s="180">
        <v>11.551</v>
      </c>
      <c r="BN28" s="180">
        <v>27.213999999999999</v>
      </c>
      <c r="BO28" s="180">
        <v>0</v>
      </c>
      <c r="BP28" s="180">
        <v>0</v>
      </c>
      <c r="BQ28" s="180">
        <v>0</v>
      </c>
      <c r="BR28" s="180">
        <v>54.408999999999999</v>
      </c>
      <c r="BS28" s="180">
        <v>84.578000000000003</v>
      </c>
      <c r="BT28" s="180">
        <v>45.741</v>
      </c>
      <c r="BU28" s="180">
        <v>0</v>
      </c>
      <c r="BV28" s="180">
        <v>0</v>
      </c>
      <c r="BW28" s="180">
        <v>0</v>
      </c>
      <c r="BX28" s="180">
        <v>22.452000000000002</v>
      </c>
      <c r="BY28" s="180">
        <v>21.172000000000001</v>
      </c>
      <c r="BZ28" s="180">
        <v>134.22900000000001</v>
      </c>
      <c r="CA28" s="180">
        <v>67.992999999999995</v>
      </c>
      <c r="CB28" s="180">
        <v>252.53399999999999</v>
      </c>
      <c r="CC28" s="180">
        <v>310.642</v>
      </c>
      <c r="CD28" s="180">
        <v>0</v>
      </c>
      <c r="CE28" s="180">
        <v>0</v>
      </c>
      <c r="CF28" s="180">
        <v>12.087999999999999</v>
      </c>
      <c r="CG28" s="180">
        <v>38.948</v>
      </c>
      <c r="CH28" s="180">
        <v>0</v>
      </c>
      <c r="CI28" s="180">
        <v>16.21</v>
      </c>
      <c r="CJ28" s="180">
        <v>0</v>
      </c>
      <c r="CK28" s="180">
        <v>0</v>
      </c>
      <c r="CL28" s="180">
        <v>0</v>
      </c>
      <c r="CM28" s="180">
        <v>0</v>
      </c>
      <c r="CN28" s="180">
        <v>0</v>
      </c>
      <c r="CO28" s="180">
        <v>0</v>
      </c>
      <c r="CP28" s="180">
        <v>0</v>
      </c>
      <c r="CQ28" s="180">
        <v>0</v>
      </c>
      <c r="CR28" s="180">
        <v>0</v>
      </c>
      <c r="CS28" s="180">
        <v>0</v>
      </c>
      <c r="CT28" s="180">
        <v>0</v>
      </c>
      <c r="CU28" s="180">
        <v>0</v>
      </c>
      <c r="CV28" s="180">
        <v>17.914000000000001</v>
      </c>
      <c r="CW28" s="180">
        <v>52.97</v>
      </c>
      <c r="CX28" s="180">
        <v>85.322999999999993</v>
      </c>
      <c r="CY28" s="180">
        <v>70.138999999999996</v>
      </c>
      <c r="CZ28" s="180">
        <v>89.870999999999995</v>
      </c>
      <c r="DA28" s="180">
        <v>374.83499999999998</v>
      </c>
      <c r="DB28" s="180">
        <v>1209.261</v>
      </c>
      <c r="DC28" s="180">
        <v>574.83600000000001</v>
      </c>
      <c r="DD28" s="2"/>
      <c r="DE28" s="2"/>
    </row>
    <row r="29" spans="1:109" ht="11.25" customHeight="1">
      <c r="A29" s="6"/>
      <c r="B29" s="6"/>
      <c r="D29" s="12" t="s">
        <v>51</v>
      </c>
      <c r="E29" s="12"/>
      <c r="F29" s="12"/>
      <c r="G29" s="143" t="s">
        <v>55</v>
      </c>
      <c r="H29" s="180">
        <v>89.617999999999995</v>
      </c>
      <c r="I29" s="180">
        <v>69.319000000000003</v>
      </c>
      <c r="J29" s="180">
        <v>0</v>
      </c>
      <c r="K29" s="180">
        <v>84.578999999999994</v>
      </c>
      <c r="L29" s="180">
        <v>47.712000000000003</v>
      </c>
      <c r="M29" s="180">
        <v>75.638999999999996</v>
      </c>
      <c r="N29" s="180">
        <v>85.340999999999994</v>
      </c>
      <c r="O29" s="180">
        <v>77.177999999999997</v>
      </c>
      <c r="P29" s="180">
        <v>16.631</v>
      </c>
      <c r="Q29" s="180">
        <v>30.099</v>
      </c>
      <c r="R29" s="180">
        <v>206.73</v>
      </c>
      <c r="S29" s="180">
        <v>38.271000000000001</v>
      </c>
      <c r="T29" s="180">
        <v>18.815999999999999</v>
      </c>
      <c r="U29" s="180">
        <v>25.071999999999999</v>
      </c>
      <c r="V29" s="180">
        <v>70.283000000000001</v>
      </c>
      <c r="W29" s="180">
        <v>17.425000000000001</v>
      </c>
      <c r="X29" s="180">
        <v>48.027999999999999</v>
      </c>
      <c r="Y29" s="180">
        <v>0</v>
      </c>
      <c r="Z29" s="180">
        <v>103.666</v>
      </c>
      <c r="AA29" s="180">
        <v>0</v>
      </c>
      <c r="AB29" s="180">
        <v>0</v>
      </c>
      <c r="AC29" s="180">
        <v>64.015000000000001</v>
      </c>
      <c r="AD29" s="180">
        <v>21.436</v>
      </c>
      <c r="AE29" s="180">
        <v>0</v>
      </c>
      <c r="AF29" s="180">
        <v>111.498</v>
      </c>
      <c r="AG29" s="180">
        <v>74.968000000000004</v>
      </c>
      <c r="AH29" s="180">
        <v>20.885999999999999</v>
      </c>
      <c r="AI29" s="180">
        <v>10.851000000000001</v>
      </c>
      <c r="AJ29" s="180">
        <v>0</v>
      </c>
      <c r="AK29" s="180">
        <v>0</v>
      </c>
      <c r="AL29" s="180">
        <v>2.9830000000000001</v>
      </c>
      <c r="AM29" s="180">
        <v>46.009</v>
      </c>
      <c r="AN29" s="180">
        <v>21.858000000000001</v>
      </c>
      <c r="AO29" s="180">
        <v>105.166</v>
      </c>
      <c r="AP29" s="180">
        <v>2.2269999999999999</v>
      </c>
      <c r="AQ29" s="180">
        <v>23.248000000000001</v>
      </c>
      <c r="AR29" s="180">
        <v>0</v>
      </c>
      <c r="AS29" s="180">
        <v>82.994</v>
      </c>
      <c r="AT29" s="180">
        <v>209.208</v>
      </c>
      <c r="AU29" s="180">
        <v>145.52500000000001</v>
      </c>
      <c r="AV29" s="180">
        <v>161.916</v>
      </c>
      <c r="AW29" s="180">
        <v>171.167</v>
      </c>
      <c r="AX29" s="180">
        <v>122.102</v>
      </c>
      <c r="AY29" s="180">
        <v>166.18299999999999</v>
      </c>
      <c r="AZ29" s="180">
        <v>22.193000000000001</v>
      </c>
      <c r="BA29" s="180">
        <v>117.215</v>
      </c>
      <c r="BB29" s="180">
        <v>113.051</v>
      </c>
      <c r="BC29" s="180">
        <v>69.677000000000007</v>
      </c>
      <c r="BD29" s="180">
        <v>41.82</v>
      </c>
      <c r="BE29" s="180">
        <v>30.097000000000001</v>
      </c>
      <c r="BF29" s="180">
        <v>148.31299999999999</v>
      </c>
      <c r="BG29" s="180">
        <v>22.277999999999999</v>
      </c>
      <c r="BH29" s="180">
        <v>55.344999999999999</v>
      </c>
      <c r="BI29" s="180">
        <v>29.184000000000001</v>
      </c>
      <c r="BJ29" s="180">
        <v>52.716000000000001</v>
      </c>
      <c r="BK29" s="180">
        <v>81.984999999999999</v>
      </c>
      <c r="BL29" s="180">
        <v>30.120999999999999</v>
      </c>
      <c r="BM29" s="180">
        <v>65.450999999999993</v>
      </c>
      <c r="BN29" s="180">
        <v>86.501999999999995</v>
      </c>
      <c r="BO29" s="180">
        <v>77.445999999999998</v>
      </c>
      <c r="BP29" s="180">
        <v>72.941999999999993</v>
      </c>
      <c r="BQ29" s="180">
        <v>36.951000000000001</v>
      </c>
      <c r="BR29" s="180">
        <v>31.497</v>
      </c>
      <c r="BS29" s="180">
        <v>63.832999999999998</v>
      </c>
      <c r="BT29" s="180">
        <v>12.302</v>
      </c>
      <c r="BU29" s="180">
        <v>68.33</v>
      </c>
      <c r="BV29" s="180">
        <v>149.82400000000001</v>
      </c>
      <c r="BW29" s="180">
        <v>50.701000000000001</v>
      </c>
      <c r="BX29" s="180">
        <v>49.070999999999998</v>
      </c>
      <c r="BY29" s="180">
        <v>23.201000000000001</v>
      </c>
      <c r="BZ29" s="180">
        <v>27.192</v>
      </c>
      <c r="CA29" s="180">
        <v>22.071999999999999</v>
      </c>
      <c r="CB29" s="180">
        <v>8.7059999999999995</v>
      </c>
      <c r="CC29" s="180">
        <v>32.741</v>
      </c>
      <c r="CD29" s="180">
        <v>0</v>
      </c>
      <c r="CE29" s="180">
        <v>0</v>
      </c>
      <c r="CF29" s="180">
        <v>0</v>
      </c>
      <c r="CG29" s="180">
        <v>23.385000000000002</v>
      </c>
      <c r="CH29" s="180">
        <v>0</v>
      </c>
      <c r="CI29" s="180">
        <v>219.941</v>
      </c>
      <c r="CJ29" s="180">
        <v>282.673</v>
      </c>
      <c r="CK29" s="180">
        <v>6.6390000000000002</v>
      </c>
      <c r="CL29" s="180">
        <v>0</v>
      </c>
      <c r="CM29" s="180">
        <v>0</v>
      </c>
      <c r="CN29" s="180">
        <v>0</v>
      </c>
      <c r="CO29" s="180">
        <v>0</v>
      </c>
      <c r="CP29" s="180">
        <v>0</v>
      </c>
      <c r="CQ29" s="180">
        <v>0</v>
      </c>
      <c r="CR29" s="180">
        <v>23.314</v>
      </c>
      <c r="CS29" s="180">
        <v>0</v>
      </c>
      <c r="CT29" s="180">
        <v>0</v>
      </c>
      <c r="CU29" s="180">
        <v>31.66</v>
      </c>
      <c r="CV29" s="180">
        <v>0</v>
      </c>
      <c r="CW29" s="180">
        <v>97.194000000000003</v>
      </c>
      <c r="CX29" s="180">
        <v>15.553000000000001</v>
      </c>
      <c r="CY29" s="180">
        <v>28.472999999999999</v>
      </c>
      <c r="CZ29" s="180">
        <v>11.342000000000001</v>
      </c>
      <c r="DA29" s="180">
        <v>42.256</v>
      </c>
      <c r="DB29" s="180">
        <v>39.372999999999998</v>
      </c>
      <c r="DC29" s="180">
        <v>19.178999999999998</v>
      </c>
      <c r="DD29" s="2"/>
      <c r="DE29" s="2"/>
    </row>
    <row r="30" spans="1:109" ht="11.25" customHeight="1">
      <c r="A30" s="6"/>
      <c r="B30" s="6"/>
      <c r="D30" s="12" t="s">
        <v>52</v>
      </c>
      <c r="E30" s="12"/>
      <c r="F30" s="12"/>
      <c r="G30" s="143" t="s">
        <v>55</v>
      </c>
      <c r="H30" s="180">
        <v>0</v>
      </c>
      <c r="I30" s="180">
        <v>0</v>
      </c>
      <c r="J30" s="180">
        <v>0</v>
      </c>
      <c r="K30" s="180">
        <v>0</v>
      </c>
      <c r="L30" s="180">
        <v>0</v>
      </c>
      <c r="M30" s="180">
        <v>0</v>
      </c>
      <c r="N30" s="180">
        <v>0</v>
      </c>
      <c r="O30" s="180">
        <v>0</v>
      </c>
      <c r="P30" s="180">
        <v>0</v>
      </c>
      <c r="Q30" s="180">
        <v>0</v>
      </c>
      <c r="R30" s="180">
        <v>0</v>
      </c>
      <c r="S30" s="180">
        <v>0</v>
      </c>
      <c r="T30" s="180">
        <v>0</v>
      </c>
      <c r="U30" s="180">
        <v>0</v>
      </c>
      <c r="V30" s="180">
        <v>0</v>
      </c>
      <c r="W30" s="180">
        <v>0</v>
      </c>
      <c r="X30" s="180">
        <v>0</v>
      </c>
      <c r="Y30" s="180">
        <v>0</v>
      </c>
      <c r="Z30" s="180">
        <v>0</v>
      </c>
      <c r="AA30" s="180">
        <v>0</v>
      </c>
      <c r="AB30" s="180">
        <v>0</v>
      </c>
      <c r="AC30" s="180">
        <v>0</v>
      </c>
      <c r="AD30" s="180">
        <v>0</v>
      </c>
      <c r="AE30" s="180">
        <v>0</v>
      </c>
      <c r="AF30" s="180">
        <v>0</v>
      </c>
      <c r="AG30" s="180">
        <v>0</v>
      </c>
      <c r="AH30" s="180">
        <v>0</v>
      </c>
      <c r="AI30" s="180">
        <v>0</v>
      </c>
      <c r="AJ30" s="180">
        <v>0</v>
      </c>
      <c r="AK30" s="180">
        <v>0</v>
      </c>
      <c r="AL30" s="180">
        <v>0</v>
      </c>
      <c r="AM30" s="180">
        <v>0</v>
      </c>
      <c r="AN30" s="180">
        <v>0</v>
      </c>
      <c r="AO30" s="180">
        <v>0</v>
      </c>
      <c r="AP30" s="180">
        <v>0</v>
      </c>
      <c r="AQ30" s="180">
        <v>0</v>
      </c>
      <c r="AR30" s="180">
        <v>0</v>
      </c>
      <c r="AS30" s="180">
        <v>0</v>
      </c>
      <c r="AT30" s="180">
        <v>0</v>
      </c>
      <c r="AU30" s="180">
        <v>0</v>
      </c>
      <c r="AV30" s="180">
        <v>0</v>
      </c>
      <c r="AW30" s="180">
        <v>0</v>
      </c>
      <c r="AX30" s="180">
        <v>0</v>
      </c>
      <c r="AY30" s="180">
        <v>0</v>
      </c>
      <c r="AZ30" s="180">
        <v>0</v>
      </c>
      <c r="BA30" s="180">
        <v>0</v>
      </c>
      <c r="BB30" s="180">
        <v>0</v>
      </c>
      <c r="BC30" s="180">
        <v>0</v>
      </c>
      <c r="BD30" s="180">
        <v>0</v>
      </c>
      <c r="BE30" s="180">
        <v>0</v>
      </c>
      <c r="BF30" s="180">
        <v>0</v>
      </c>
      <c r="BG30" s="180">
        <v>0</v>
      </c>
      <c r="BH30" s="180">
        <v>0</v>
      </c>
      <c r="BI30" s="180">
        <v>0</v>
      </c>
      <c r="BJ30" s="180">
        <v>0</v>
      </c>
      <c r="BK30" s="180">
        <v>0</v>
      </c>
      <c r="BL30" s="180">
        <v>0</v>
      </c>
      <c r="BM30" s="180">
        <v>0</v>
      </c>
      <c r="BN30" s="180">
        <v>0</v>
      </c>
      <c r="BO30" s="180">
        <v>0</v>
      </c>
      <c r="BP30" s="180">
        <v>0</v>
      </c>
      <c r="BQ30" s="180">
        <v>0</v>
      </c>
      <c r="BR30" s="180">
        <v>0</v>
      </c>
      <c r="BS30" s="180">
        <v>0</v>
      </c>
      <c r="BT30" s="180">
        <v>0</v>
      </c>
      <c r="BU30" s="180">
        <v>0</v>
      </c>
      <c r="BV30" s="180">
        <v>0</v>
      </c>
      <c r="BW30" s="180">
        <v>0</v>
      </c>
      <c r="BX30" s="180">
        <v>0</v>
      </c>
      <c r="BY30" s="180">
        <v>0</v>
      </c>
      <c r="BZ30" s="180">
        <v>0</v>
      </c>
      <c r="CA30" s="180">
        <v>0</v>
      </c>
      <c r="CB30" s="180">
        <v>0</v>
      </c>
      <c r="CC30" s="180">
        <v>0</v>
      </c>
      <c r="CD30" s="180">
        <v>0</v>
      </c>
      <c r="CE30" s="180">
        <v>0</v>
      </c>
      <c r="CF30" s="180">
        <v>0</v>
      </c>
      <c r="CG30" s="180">
        <v>0</v>
      </c>
      <c r="CH30" s="180">
        <v>0</v>
      </c>
      <c r="CI30" s="180">
        <v>0</v>
      </c>
      <c r="CJ30" s="180">
        <v>0</v>
      </c>
      <c r="CK30" s="180">
        <v>44.106999999999999</v>
      </c>
      <c r="CL30" s="180">
        <v>0</v>
      </c>
      <c r="CM30" s="180">
        <v>0</v>
      </c>
      <c r="CN30" s="180">
        <v>0</v>
      </c>
      <c r="CO30" s="180">
        <v>0</v>
      </c>
      <c r="CP30" s="180">
        <v>0</v>
      </c>
      <c r="CQ30" s="180">
        <v>0</v>
      </c>
      <c r="CR30" s="180">
        <v>0</v>
      </c>
      <c r="CS30" s="180">
        <v>0</v>
      </c>
      <c r="CT30" s="180">
        <v>0</v>
      </c>
      <c r="CU30" s="180">
        <v>0</v>
      </c>
      <c r="CV30" s="180">
        <v>0</v>
      </c>
      <c r="CW30" s="180">
        <v>0</v>
      </c>
      <c r="CX30" s="180">
        <v>0</v>
      </c>
      <c r="CY30" s="180">
        <v>0</v>
      </c>
      <c r="CZ30" s="180">
        <v>0</v>
      </c>
      <c r="DA30" s="180">
        <v>13.896000000000001</v>
      </c>
      <c r="DB30" s="180">
        <v>0</v>
      </c>
      <c r="DC30" s="180">
        <v>0</v>
      </c>
      <c r="DD30" s="2"/>
      <c r="DE30" s="2"/>
    </row>
    <row r="31" spans="1:109" ht="11.25" customHeight="1">
      <c r="A31" s="6"/>
      <c r="B31" s="6"/>
      <c r="D31" s="12" t="s">
        <v>53</v>
      </c>
      <c r="E31" s="12"/>
      <c r="F31" s="12"/>
      <c r="G31" s="143" t="s">
        <v>55</v>
      </c>
      <c r="H31" s="180">
        <v>0</v>
      </c>
      <c r="I31" s="180">
        <v>0</v>
      </c>
      <c r="J31" s="180">
        <v>0</v>
      </c>
      <c r="K31" s="180">
        <v>0</v>
      </c>
      <c r="L31" s="180">
        <v>0</v>
      </c>
      <c r="M31" s="180">
        <v>0</v>
      </c>
      <c r="N31" s="180">
        <v>0</v>
      </c>
      <c r="O31" s="180">
        <v>0</v>
      </c>
      <c r="P31" s="180">
        <v>0</v>
      </c>
      <c r="Q31" s="180">
        <v>0</v>
      </c>
      <c r="R31" s="180">
        <v>0</v>
      </c>
      <c r="S31" s="180">
        <v>0</v>
      </c>
      <c r="T31" s="180">
        <v>0</v>
      </c>
      <c r="U31" s="180">
        <v>0</v>
      </c>
      <c r="V31" s="180">
        <v>0</v>
      </c>
      <c r="W31" s="180">
        <v>0</v>
      </c>
      <c r="X31" s="180">
        <v>0</v>
      </c>
      <c r="Y31" s="180">
        <v>0</v>
      </c>
      <c r="Z31" s="180">
        <v>0</v>
      </c>
      <c r="AA31" s="180">
        <v>0</v>
      </c>
      <c r="AB31" s="180">
        <v>0</v>
      </c>
      <c r="AC31" s="180">
        <v>0</v>
      </c>
      <c r="AD31" s="180">
        <v>0</v>
      </c>
      <c r="AE31" s="180">
        <v>0</v>
      </c>
      <c r="AF31" s="180">
        <v>0</v>
      </c>
      <c r="AG31" s="180">
        <v>0</v>
      </c>
      <c r="AH31" s="180">
        <v>0</v>
      </c>
      <c r="AI31" s="180">
        <v>0</v>
      </c>
      <c r="AJ31" s="180">
        <v>0</v>
      </c>
      <c r="AK31" s="180">
        <v>0</v>
      </c>
      <c r="AL31" s="180">
        <v>0</v>
      </c>
      <c r="AM31" s="180">
        <v>0</v>
      </c>
      <c r="AN31" s="180">
        <v>0</v>
      </c>
      <c r="AO31" s="180">
        <v>0</v>
      </c>
      <c r="AP31" s="180">
        <v>0</v>
      </c>
      <c r="AQ31" s="180">
        <v>0</v>
      </c>
      <c r="AR31" s="180">
        <v>0</v>
      </c>
      <c r="AS31" s="180">
        <v>0</v>
      </c>
      <c r="AT31" s="180">
        <v>0</v>
      </c>
      <c r="AU31" s="180">
        <v>0</v>
      </c>
      <c r="AV31" s="180">
        <v>0</v>
      </c>
      <c r="AW31" s="180">
        <v>0</v>
      </c>
      <c r="AX31" s="180">
        <v>0</v>
      </c>
      <c r="AY31" s="180">
        <v>0</v>
      </c>
      <c r="AZ31" s="180">
        <v>0</v>
      </c>
      <c r="BA31" s="180">
        <v>0</v>
      </c>
      <c r="BB31" s="180">
        <v>0</v>
      </c>
      <c r="BC31" s="180">
        <v>0</v>
      </c>
      <c r="BD31" s="180">
        <v>0</v>
      </c>
      <c r="BE31" s="180">
        <v>0</v>
      </c>
      <c r="BF31" s="180">
        <v>0</v>
      </c>
      <c r="BG31" s="180">
        <v>0</v>
      </c>
      <c r="BH31" s="180">
        <v>0</v>
      </c>
      <c r="BI31" s="180">
        <v>0</v>
      </c>
      <c r="BJ31" s="180">
        <v>0</v>
      </c>
      <c r="BK31" s="180">
        <v>0</v>
      </c>
      <c r="BL31" s="180">
        <v>0</v>
      </c>
      <c r="BM31" s="180">
        <v>0</v>
      </c>
      <c r="BN31" s="180">
        <v>0</v>
      </c>
      <c r="BO31" s="180">
        <v>0</v>
      </c>
      <c r="BP31" s="180">
        <v>0</v>
      </c>
      <c r="BQ31" s="180">
        <v>0</v>
      </c>
      <c r="BR31" s="180">
        <v>0</v>
      </c>
      <c r="BS31" s="180">
        <v>0</v>
      </c>
      <c r="BT31" s="180">
        <v>0</v>
      </c>
      <c r="BU31" s="180">
        <v>0</v>
      </c>
      <c r="BV31" s="180">
        <v>0</v>
      </c>
      <c r="BW31" s="180">
        <v>0</v>
      </c>
      <c r="BX31" s="180">
        <v>0</v>
      </c>
      <c r="BY31" s="180">
        <v>0</v>
      </c>
      <c r="BZ31" s="180">
        <v>0</v>
      </c>
      <c r="CA31" s="180">
        <v>0</v>
      </c>
      <c r="CB31" s="180">
        <v>0</v>
      </c>
      <c r="CC31" s="180">
        <v>0</v>
      </c>
      <c r="CD31" s="180">
        <v>0</v>
      </c>
      <c r="CE31" s="180">
        <v>0</v>
      </c>
      <c r="CF31" s="180">
        <v>0</v>
      </c>
      <c r="CG31" s="180">
        <v>0</v>
      </c>
      <c r="CH31" s="180">
        <v>0</v>
      </c>
      <c r="CI31" s="180">
        <v>0</v>
      </c>
      <c r="CJ31" s="180">
        <v>0</v>
      </c>
      <c r="CK31" s="180">
        <v>0</v>
      </c>
      <c r="CL31" s="180">
        <v>0</v>
      </c>
      <c r="CM31" s="180">
        <v>0</v>
      </c>
      <c r="CN31" s="180">
        <v>0</v>
      </c>
      <c r="CO31" s="180">
        <v>0</v>
      </c>
      <c r="CP31" s="180">
        <v>0</v>
      </c>
      <c r="CQ31" s="180">
        <v>0</v>
      </c>
      <c r="CR31" s="180">
        <v>0</v>
      </c>
      <c r="CS31" s="180">
        <v>0</v>
      </c>
      <c r="CT31" s="180">
        <v>0</v>
      </c>
      <c r="CU31" s="180">
        <v>0</v>
      </c>
      <c r="CV31" s="180">
        <v>0</v>
      </c>
      <c r="CW31" s="180">
        <v>0</v>
      </c>
      <c r="CX31" s="180">
        <v>0</v>
      </c>
      <c r="CY31" s="180">
        <v>0</v>
      </c>
      <c r="CZ31" s="180">
        <v>0</v>
      </c>
      <c r="DA31" s="180">
        <v>0</v>
      </c>
      <c r="DB31" s="180">
        <v>0</v>
      </c>
      <c r="DC31" s="180">
        <v>0</v>
      </c>
      <c r="DD31" s="2"/>
      <c r="DE31" s="2"/>
    </row>
    <row r="32" spans="1:109" ht="11.25" customHeight="1">
      <c r="A32" s="6"/>
      <c r="B32" s="6"/>
      <c r="D32" s="12"/>
      <c r="E32" s="12"/>
      <c r="F32" s="12"/>
      <c r="G32" s="143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4"/>
      <c r="BL32" s="144"/>
      <c r="BM32" s="144"/>
      <c r="BN32" s="144"/>
      <c r="BO32" s="144"/>
      <c r="BP32" s="144"/>
      <c r="BQ32" s="144"/>
      <c r="BR32" s="144"/>
      <c r="BS32" s="144"/>
      <c r="BT32" s="144"/>
      <c r="BU32" s="144"/>
      <c r="BV32" s="144"/>
      <c r="BW32" s="144"/>
      <c r="BX32" s="144"/>
      <c r="BY32" s="144"/>
      <c r="BZ32" s="144"/>
      <c r="CA32" s="144"/>
      <c r="CB32" s="144"/>
      <c r="CC32" s="144"/>
      <c r="CD32" s="144"/>
      <c r="CE32" s="144"/>
      <c r="CF32" s="144"/>
      <c r="CG32" s="144"/>
      <c r="CH32" s="144"/>
      <c r="CI32" s="144"/>
      <c r="CJ32" s="144"/>
      <c r="CK32" s="144"/>
      <c r="CL32" s="144"/>
      <c r="CM32" s="144"/>
      <c r="CN32" s="144"/>
      <c r="CO32" s="144"/>
      <c r="CP32" s="144"/>
      <c r="CQ32" s="144"/>
      <c r="CR32" s="144"/>
      <c r="CS32" s="144"/>
      <c r="DD32" s="2"/>
      <c r="DE32" s="2"/>
    </row>
    <row r="33" spans="1:109" ht="11.25" customHeight="1">
      <c r="A33" s="6"/>
      <c r="B33" s="6"/>
      <c r="C33" s="11" t="s">
        <v>58</v>
      </c>
      <c r="F33" s="12"/>
      <c r="G33" s="143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  <c r="CM33" s="144"/>
      <c r="CN33" s="144"/>
      <c r="CO33" s="144"/>
      <c r="CP33" s="144"/>
      <c r="CQ33" s="144"/>
      <c r="CR33" s="144"/>
      <c r="CS33" s="144"/>
      <c r="DD33" s="2"/>
      <c r="DE33" s="2"/>
    </row>
    <row r="34" spans="1:109" ht="11.25" customHeight="1">
      <c r="A34" s="6"/>
      <c r="B34" s="6"/>
      <c r="C34" s="12" t="s">
        <v>5</v>
      </c>
      <c r="F34" s="12"/>
      <c r="G34" s="143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2"/>
      <c r="DD34" s="2"/>
      <c r="DE34" s="2"/>
    </row>
    <row r="35" spans="1:109" ht="11.25" customHeight="1">
      <c r="A35" s="6"/>
      <c r="B35" s="6"/>
      <c r="D35" s="12" t="s">
        <v>25</v>
      </c>
      <c r="E35" s="12"/>
      <c r="F35" s="12"/>
      <c r="G35" s="143" t="s">
        <v>263</v>
      </c>
      <c r="H35" s="178">
        <v>48.570999999999998</v>
      </c>
      <c r="I35" s="178">
        <v>64.349999999999994</v>
      </c>
      <c r="J35" s="178">
        <v>60.168999999999997</v>
      </c>
      <c r="K35" s="178">
        <v>65.870999999999995</v>
      </c>
      <c r="L35" s="178">
        <v>53.124000000000002</v>
      </c>
      <c r="M35" s="178">
        <v>51.411999999999999</v>
      </c>
      <c r="N35" s="178">
        <v>40.448999999999998</v>
      </c>
      <c r="O35" s="178">
        <v>35.709000000000003</v>
      </c>
      <c r="P35" s="178">
        <v>30.632000000000001</v>
      </c>
      <c r="Q35" s="178">
        <v>36.572000000000003</v>
      </c>
      <c r="R35" s="178">
        <v>42.698</v>
      </c>
      <c r="S35" s="178">
        <v>39.145000000000003</v>
      </c>
      <c r="T35" s="178">
        <v>31.244</v>
      </c>
      <c r="U35" s="178">
        <v>41.113</v>
      </c>
      <c r="V35" s="178">
        <v>45.948</v>
      </c>
      <c r="W35" s="178">
        <v>44.238999999999997</v>
      </c>
      <c r="X35" s="178">
        <v>40.058999999999997</v>
      </c>
      <c r="Y35" s="178">
        <v>54.460999999999999</v>
      </c>
      <c r="Z35" s="178">
        <v>57.295000000000002</v>
      </c>
      <c r="AA35" s="178">
        <v>41.552</v>
      </c>
      <c r="AB35" s="178">
        <v>31.38</v>
      </c>
      <c r="AC35" s="178">
        <v>38.661999999999999</v>
      </c>
      <c r="AD35" s="178">
        <v>38.887999999999998</v>
      </c>
      <c r="AE35" s="178">
        <v>48.518999999999998</v>
      </c>
      <c r="AF35" s="178">
        <v>42.389000000000003</v>
      </c>
      <c r="AG35" s="178">
        <v>65.183000000000007</v>
      </c>
      <c r="AH35" s="178">
        <v>64.536000000000001</v>
      </c>
      <c r="AI35" s="178">
        <v>35.183999999999997</v>
      </c>
      <c r="AJ35" s="178">
        <v>28.071999999999999</v>
      </c>
      <c r="AK35" s="178">
        <v>34.450000000000003</v>
      </c>
      <c r="AL35" s="178">
        <v>50.353999999999999</v>
      </c>
      <c r="AM35" s="178">
        <v>49.122</v>
      </c>
      <c r="AN35" s="178">
        <v>40.433</v>
      </c>
      <c r="AO35" s="178">
        <v>47.335000000000001</v>
      </c>
      <c r="AP35" s="178">
        <v>51.08</v>
      </c>
      <c r="AQ35" s="178">
        <v>45.896999999999998</v>
      </c>
      <c r="AR35" s="178">
        <v>37.771000000000001</v>
      </c>
      <c r="AS35" s="178">
        <v>40.826999999999998</v>
      </c>
      <c r="AT35" s="178">
        <v>48.134999999999998</v>
      </c>
      <c r="AU35" s="178">
        <v>42.573999999999998</v>
      </c>
      <c r="AV35" s="178">
        <v>34.906999999999996</v>
      </c>
      <c r="AW35" s="178">
        <v>38.396999999999998</v>
      </c>
      <c r="AX35" s="178">
        <v>40.497999999999998</v>
      </c>
      <c r="AY35" s="178">
        <v>40.08</v>
      </c>
      <c r="AZ35" s="178">
        <v>33.82</v>
      </c>
      <c r="BA35" s="178">
        <v>36.048999999999999</v>
      </c>
      <c r="BB35" s="178">
        <v>29.748999999999999</v>
      </c>
      <c r="BC35" s="178">
        <v>21.268000000000001</v>
      </c>
      <c r="BD35" s="178">
        <v>22.021000000000001</v>
      </c>
      <c r="BE35" s="178">
        <v>22.943000000000001</v>
      </c>
      <c r="BF35" s="178">
        <v>23.224</v>
      </c>
      <c r="BG35" s="178">
        <v>19.859000000000002</v>
      </c>
      <c r="BH35" s="178">
        <v>20.251999999999999</v>
      </c>
      <c r="BI35" s="178">
        <v>18.54</v>
      </c>
      <c r="BJ35" s="178">
        <v>17.975999999999999</v>
      </c>
      <c r="BK35" s="178">
        <v>16.597000000000001</v>
      </c>
      <c r="BL35" s="178">
        <v>17.146999999999998</v>
      </c>
      <c r="BM35" s="178">
        <v>18.094000000000001</v>
      </c>
      <c r="BN35" s="178">
        <v>16.756</v>
      </c>
      <c r="BO35" s="178">
        <v>17.042000000000002</v>
      </c>
      <c r="BP35" s="178">
        <v>15.159000000000001</v>
      </c>
      <c r="BQ35" s="178">
        <v>16.635000000000002</v>
      </c>
      <c r="BR35" s="178">
        <v>18.044</v>
      </c>
      <c r="BS35" s="178">
        <v>16.478000000000002</v>
      </c>
      <c r="BT35" s="178">
        <v>16.838999999999999</v>
      </c>
      <c r="BU35" s="178">
        <v>20.556999999999999</v>
      </c>
      <c r="BV35" s="178">
        <v>20.995999999999999</v>
      </c>
      <c r="BW35" s="178">
        <v>20.138000000000002</v>
      </c>
      <c r="BX35" s="178">
        <v>17.02</v>
      </c>
      <c r="BY35" s="178">
        <v>17.170000000000002</v>
      </c>
      <c r="BZ35" s="178">
        <v>22.236000000000001</v>
      </c>
      <c r="CA35" s="178">
        <v>28.920999999999999</v>
      </c>
      <c r="CB35" s="178">
        <v>25.673999999999999</v>
      </c>
      <c r="CC35" s="178">
        <v>25.8</v>
      </c>
      <c r="CD35" s="178">
        <v>26.106000000000002</v>
      </c>
      <c r="CE35" s="178">
        <v>28.925999999999998</v>
      </c>
      <c r="CF35" s="178">
        <v>25.363</v>
      </c>
      <c r="CG35" s="178">
        <v>25.545000000000002</v>
      </c>
      <c r="CH35" s="178">
        <v>30.553999999999998</v>
      </c>
      <c r="CI35" s="178">
        <v>31.782</v>
      </c>
      <c r="CJ35" s="178">
        <v>27.34</v>
      </c>
      <c r="CK35" s="178">
        <v>28.096</v>
      </c>
      <c r="CL35" s="178">
        <v>28.167000000000002</v>
      </c>
      <c r="CM35" s="178">
        <v>31.228999999999999</v>
      </c>
      <c r="CN35" s="178">
        <v>23.553999999999998</v>
      </c>
      <c r="CO35" s="178">
        <v>22.972999999999999</v>
      </c>
      <c r="CP35" s="178">
        <v>24.945</v>
      </c>
      <c r="CQ35" s="178">
        <v>26.33</v>
      </c>
      <c r="CR35" s="178">
        <v>22.841999999999999</v>
      </c>
      <c r="CS35" s="178">
        <v>24.484999999999999</v>
      </c>
      <c r="CT35" s="178">
        <v>23.887</v>
      </c>
      <c r="CU35" s="178">
        <v>19.468</v>
      </c>
      <c r="CV35" s="178">
        <v>16.206</v>
      </c>
      <c r="CW35" s="178">
        <v>16.489999999999998</v>
      </c>
      <c r="CX35" s="178">
        <v>20.745999999999999</v>
      </c>
      <c r="CY35" s="178">
        <v>19.591000000000001</v>
      </c>
      <c r="CZ35" s="178">
        <v>14.891999999999999</v>
      </c>
      <c r="DA35" s="178">
        <v>19.899000000000001</v>
      </c>
      <c r="DB35" s="178">
        <v>16.914000000000001</v>
      </c>
      <c r="DC35" s="178">
        <v>18.286000000000001</v>
      </c>
      <c r="DD35" s="2"/>
      <c r="DE35" s="2"/>
    </row>
    <row r="36" spans="1:109" ht="11.25" customHeight="1">
      <c r="A36" s="6"/>
      <c r="B36" s="6"/>
      <c r="D36" s="12" t="s">
        <v>46</v>
      </c>
      <c r="E36" s="12"/>
      <c r="F36" s="12"/>
      <c r="G36" s="143" t="s">
        <v>263</v>
      </c>
      <c r="H36" s="178">
        <v>1.1419999999999999</v>
      </c>
      <c r="I36" s="178">
        <v>0.93099999999999605</v>
      </c>
      <c r="J36" s="178">
        <v>0.42800000000000099</v>
      </c>
      <c r="K36" s="178">
        <v>0.34500000000000203</v>
      </c>
      <c r="L36" s="178">
        <v>0.48799999999999799</v>
      </c>
      <c r="M36" s="178">
        <v>0.224000000000002</v>
      </c>
      <c r="N36" s="178">
        <v>0</v>
      </c>
      <c r="O36" s="178">
        <v>9.7999999999999005E-2</v>
      </c>
      <c r="P36" s="178">
        <v>5.5000000000001499E-2</v>
      </c>
      <c r="Q36" s="178">
        <v>0</v>
      </c>
      <c r="R36" s="178">
        <v>1.9999999999988898E-3</v>
      </c>
      <c r="S36" s="178">
        <v>0</v>
      </c>
      <c r="T36" s="178">
        <v>0</v>
      </c>
      <c r="U36" s="178">
        <v>0</v>
      </c>
      <c r="V36" s="178">
        <v>3.0000000000001098E-3</v>
      </c>
      <c r="W36" s="178">
        <v>3.9999999999999099E-2</v>
      </c>
      <c r="X36" s="178">
        <v>0</v>
      </c>
      <c r="Y36" s="178">
        <v>0</v>
      </c>
      <c r="Z36" s="178">
        <v>1.29999999999981E-2</v>
      </c>
      <c r="AA36" s="178">
        <v>0.16400000000000001</v>
      </c>
      <c r="AB36" s="178">
        <v>0</v>
      </c>
      <c r="AC36" s="178">
        <v>3.2000000000000001E-2</v>
      </c>
      <c r="AD36" s="178">
        <v>0.13700000000000101</v>
      </c>
      <c r="AE36" s="178">
        <v>0.27900000000000302</v>
      </c>
      <c r="AF36" s="178">
        <v>1.833</v>
      </c>
      <c r="AG36" s="178">
        <v>3.3149999999999999</v>
      </c>
      <c r="AH36" s="178">
        <v>0.60899999999999999</v>
      </c>
      <c r="AI36" s="178">
        <v>0.17199999999999899</v>
      </c>
      <c r="AJ36" s="178">
        <v>0.74100000000000099</v>
      </c>
      <c r="AK36" s="178">
        <v>0.42500000000000099</v>
      </c>
      <c r="AL36" s="178">
        <v>0.43</v>
      </c>
      <c r="AM36" s="178">
        <v>0.64099999999999802</v>
      </c>
      <c r="AN36" s="178">
        <v>1.103</v>
      </c>
      <c r="AO36" s="178">
        <v>0.92999999999999905</v>
      </c>
      <c r="AP36" s="178">
        <v>0.35100000000000298</v>
      </c>
      <c r="AQ36" s="178">
        <v>0.70999999999999897</v>
      </c>
      <c r="AR36" s="178">
        <v>0.48899999999999799</v>
      </c>
      <c r="AS36" s="178">
        <v>0.74600000000000199</v>
      </c>
      <c r="AT36" s="178">
        <v>1.802</v>
      </c>
      <c r="AU36" s="178">
        <v>3.96</v>
      </c>
      <c r="AV36" s="178">
        <v>3.9510000000000001</v>
      </c>
      <c r="AW36" s="178">
        <v>2.964</v>
      </c>
      <c r="AX36" s="178">
        <v>2.2410000000000001</v>
      </c>
      <c r="AY36" s="178">
        <v>1.754</v>
      </c>
      <c r="AZ36" s="178">
        <v>1.792</v>
      </c>
      <c r="BA36" s="178">
        <v>1.494</v>
      </c>
      <c r="BB36" s="178">
        <v>2.621</v>
      </c>
      <c r="BC36" s="178">
        <v>2.6309999999999998</v>
      </c>
      <c r="BD36" s="178">
        <v>1.8620000000000001</v>
      </c>
      <c r="BE36" s="178">
        <v>3.2610000000000001</v>
      </c>
      <c r="BF36" s="178">
        <v>3.1659999999999999</v>
      </c>
      <c r="BG36" s="178">
        <v>3.266</v>
      </c>
      <c r="BH36" s="178">
        <v>1.827</v>
      </c>
      <c r="BI36" s="178">
        <v>4.1059999999999999</v>
      </c>
      <c r="BJ36" s="178">
        <v>3.8620000000000001</v>
      </c>
      <c r="BK36" s="178">
        <v>2.431</v>
      </c>
      <c r="BL36" s="178">
        <v>2.7229999999999999</v>
      </c>
      <c r="BM36" s="178">
        <v>2.6150000000000002</v>
      </c>
      <c r="BN36" s="178">
        <v>3.52</v>
      </c>
      <c r="BO36" s="178">
        <v>3.419</v>
      </c>
      <c r="BP36" s="178">
        <v>3.7010000000000001</v>
      </c>
      <c r="BQ36" s="178">
        <v>1.8520000000000001</v>
      </c>
      <c r="BR36" s="178">
        <v>2.9769999999999999</v>
      </c>
      <c r="BS36" s="178">
        <v>3.6949999999999998</v>
      </c>
      <c r="BT36" s="178">
        <v>3.573</v>
      </c>
      <c r="BU36" s="178">
        <v>3.7709999999999999</v>
      </c>
      <c r="BV36" s="178">
        <v>4.0369999999999999</v>
      </c>
      <c r="BW36" s="178">
        <v>4.3689999999999998</v>
      </c>
      <c r="BX36" s="178">
        <v>5.3769999999999998</v>
      </c>
      <c r="BY36" s="178">
        <v>3.718</v>
      </c>
      <c r="BZ36" s="178">
        <v>4.0019999999999998</v>
      </c>
      <c r="CA36" s="178">
        <v>3.7519999999999998</v>
      </c>
      <c r="CB36" s="178">
        <v>4.5149999999999997</v>
      </c>
      <c r="CC36" s="178">
        <v>4.0830000000000002</v>
      </c>
      <c r="CD36" s="178">
        <v>3.5529999999999999</v>
      </c>
      <c r="CE36" s="178">
        <v>4.6950000000000003</v>
      </c>
      <c r="CF36" s="178">
        <v>8.4139999999999997</v>
      </c>
      <c r="CG36" s="178">
        <v>9.89</v>
      </c>
      <c r="CH36" s="178">
        <v>8.2579999999999991</v>
      </c>
      <c r="CI36" s="178">
        <v>7.859</v>
      </c>
      <c r="CJ36" s="178">
        <v>7.8570000000000002</v>
      </c>
      <c r="CK36" s="178">
        <v>7.7089999999999996</v>
      </c>
      <c r="CL36" s="178">
        <v>9.4329999999999998</v>
      </c>
      <c r="CM36" s="178">
        <v>9.7010000000000005</v>
      </c>
      <c r="CN36" s="178">
        <v>11.595000000000001</v>
      </c>
      <c r="CO36" s="178">
        <v>7.9450000000000003</v>
      </c>
      <c r="CP36" s="178">
        <v>7.84</v>
      </c>
      <c r="CQ36" s="178">
        <v>7.1449999999999996</v>
      </c>
      <c r="CR36" s="178">
        <v>6.3860000000000001</v>
      </c>
      <c r="CS36" s="178">
        <v>5.1820000000000004</v>
      </c>
      <c r="CT36" s="178">
        <v>6.8419999999999996</v>
      </c>
      <c r="CU36" s="178">
        <v>6.57</v>
      </c>
      <c r="CV36" s="178">
        <v>18.311</v>
      </c>
      <c r="CW36" s="178">
        <v>10.978999999999999</v>
      </c>
      <c r="CX36" s="178">
        <v>11.628</v>
      </c>
      <c r="CY36" s="178">
        <v>6.15</v>
      </c>
      <c r="CZ36" s="178">
        <v>9.7080000000000002</v>
      </c>
      <c r="DA36" s="178">
        <v>8.9700000000000006</v>
      </c>
      <c r="DB36" s="178">
        <v>10.625</v>
      </c>
      <c r="DC36" s="178">
        <v>6.1820000000000004</v>
      </c>
      <c r="DD36" s="2"/>
      <c r="DE36" s="2"/>
    </row>
    <row r="37" spans="1:109" s="31" customFormat="1" ht="11.25" customHeight="1">
      <c r="A37" s="34"/>
      <c r="B37" s="34"/>
      <c r="D37" s="12" t="s">
        <v>3</v>
      </c>
      <c r="E37" s="12"/>
      <c r="F37" s="12"/>
      <c r="G37" s="143" t="s">
        <v>263</v>
      </c>
      <c r="H37" s="178">
        <v>49.713000000000001</v>
      </c>
      <c r="I37" s="178">
        <v>65.281000000000006</v>
      </c>
      <c r="J37" s="178">
        <v>60.597000000000001</v>
      </c>
      <c r="K37" s="178">
        <v>66.215999999999994</v>
      </c>
      <c r="L37" s="178">
        <v>53.612000000000002</v>
      </c>
      <c r="M37" s="178">
        <v>51.636000000000003</v>
      </c>
      <c r="N37" s="178">
        <v>40.448999999999998</v>
      </c>
      <c r="O37" s="178">
        <v>35.807000000000002</v>
      </c>
      <c r="P37" s="178">
        <v>30.687000000000001</v>
      </c>
      <c r="Q37" s="178">
        <v>36.572000000000003</v>
      </c>
      <c r="R37" s="178">
        <v>42.7</v>
      </c>
      <c r="S37" s="178">
        <v>39.145000000000003</v>
      </c>
      <c r="T37" s="178">
        <v>31.244</v>
      </c>
      <c r="U37" s="178">
        <v>41.113</v>
      </c>
      <c r="V37" s="178">
        <v>45.951000000000001</v>
      </c>
      <c r="W37" s="178">
        <v>44.279000000000003</v>
      </c>
      <c r="X37" s="178">
        <v>40.058999999999997</v>
      </c>
      <c r="Y37" s="178">
        <v>54.460999999999999</v>
      </c>
      <c r="Z37" s="178">
        <v>57.308</v>
      </c>
      <c r="AA37" s="178">
        <v>41.716000000000001</v>
      </c>
      <c r="AB37" s="178">
        <v>31.38</v>
      </c>
      <c r="AC37" s="178">
        <v>38.694000000000003</v>
      </c>
      <c r="AD37" s="178">
        <v>39.024999999999999</v>
      </c>
      <c r="AE37" s="178">
        <v>48.798000000000002</v>
      </c>
      <c r="AF37" s="178">
        <v>44.222000000000001</v>
      </c>
      <c r="AG37" s="178">
        <v>68.498000000000005</v>
      </c>
      <c r="AH37" s="178">
        <v>65.144999999999996</v>
      </c>
      <c r="AI37" s="178">
        <v>35.356000000000002</v>
      </c>
      <c r="AJ37" s="178">
        <v>28.812999999999999</v>
      </c>
      <c r="AK37" s="178">
        <v>34.875</v>
      </c>
      <c r="AL37" s="178">
        <v>50.783999999999999</v>
      </c>
      <c r="AM37" s="178">
        <v>49.762999999999998</v>
      </c>
      <c r="AN37" s="178">
        <v>41.536000000000001</v>
      </c>
      <c r="AO37" s="178">
        <v>48.265000000000001</v>
      </c>
      <c r="AP37" s="178">
        <v>51.430999999999997</v>
      </c>
      <c r="AQ37" s="178">
        <v>46.606999999999999</v>
      </c>
      <c r="AR37" s="178">
        <v>38.26</v>
      </c>
      <c r="AS37" s="178">
        <v>41.573</v>
      </c>
      <c r="AT37" s="178">
        <v>49.936999999999998</v>
      </c>
      <c r="AU37" s="178">
        <v>46.533999999999999</v>
      </c>
      <c r="AV37" s="178">
        <v>38.857999999999997</v>
      </c>
      <c r="AW37" s="178">
        <v>41.360999999999997</v>
      </c>
      <c r="AX37" s="178">
        <v>42.738999999999997</v>
      </c>
      <c r="AY37" s="178">
        <v>41.834000000000003</v>
      </c>
      <c r="AZ37" s="178">
        <v>35.612000000000002</v>
      </c>
      <c r="BA37" s="178">
        <v>37.542999999999999</v>
      </c>
      <c r="BB37" s="178">
        <v>32.369999999999997</v>
      </c>
      <c r="BC37" s="178">
        <v>23.899000000000001</v>
      </c>
      <c r="BD37" s="178">
        <v>23.882999999999999</v>
      </c>
      <c r="BE37" s="178">
        <v>26.204000000000001</v>
      </c>
      <c r="BF37" s="178">
        <v>26.39</v>
      </c>
      <c r="BG37" s="178">
        <v>23.125</v>
      </c>
      <c r="BH37" s="178">
        <v>22.079000000000001</v>
      </c>
      <c r="BI37" s="178">
        <v>22.646000000000001</v>
      </c>
      <c r="BJ37" s="178">
        <v>21.838000000000001</v>
      </c>
      <c r="BK37" s="178">
        <v>19.027999999999999</v>
      </c>
      <c r="BL37" s="178">
        <v>19.87</v>
      </c>
      <c r="BM37" s="178">
        <v>20.709</v>
      </c>
      <c r="BN37" s="178">
        <v>20.276</v>
      </c>
      <c r="BO37" s="178">
        <v>20.460999999999999</v>
      </c>
      <c r="BP37" s="178">
        <v>18.86</v>
      </c>
      <c r="BQ37" s="178">
        <v>18.486999999999998</v>
      </c>
      <c r="BR37" s="178">
        <v>21.021000000000001</v>
      </c>
      <c r="BS37" s="178">
        <v>20.172999999999998</v>
      </c>
      <c r="BT37" s="178">
        <v>20.411999999999999</v>
      </c>
      <c r="BU37" s="178">
        <v>24.327999999999999</v>
      </c>
      <c r="BV37" s="178">
        <v>25.033000000000001</v>
      </c>
      <c r="BW37" s="178">
        <v>24.507000000000001</v>
      </c>
      <c r="BX37" s="178">
        <v>22.396999999999998</v>
      </c>
      <c r="BY37" s="178">
        <v>20.888000000000002</v>
      </c>
      <c r="BZ37" s="178">
        <v>26.238</v>
      </c>
      <c r="CA37" s="178">
        <v>32.673000000000002</v>
      </c>
      <c r="CB37" s="178">
        <v>30.189</v>
      </c>
      <c r="CC37" s="178">
        <v>29.882999999999999</v>
      </c>
      <c r="CD37" s="178">
        <v>29.658999999999999</v>
      </c>
      <c r="CE37" s="178">
        <v>33.621000000000002</v>
      </c>
      <c r="CF37" s="178">
        <v>33.777000000000001</v>
      </c>
      <c r="CG37" s="178">
        <v>35.435000000000002</v>
      </c>
      <c r="CH37" s="178">
        <v>38.811999999999998</v>
      </c>
      <c r="CI37" s="178">
        <v>39.640999999999998</v>
      </c>
      <c r="CJ37" s="178">
        <v>35.197000000000003</v>
      </c>
      <c r="CK37" s="178">
        <v>35.805</v>
      </c>
      <c r="CL37" s="178">
        <v>37.6</v>
      </c>
      <c r="CM37" s="178">
        <v>40.93</v>
      </c>
      <c r="CN37" s="178">
        <v>35.149000000000001</v>
      </c>
      <c r="CO37" s="178">
        <v>30.917999999999999</v>
      </c>
      <c r="CP37" s="178">
        <v>32.784999999999997</v>
      </c>
      <c r="CQ37" s="178">
        <v>33.475000000000001</v>
      </c>
      <c r="CR37" s="178">
        <v>29.228000000000002</v>
      </c>
      <c r="CS37" s="178">
        <v>29.667000000000002</v>
      </c>
      <c r="CT37" s="178">
        <v>30.728999999999999</v>
      </c>
      <c r="CU37" s="178">
        <v>26.038</v>
      </c>
      <c r="CV37" s="178">
        <v>34.517000000000003</v>
      </c>
      <c r="CW37" s="178">
        <v>27.469000000000001</v>
      </c>
      <c r="CX37" s="178">
        <v>32.374000000000002</v>
      </c>
      <c r="CY37" s="178">
        <v>25.741</v>
      </c>
      <c r="CZ37" s="178">
        <v>24.6</v>
      </c>
      <c r="DA37" s="178">
        <v>28.869</v>
      </c>
      <c r="DB37" s="178">
        <v>27.539000000000001</v>
      </c>
      <c r="DC37" s="178">
        <v>24.468</v>
      </c>
    </row>
    <row r="38" spans="1:109" ht="11.25" customHeight="1">
      <c r="A38" s="6"/>
      <c r="B38" s="6"/>
      <c r="D38" s="12"/>
      <c r="E38" s="12"/>
      <c r="F38" s="12"/>
      <c r="G38" s="143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2"/>
      <c r="DE38" s="2"/>
    </row>
    <row r="39" spans="1:109" ht="11.25" customHeight="1">
      <c r="A39" s="6"/>
      <c r="B39" s="6"/>
      <c r="D39" s="12" t="s">
        <v>47</v>
      </c>
      <c r="E39" s="12"/>
      <c r="F39" s="12"/>
      <c r="G39" s="143" t="s">
        <v>263</v>
      </c>
      <c r="H39" s="178">
        <v>25.896999999999998</v>
      </c>
      <c r="I39" s="178">
        <v>30.276</v>
      </c>
      <c r="J39" s="178">
        <v>28.965</v>
      </c>
      <c r="K39" s="178">
        <v>31.512</v>
      </c>
      <c r="L39" s="178">
        <v>26.783999999999999</v>
      </c>
      <c r="M39" s="178">
        <v>30.66</v>
      </c>
      <c r="N39" s="178">
        <v>21.861999999999998</v>
      </c>
      <c r="O39" s="178">
        <v>17.48</v>
      </c>
      <c r="P39" s="178">
        <v>14.612</v>
      </c>
      <c r="Q39" s="178">
        <v>19.016999999999999</v>
      </c>
      <c r="R39" s="178">
        <v>21.01</v>
      </c>
      <c r="S39" s="178">
        <v>19.898</v>
      </c>
      <c r="T39" s="178">
        <v>12.102</v>
      </c>
      <c r="U39" s="178">
        <v>16.170999999999999</v>
      </c>
      <c r="V39" s="178">
        <v>18.007999999999999</v>
      </c>
      <c r="W39" s="178">
        <v>17.216999999999999</v>
      </c>
      <c r="X39" s="178">
        <v>14.699</v>
      </c>
      <c r="Y39" s="178">
        <v>20.073</v>
      </c>
      <c r="Z39" s="178">
        <v>22.367999999999999</v>
      </c>
      <c r="AA39" s="178">
        <v>18.766999999999999</v>
      </c>
      <c r="AB39" s="178">
        <v>11.930999999999999</v>
      </c>
      <c r="AC39" s="178">
        <v>16.698</v>
      </c>
      <c r="AD39" s="178">
        <v>18.352</v>
      </c>
      <c r="AE39" s="178">
        <v>23.689</v>
      </c>
      <c r="AF39" s="178">
        <v>19.809999999999999</v>
      </c>
      <c r="AG39" s="178">
        <v>34.377000000000002</v>
      </c>
      <c r="AH39" s="178">
        <v>32.201999999999998</v>
      </c>
      <c r="AI39" s="178">
        <v>13.305999999999999</v>
      </c>
      <c r="AJ39" s="178">
        <v>11.394</v>
      </c>
      <c r="AK39" s="178">
        <v>12.37</v>
      </c>
      <c r="AL39" s="178">
        <v>21.311</v>
      </c>
      <c r="AM39" s="178">
        <v>21.666</v>
      </c>
      <c r="AN39" s="178">
        <v>16.619</v>
      </c>
      <c r="AO39" s="178">
        <v>20.439</v>
      </c>
      <c r="AP39" s="178">
        <v>20.576000000000001</v>
      </c>
      <c r="AQ39" s="178">
        <v>17.411999999999999</v>
      </c>
      <c r="AR39" s="178">
        <v>14.794</v>
      </c>
      <c r="AS39" s="178">
        <v>16.581</v>
      </c>
      <c r="AT39" s="178">
        <v>17.800999999999998</v>
      </c>
      <c r="AU39" s="178">
        <v>17.574000000000002</v>
      </c>
      <c r="AV39" s="178">
        <v>14.502000000000001</v>
      </c>
      <c r="AW39" s="178">
        <v>15.475</v>
      </c>
      <c r="AX39" s="178">
        <v>18.023</v>
      </c>
      <c r="AY39" s="178">
        <v>15.128</v>
      </c>
      <c r="AZ39" s="178">
        <v>14.193</v>
      </c>
      <c r="BA39" s="178">
        <v>16.097000000000001</v>
      </c>
      <c r="BB39" s="178">
        <v>12.471</v>
      </c>
      <c r="BC39" s="178">
        <v>6.7140000000000004</v>
      </c>
      <c r="BD39" s="178">
        <v>8.0960000000000001</v>
      </c>
      <c r="BE39" s="178">
        <v>9.3849999999999998</v>
      </c>
      <c r="BF39" s="178">
        <v>7.22</v>
      </c>
      <c r="BG39" s="178">
        <v>6.23</v>
      </c>
      <c r="BH39" s="178">
        <v>7.8019999999999996</v>
      </c>
      <c r="BI39" s="178">
        <v>7.94</v>
      </c>
      <c r="BJ39" s="178">
        <v>8.2430000000000003</v>
      </c>
      <c r="BK39" s="178">
        <v>6.4470000000000001</v>
      </c>
      <c r="BL39" s="178">
        <v>8.2539999999999996</v>
      </c>
      <c r="BM39" s="178">
        <v>7.8179999999999996</v>
      </c>
      <c r="BN39" s="178">
        <v>7.78</v>
      </c>
      <c r="BO39" s="178">
        <v>7.5339999999999998</v>
      </c>
      <c r="BP39" s="178">
        <v>5.2850000000000001</v>
      </c>
      <c r="BQ39" s="178">
        <v>6.9180000000000001</v>
      </c>
      <c r="BR39" s="178">
        <v>8.5060000000000002</v>
      </c>
      <c r="BS39" s="178">
        <v>7.2649999999999997</v>
      </c>
      <c r="BT39" s="178">
        <v>7.5510000000000002</v>
      </c>
      <c r="BU39" s="178">
        <v>8.2620000000000005</v>
      </c>
      <c r="BV39" s="178">
        <v>8.1509999999999998</v>
      </c>
      <c r="BW39" s="178">
        <v>9.2100000000000009</v>
      </c>
      <c r="BX39" s="178">
        <v>7.444</v>
      </c>
      <c r="BY39" s="178">
        <v>6.9340000000000002</v>
      </c>
      <c r="BZ39" s="178">
        <v>9.5410000000000004</v>
      </c>
      <c r="CA39" s="178">
        <v>18.294</v>
      </c>
      <c r="CB39" s="178">
        <v>16.774999999999999</v>
      </c>
      <c r="CC39" s="178">
        <v>15.106999999999999</v>
      </c>
      <c r="CD39" s="178">
        <v>17.626000000000001</v>
      </c>
      <c r="CE39" s="178">
        <v>19.670000000000002</v>
      </c>
      <c r="CF39" s="178">
        <v>18.358000000000001</v>
      </c>
      <c r="CG39" s="178">
        <v>17.686</v>
      </c>
      <c r="CH39" s="178">
        <v>19.773</v>
      </c>
      <c r="CI39" s="178">
        <v>20.484999999999999</v>
      </c>
      <c r="CJ39" s="178">
        <v>17.895</v>
      </c>
      <c r="CK39" s="178">
        <v>18.901</v>
      </c>
      <c r="CL39" s="178">
        <v>20.077000000000002</v>
      </c>
      <c r="CM39" s="178">
        <v>20.965</v>
      </c>
      <c r="CN39" s="178">
        <v>17.478999999999999</v>
      </c>
      <c r="CO39" s="178">
        <v>16.149000000000001</v>
      </c>
      <c r="CP39" s="178">
        <v>15.749000000000001</v>
      </c>
      <c r="CQ39" s="178">
        <v>16.155999999999999</v>
      </c>
      <c r="CR39" s="178">
        <v>15.266</v>
      </c>
      <c r="CS39" s="178">
        <v>13.478999999999999</v>
      </c>
      <c r="CT39" s="178">
        <v>14.329000000000001</v>
      </c>
      <c r="CU39" s="178">
        <v>10.695</v>
      </c>
      <c r="CV39" s="178">
        <v>10.677</v>
      </c>
      <c r="CW39" s="178">
        <v>10.896000000000001</v>
      </c>
      <c r="CX39" s="178">
        <v>13.146000000000001</v>
      </c>
      <c r="CY39" s="178">
        <v>13.558</v>
      </c>
      <c r="CZ39" s="178">
        <v>10.221</v>
      </c>
      <c r="DA39" s="178">
        <v>10.98</v>
      </c>
      <c r="DB39" s="178">
        <v>10.178000000000001</v>
      </c>
      <c r="DC39" s="178">
        <v>9.2479999999999993</v>
      </c>
      <c r="DD39" s="2"/>
      <c r="DE39" s="2"/>
    </row>
    <row r="40" spans="1:109" ht="11.25" customHeight="1">
      <c r="A40" s="6"/>
      <c r="B40" s="6"/>
      <c r="D40" s="12" t="s">
        <v>48</v>
      </c>
      <c r="E40" s="12"/>
      <c r="F40" s="12"/>
      <c r="G40" s="143" t="s">
        <v>263</v>
      </c>
      <c r="H40" s="178">
        <v>5.0199999999999996</v>
      </c>
      <c r="I40" s="178">
        <v>7.4139999999999997</v>
      </c>
      <c r="J40" s="178">
        <v>5.0149999999999997</v>
      </c>
      <c r="K40" s="178">
        <v>5.8609999999999998</v>
      </c>
      <c r="L40" s="178">
        <v>5.4459999999999997</v>
      </c>
      <c r="M40" s="178">
        <v>4.3079999999999998</v>
      </c>
      <c r="N40" s="178">
        <v>4.5279999999999996</v>
      </c>
      <c r="O40" s="178">
        <v>5.319</v>
      </c>
      <c r="P40" s="178">
        <v>3.8740000000000001</v>
      </c>
      <c r="Q40" s="178">
        <v>4.76</v>
      </c>
      <c r="R40" s="178">
        <v>5.7439999999999998</v>
      </c>
      <c r="S40" s="178">
        <v>5.101</v>
      </c>
      <c r="T40" s="178">
        <v>5.1749999999999998</v>
      </c>
      <c r="U40" s="178">
        <v>5.4210000000000003</v>
      </c>
      <c r="V40" s="178">
        <v>5.5869999999999997</v>
      </c>
      <c r="W40" s="178">
        <v>6.3890000000000002</v>
      </c>
      <c r="X40" s="178">
        <v>6.306</v>
      </c>
      <c r="Y40" s="178">
        <v>6.8620000000000001</v>
      </c>
      <c r="Z40" s="178">
        <v>8.2439999999999998</v>
      </c>
      <c r="AA40" s="178">
        <v>7.73</v>
      </c>
      <c r="AB40" s="178">
        <v>6.1189999999999998</v>
      </c>
      <c r="AC40" s="178">
        <v>7.8719999999999999</v>
      </c>
      <c r="AD40" s="178">
        <v>6.766</v>
      </c>
      <c r="AE40" s="178">
        <v>8.9819999999999993</v>
      </c>
      <c r="AF40" s="178">
        <v>9.8019999999999996</v>
      </c>
      <c r="AG40" s="178">
        <v>13.576000000000001</v>
      </c>
      <c r="AH40" s="178">
        <v>10.654</v>
      </c>
      <c r="AI40" s="178">
        <v>7.72</v>
      </c>
      <c r="AJ40" s="178">
        <v>7.2830000000000004</v>
      </c>
      <c r="AK40" s="178">
        <v>7.9139999999999997</v>
      </c>
      <c r="AL40" s="178">
        <v>8.6820000000000004</v>
      </c>
      <c r="AM40" s="178">
        <v>10.263999999999999</v>
      </c>
      <c r="AN40" s="178">
        <v>9.3330000000000002</v>
      </c>
      <c r="AO40" s="178">
        <v>10.818</v>
      </c>
      <c r="AP40" s="178">
        <v>9.7789999999999999</v>
      </c>
      <c r="AQ40" s="178">
        <v>10.353999999999999</v>
      </c>
      <c r="AR40" s="178">
        <v>7.8460000000000001</v>
      </c>
      <c r="AS40" s="178">
        <v>8.4269999999999996</v>
      </c>
      <c r="AT40" s="178">
        <v>10.161</v>
      </c>
      <c r="AU40" s="178">
        <v>7.5519999999999996</v>
      </c>
      <c r="AV40" s="178">
        <v>8.1519999999999992</v>
      </c>
      <c r="AW40" s="178">
        <v>8.3510000000000009</v>
      </c>
      <c r="AX40" s="178">
        <v>6.7069999999999999</v>
      </c>
      <c r="AY40" s="178">
        <v>7.4530000000000003</v>
      </c>
      <c r="AZ40" s="178">
        <v>9.7409999999999997</v>
      </c>
      <c r="BA40" s="178">
        <v>8.4169999999999998</v>
      </c>
      <c r="BB40" s="178">
        <v>8.4339999999999993</v>
      </c>
      <c r="BC40" s="178">
        <v>6.226</v>
      </c>
      <c r="BD40" s="178">
        <v>6.9279999999999999</v>
      </c>
      <c r="BE40" s="178">
        <v>7.101</v>
      </c>
      <c r="BF40" s="178">
        <v>7.0919999999999996</v>
      </c>
      <c r="BG40" s="178">
        <v>6.5510000000000002</v>
      </c>
      <c r="BH40" s="178">
        <v>6.6589999999999998</v>
      </c>
      <c r="BI40" s="178">
        <v>5.4370000000000003</v>
      </c>
      <c r="BJ40" s="178">
        <v>5.4429999999999996</v>
      </c>
      <c r="BK40" s="178">
        <v>5.218</v>
      </c>
      <c r="BL40" s="178">
        <v>4.4720000000000004</v>
      </c>
      <c r="BM40" s="178">
        <v>6.2880000000000003</v>
      </c>
      <c r="BN40" s="178">
        <v>6.0510000000000002</v>
      </c>
      <c r="BO40" s="178">
        <v>5.6859999999999999</v>
      </c>
      <c r="BP40" s="178">
        <v>6.476</v>
      </c>
      <c r="BQ40" s="178">
        <v>6.2160000000000002</v>
      </c>
      <c r="BR40" s="178">
        <v>6.8550000000000004</v>
      </c>
      <c r="BS40" s="178">
        <v>5.51</v>
      </c>
      <c r="BT40" s="178">
        <v>4.4050000000000002</v>
      </c>
      <c r="BU40" s="178">
        <v>6.3819999999999997</v>
      </c>
      <c r="BV40" s="178">
        <v>6.476</v>
      </c>
      <c r="BW40" s="178">
        <v>4.851</v>
      </c>
      <c r="BX40" s="178">
        <v>6.399</v>
      </c>
      <c r="BY40" s="178">
        <v>6.7910000000000004</v>
      </c>
      <c r="BZ40" s="178">
        <v>7.2480000000000002</v>
      </c>
      <c r="CA40" s="178">
        <v>5.8869999999999996</v>
      </c>
      <c r="CB40" s="178">
        <v>4.9649999999999999</v>
      </c>
      <c r="CC40" s="178">
        <v>6.1020000000000003</v>
      </c>
      <c r="CD40" s="178">
        <v>5.1180000000000003</v>
      </c>
      <c r="CE40" s="178">
        <v>5.742</v>
      </c>
      <c r="CF40" s="178">
        <v>5.36</v>
      </c>
      <c r="CG40" s="178">
        <v>8.2129999999999992</v>
      </c>
      <c r="CH40" s="178">
        <v>8.109</v>
      </c>
      <c r="CI40" s="178">
        <v>7.0780000000000003</v>
      </c>
      <c r="CJ40" s="178">
        <v>7.0110000000000001</v>
      </c>
      <c r="CK40" s="178">
        <v>7.0259999999999998</v>
      </c>
      <c r="CL40" s="178">
        <v>6.266</v>
      </c>
      <c r="CM40" s="178">
        <v>6.4109999999999996</v>
      </c>
      <c r="CN40" s="178">
        <v>8.3230000000000004</v>
      </c>
      <c r="CO40" s="178">
        <v>6.9669999999999996</v>
      </c>
      <c r="CP40" s="178">
        <v>7.3929999999999998</v>
      </c>
      <c r="CQ40" s="178">
        <v>6.976</v>
      </c>
      <c r="CR40" s="178">
        <v>4.9850000000000003</v>
      </c>
      <c r="CS40" s="178">
        <v>6.3419999999999996</v>
      </c>
      <c r="CT40" s="178">
        <v>6.4669999999999996</v>
      </c>
      <c r="CU40" s="178">
        <v>6.048</v>
      </c>
      <c r="CV40" s="178">
        <v>7.9160000000000004</v>
      </c>
      <c r="CW40" s="178">
        <v>6.0940000000000003</v>
      </c>
      <c r="CX40" s="178">
        <v>8.4139999999999997</v>
      </c>
      <c r="CY40" s="178">
        <v>4.2240000000000002</v>
      </c>
      <c r="CZ40" s="178">
        <v>4.4640000000000004</v>
      </c>
      <c r="DA40" s="178">
        <v>7.9580000000000002</v>
      </c>
      <c r="DB40" s="178">
        <v>4.157</v>
      </c>
      <c r="DC40" s="178">
        <v>7.5579999999999998</v>
      </c>
      <c r="DD40" s="2"/>
      <c r="DE40" s="2"/>
    </row>
    <row r="41" spans="1:109" ht="11.25" customHeight="1">
      <c r="A41" s="6"/>
      <c r="B41" s="6"/>
      <c r="D41" s="12" t="s">
        <v>49</v>
      </c>
      <c r="E41" s="12"/>
      <c r="F41" s="12"/>
      <c r="G41" s="143" t="s">
        <v>263</v>
      </c>
      <c r="H41" s="178">
        <v>18.376999999999999</v>
      </c>
      <c r="I41" s="178">
        <v>27.175999999999998</v>
      </c>
      <c r="J41" s="178">
        <v>25.791</v>
      </c>
      <c r="K41" s="178">
        <v>26.079000000000001</v>
      </c>
      <c r="L41" s="178">
        <v>19.670000000000002</v>
      </c>
      <c r="M41" s="178">
        <v>15.552</v>
      </c>
      <c r="N41" s="178">
        <v>13.417</v>
      </c>
      <c r="O41" s="178">
        <v>12.629</v>
      </c>
      <c r="P41" s="178">
        <v>11.561999999999999</v>
      </c>
      <c r="Q41" s="178">
        <v>12.170999999999999</v>
      </c>
      <c r="R41" s="178">
        <v>15.433</v>
      </c>
      <c r="S41" s="178">
        <v>13.583</v>
      </c>
      <c r="T41" s="178">
        <v>13.457000000000001</v>
      </c>
      <c r="U41" s="178">
        <v>18.844999999999999</v>
      </c>
      <c r="V41" s="178">
        <v>22.007000000000001</v>
      </c>
      <c r="W41" s="178">
        <v>20.108000000000001</v>
      </c>
      <c r="X41" s="178">
        <v>18.54</v>
      </c>
      <c r="Y41" s="178">
        <v>26.635000000000002</v>
      </c>
      <c r="Z41" s="178">
        <v>25.709</v>
      </c>
      <c r="AA41" s="178">
        <v>14.18</v>
      </c>
      <c r="AB41" s="178">
        <v>12.132</v>
      </c>
      <c r="AC41" s="178">
        <v>12.978999999999999</v>
      </c>
      <c r="AD41" s="178">
        <v>13.042999999999999</v>
      </c>
      <c r="AE41" s="178">
        <v>14.365</v>
      </c>
      <c r="AF41" s="178">
        <v>13.625999999999999</v>
      </c>
      <c r="AG41" s="178">
        <v>18.170999999999999</v>
      </c>
      <c r="AH41" s="178">
        <v>19.620999999999999</v>
      </c>
      <c r="AI41" s="178">
        <v>12.340999999999999</v>
      </c>
      <c r="AJ41" s="178">
        <v>8.7129999999999992</v>
      </c>
      <c r="AK41" s="178">
        <v>12.382</v>
      </c>
      <c r="AL41" s="178">
        <v>17.61</v>
      </c>
      <c r="AM41" s="178">
        <v>14.702999999999999</v>
      </c>
      <c r="AN41" s="178">
        <v>13.393000000000001</v>
      </c>
      <c r="AO41" s="178">
        <v>14.708</v>
      </c>
      <c r="AP41" s="178">
        <v>18.597999999999999</v>
      </c>
      <c r="AQ41" s="178">
        <v>16.399999999999999</v>
      </c>
      <c r="AR41" s="178">
        <v>13.468999999999999</v>
      </c>
      <c r="AS41" s="178">
        <v>14.016999999999999</v>
      </c>
      <c r="AT41" s="178">
        <v>17.457999999999998</v>
      </c>
      <c r="AU41" s="178">
        <v>16.853999999999999</v>
      </c>
      <c r="AV41" s="178">
        <v>13.176</v>
      </c>
      <c r="AW41" s="178">
        <v>10.962</v>
      </c>
      <c r="AX41" s="178">
        <v>13.515000000000001</v>
      </c>
      <c r="AY41" s="178">
        <v>14.305999999999999</v>
      </c>
      <c r="AZ41" s="178">
        <v>8.3030000000000008</v>
      </c>
      <c r="BA41" s="178">
        <v>9.4120000000000008</v>
      </c>
      <c r="BB41" s="178">
        <v>6.6980000000000004</v>
      </c>
      <c r="BC41" s="178">
        <v>7.984</v>
      </c>
      <c r="BD41" s="178">
        <v>5.923</v>
      </c>
      <c r="BE41" s="178">
        <v>6.1360000000000001</v>
      </c>
      <c r="BF41" s="178">
        <v>8.0039999999999996</v>
      </c>
      <c r="BG41" s="178">
        <v>7.6790000000000003</v>
      </c>
      <c r="BH41" s="178">
        <v>5.859</v>
      </c>
      <c r="BI41" s="178">
        <v>7.4790000000000001</v>
      </c>
      <c r="BJ41" s="178">
        <v>5.9210000000000003</v>
      </c>
      <c r="BK41" s="178">
        <v>5.2160000000000002</v>
      </c>
      <c r="BL41" s="178">
        <v>5.3890000000000002</v>
      </c>
      <c r="BM41" s="178">
        <v>4.1779999999999999</v>
      </c>
      <c r="BN41" s="178">
        <v>4.0449999999999999</v>
      </c>
      <c r="BO41" s="178">
        <v>4.2160000000000002</v>
      </c>
      <c r="BP41" s="178">
        <v>4.1760000000000002</v>
      </c>
      <c r="BQ41" s="178">
        <v>2.9620000000000002</v>
      </c>
      <c r="BR41" s="178">
        <v>3.3380000000000001</v>
      </c>
      <c r="BS41" s="178">
        <v>4.3810000000000002</v>
      </c>
      <c r="BT41" s="178">
        <v>4.8879999999999999</v>
      </c>
      <c r="BU41" s="178">
        <v>5.1929999999999996</v>
      </c>
      <c r="BV41" s="178">
        <v>5.319</v>
      </c>
      <c r="BW41" s="178">
        <v>4.4779999999999998</v>
      </c>
      <c r="BX41" s="178">
        <v>3.9329999999999998</v>
      </c>
      <c r="BY41" s="178">
        <v>3.327</v>
      </c>
      <c r="BZ41" s="178">
        <v>4.3390000000000004</v>
      </c>
      <c r="CA41" s="178">
        <v>4.1289999999999996</v>
      </c>
      <c r="CB41" s="178">
        <v>3.794</v>
      </c>
      <c r="CC41" s="178">
        <v>3.7090000000000001</v>
      </c>
      <c r="CD41" s="178">
        <v>3.464</v>
      </c>
      <c r="CE41" s="178">
        <v>4.1550000000000002</v>
      </c>
      <c r="CF41" s="178">
        <v>5.1429999999999998</v>
      </c>
      <c r="CG41" s="178">
        <v>4.7910000000000004</v>
      </c>
      <c r="CH41" s="178">
        <v>5.0990000000000002</v>
      </c>
      <c r="CI41" s="178">
        <v>6.0049999999999999</v>
      </c>
      <c r="CJ41" s="178">
        <v>5.0579999999999998</v>
      </c>
      <c r="CK41" s="178">
        <v>5.7720000000000002</v>
      </c>
      <c r="CL41" s="178">
        <v>6.2889999999999997</v>
      </c>
      <c r="CM41" s="178">
        <v>8.0429999999999993</v>
      </c>
      <c r="CN41" s="178">
        <v>5.9610000000000003</v>
      </c>
      <c r="CO41" s="178">
        <v>4.0090000000000003</v>
      </c>
      <c r="CP41" s="178">
        <v>4.7539999999999996</v>
      </c>
      <c r="CQ41" s="178">
        <v>5.5609999999999999</v>
      </c>
      <c r="CR41" s="178">
        <v>4.8339999999999996</v>
      </c>
      <c r="CS41" s="178">
        <v>5.7240000000000002</v>
      </c>
      <c r="CT41" s="178">
        <v>5.9379999999999997</v>
      </c>
      <c r="CU41" s="178">
        <v>5.6769999999999996</v>
      </c>
      <c r="CV41" s="178">
        <v>13.786</v>
      </c>
      <c r="CW41" s="178">
        <v>8.0850000000000009</v>
      </c>
      <c r="CX41" s="178">
        <v>7.5830000000000002</v>
      </c>
      <c r="CY41" s="178">
        <v>4.641</v>
      </c>
      <c r="CZ41" s="178">
        <v>7.1870000000000003</v>
      </c>
      <c r="DA41" s="178">
        <v>7.2249999999999996</v>
      </c>
      <c r="DB41" s="178">
        <v>9.4160000000000004</v>
      </c>
      <c r="DC41" s="178">
        <v>4.681</v>
      </c>
      <c r="DD41" s="2"/>
      <c r="DE41" s="2"/>
    </row>
    <row r="42" spans="1:109" ht="11.25" customHeight="1">
      <c r="A42" s="6"/>
      <c r="B42" s="6"/>
      <c r="D42" s="12" t="s">
        <v>50</v>
      </c>
      <c r="E42" s="12"/>
      <c r="F42" s="12"/>
      <c r="G42" s="143" t="s">
        <v>263</v>
      </c>
      <c r="H42" s="178">
        <v>0.41899999999999998</v>
      </c>
      <c r="I42" s="178">
        <v>0.41499999999999998</v>
      </c>
      <c r="J42" s="178">
        <v>0.73</v>
      </c>
      <c r="K42" s="178">
        <v>1.923</v>
      </c>
      <c r="L42" s="178">
        <v>1.6919999999999999</v>
      </c>
      <c r="M42" s="178">
        <v>1.056</v>
      </c>
      <c r="N42" s="178">
        <v>0.504</v>
      </c>
      <c r="O42" s="178">
        <v>0.36799999999999999</v>
      </c>
      <c r="P42" s="178">
        <v>0.46</v>
      </c>
      <c r="Q42" s="178">
        <v>0.47</v>
      </c>
      <c r="R42" s="178">
        <v>0.32500000000000001</v>
      </c>
      <c r="S42" s="178">
        <v>0.27200000000000002</v>
      </c>
      <c r="T42" s="178">
        <v>0.28599999999999998</v>
      </c>
      <c r="U42" s="178">
        <v>0.31900000000000001</v>
      </c>
      <c r="V42" s="178">
        <v>0.10199999999999999</v>
      </c>
      <c r="W42" s="178">
        <v>0.19500000000000001</v>
      </c>
      <c r="X42" s="178">
        <v>0.17299999999999999</v>
      </c>
      <c r="Y42" s="178">
        <v>0.41299999999999998</v>
      </c>
      <c r="Z42" s="178">
        <v>0.27900000000000003</v>
      </c>
      <c r="AA42" s="178">
        <v>0.42399999999999999</v>
      </c>
      <c r="AB42" s="178">
        <v>0.64100000000000001</v>
      </c>
      <c r="AC42" s="178">
        <v>0.94</v>
      </c>
      <c r="AD42" s="178">
        <v>0.47699999999999998</v>
      </c>
      <c r="AE42" s="178">
        <v>1.276</v>
      </c>
      <c r="AF42" s="178">
        <v>0.70399999999999996</v>
      </c>
      <c r="AG42" s="178">
        <v>1.8819999999999999</v>
      </c>
      <c r="AH42" s="178">
        <v>1.4490000000000001</v>
      </c>
      <c r="AI42" s="178">
        <v>0.76100000000000001</v>
      </c>
      <c r="AJ42" s="178">
        <v>0.84299999999999997</v>
      </c>
      <c r="AK42" s="178">
        <v>1.02</v>
      </c>
      <c r="AL42" s="178">
        <v>1.631</v>
      </c>
      <c r="AM42" s="178">
        <v>2.1789999999999998</v>
      </c>
      <c r="AN42" s="178">
        <v>0.93500000000000005</v>
      </c>
      <c r="AO42" s="178">
        <v>1.3089999999999999</v>
      </c>
      <c r="AP42" s="178">
        <v>0.998</v>
      </c>
      <c r="AQ42" s="178">
        <v>1.272</v>
      </c>
      <c r="AR42" s="178">
        <v>1.264</v>
      </c>
      <c r="AS42" s="178">
        <v>0.95199999999999996</v>
      </c>
      <c r="AT42" s="178">
        <v>2.2090000000000001</v>
      </c>
      <c r="AU42" s="178">
        <v>2.081</v>
      </c>
      <c r="AV42" s="178">
        <v>1.6559999999999999</v>
      </c>
      <c r="AW42" s="178">
        <v>3.1659999999999999</v>
      </c>
      <c r="AX42" s="178">
        <v>1.9319999999999999</v>
      </c>
      <c r="AY42" s="178">
        <v>2.2650000000000001</v>
      </c>
      <c r="AZ42" s="178">
        <v>1.879</v>
      </c>
      <c r="BA42" s="178">
        <v>2.0230000000000001</v>
      </c>
      <c r="BB42" s="178">
        <v>2.0539999999999998</v>
      </c>
      <c r="BC42" s="178">
        <v>1.1439999999999999</v>
      </c>
      <c r="BD42" s="178">
        <v>1.385</v>
      </c>
      <c r="BE42" s="178">
        <v>1.56</v>
      </c>
      <c r="BF42" s="178">
        <v>2.0680000000000001</v>
      </c>
      <c r="BG42" s="178">
        <v>1.37</v>
      </c>
      <c r="BH42" s="178">
        <v>0.80900000000000005</v>
      </c>
      <c r="BI42" s="178">
        <v>1.361</v>
      </c>
      <c r="BJ42" s="178">
        <v>1.179</v>
      </c>
      <c r="BK42" s="178">
        <v>1.244</v>
      </c>
      <c r="BL42" s="178">
        <v>0.876</v>
      </c>
      <c r="BM42" s="178">
        <v>1.7230000000000001</v>
      </c>
      <c r="BN42" s="178">
        <v>1.609</v>
      </c>
      <c r="BO42" s="178">
        <v>1.8129999999999999</v>
      </c>
      <c r="BP42" s="178">
        <v>1.5669999999999999</v>
      </c>
      <c r="BQ42" s="178">
        <v>1.6779999999999999</v>
      </c>
      <c r="BR42" s="178">
        <v>1.444</v>
      </c>
      <c r="BS42" s="178">
        <v>1.7390000000000001</v>
      </c>
      <c r="BT42" s="178">
        <v>1.8460000000000001</v>
      </c>
      <c r="BU42" s="178">
        <v>2.7959999999999998</v>
      </c>
      <c r="BV42" s="178">
        <v>2.8460000000000001</v>
      </c>
      <c r="BW42" s="178">
        <v>3.2160000000000002</v>
      </c>
      <c r="BX42" s="178">
        <v>2.448</v>
      </c>
      <c r="BY42" s="178">
        <v>2.177</v>
      </c>
      <c r="BZ42" s="178">
        <v>3.0049999999999999</v>
      </c>
      <c r="CA42" s="178">
        <v>2.1309999999999998</v>
      </c>
      <c r="CB42" s="178">
        <v>2.5379999999999998</v>
      </c>
      <c r="CC42" s="178">
        <v>2.8210000000000002</v>
      </c>
      <c r="CD42" s="178">
        <v>1.772</v>
      </c>
      <c r="CE42" s="178">
        <v>2.004</v>
      </c>
      <c r="CF42" s="178">
        <v>3.2189999999999999</v>
      </c>
      <c r="CG42" s="178">
        <v>2.7370000000000001</v>
      </c>
      <c r="CH42" s="178">
        <v>3.347</v>
      </c>
      <c r="CI42" s="178">
        <v>3.6339999999999999</v>
      </c>
      <c r="CJ42" s="178">
        <v>3.234</v>
      </c>
      <c r="CK42" s="178">
        <v>2.02</v>
      </c>
      <c r="CL42" s="178">
        <v>2.5329999999999999</v>
      </c>
      <c r="CM42" s="178">
        <v>3.3370000000000002</v>
      </c>
      <c r="CN42" s="178">
        <v>1.6359999999999999</v>
      </c>
      <c r="CO42" s="178">
        <v>2.456</v>
      </c>
      <c r="CP42" s="178">
        <v>2.738</v>
      </c>
      <c r="CQ42" s="178">
        <v>2.95</v>
      </c>
      <c r="CR42" s="178">
        <v>2.1179999999999999</v>
      </c>
      <c r="CS42" s="178">
        <v>2.3439999999999999</v>
      </c>
      <c r="CT42" s="178">
        <v>2.2080000000000002</v>
      </c>
      <c r="CU42" s="178">
        <v>2.1840000000000002</v>
      </c>
      <c r="CV42" s="178">
        <v>0.90700000000000003</v>
      </c>
      <c r="CW42" s="178">
        <v>1.133</v>
      </c>
      <c r="CX42" s="178">
        <v>1.7190000000000001</v>
      </c>
      <c r="CY42" s="178">
        <v>1.7010000000000001</v>
      </c>
      <c r="CZ42" s="178">
        <v>1.3080000000000001</v>
      </c>
      <c r="DA42" s="178">
        <v>0.86399999999999999</v>
      </c>
      <c r="DB42" s="178">
        <v>1.677</v>
      </c>
      <c r="DC42" s="178">
        <v>1.202</v>
      </c>
      <c r="DD42" s="2"/>
      <c r="DE42" s="2"/>
    </row>
    <row r="43" spans="1:109" s="53" customFormat="1" ht="11.25" customHeight="1">
      <c r="A43" s="6"/>
      <c r="B43" s="6"/>
      <c r="D43" s="12" t="s">
        <v>51</v>
      </c>
      <c r="E43" s="12"/>
      <c r="F43" s="12"/>
      <c r="G43" s="143" t="s">
        <v>263</v>
      </c>
      <c r="H43" s="178">
        <v>0</v>
      </c>
      <c r="I43" s="178">
        <v>0</v>
      </c>
      <c r="J43" s="178">
        <v>9.6000000000000002E-2</v>
      </c>
      <c r="K43" s="178">
        <v>0.83</v>
      </c>
      <c r="L43" s="178">
        <v>0</v>
      </c>
      <c r="M43" s="178">
        <v>0.06</v>
      </c>
      <c r="N43" s="178">
        <v>0.13800000000000001</v>
      </c>
      <c r="O43" s="178">
        <v>1.0999999999999999E-2</v>
      </c>
      <c r="P43" s="178">
        <v>0.17</v>
      </c>
      <c r="Q43" s="178">
        <v>0.154</v>
      </c>
      <c r="R43" s="178">
        <v>0.188</v>
      </c>
      <c r="S43" s="178">
        <v>0.29099999999999998</v>
      </c>
      <c r="T43" s="178">
        <v>0.224</v>
      </c>
      <c r="U43" s="178">
        <v>0.35699999999999998</v>
      </c>
      <c r="V43" s="178">
        <v>0.247</v>
      </c>
      <c r="W43" s="178">
        <v>0.37</v>
      </c>
      <c r="X43" s="178">
        <v>0.34100000000000003</v>
      </c>
      <c r="Y43" s="178">
        <v>0.46400000000000002</v>
      </c>
      <c r="Z43" s="178">
        <v>0.7</v>
      </c>
      <c r="AA43" s="178">
        <v>0.56699999999999995</v>
      </c>
      <c r="AB43" s="178">
        <v>0.54200000000000004</v>
      </c>
      <c r="AC43" s="178">
        <v>0.19700000000000001</v>
      </c>
      <c r="AD43" s="178">
        <v>0.36599999999999999</v>
      </c>
      <c r="AE43" s="178">
        <v>0.48599999999999999</v>
      </c>
      <c r="AF43" s="178">
        <v>0.27</v>
      </c>
      <c r="AG43" s="178">
        <v>0.49199999999999999</v>
      </c>
      <c r="AH43" s="178">
        <v>1.2190000000000001</v>
      </c>
      <c r="AI43" s="178">
        <v>1.228</v>
      </c>
      <c r="AJ43" s="178">
        <v>0.53100000000000003</v>
      </c>
      <c r="AK43" s="178">
        <v>1.1890000000000001</v>
      </c>
      <c r="AL43" s="178">
        <v>1.55</v>
      </c>
      <c r="AM43" s="178">
        <v>0.95099999999999996</v>
      </c>
      <c r="AN43" s="178">
        <v>1.256</v>
      </c>
      <c r="AO43" s="178">
        <v>0.99099999999999999</v>
      </c>
      <c r="AP43" s="178">
        <v>1.48</v>
      </c>
      <c r="AQ43" s="178">
        <v>1.169</v>
      </c>
      <c r="AR43" s="178">
        <v>0.88700000000000001</v>
      </c>
      <c r="AS43" s="178">
        <v>1.5960000000000001</v>
      </c>
      <c r="AT43" s="178">
        <v>2.3079999999999998</v>
      </c>
      <c r="AU43" s="178">
        <v>2.4729999999999999</v>
      </c>
      <c r="AV43" s="178">
        <v>1.3720000000000001</v>
      </c>
      <c r="AW43" s="178">
        <v>3.407</v>
      </c>
      <c r="AX43" s="178">
        <v>2.5619999999999998</v>
      </c>
      <c r="AY43" s="178">
        <v>2.6819999999999999</v>
      </c>
      <c r="AZ43" s="178">
        <v>1.496</v>
      </c>
      <c r="BA43" s="178">
        <v>1.5940000000000001</v>
      </c>
      <c r="BB43" s="178">
        <v>2.7130000000000001</v>
      </c>
      <c r="BC43" s="178">
        <v>1.831</v>
      </c>
      <c r="BD43" s="178">
        <v>1.5509999999999999</v>
      </c>
      <c r="BE43" s="178">
        <v>2.0219999999999998</v>
      </c>
      <c r="BF43" s="178">
        <v>2.0059999999999998</v>
      </c>
      <c r="BG43" s="178">
        <v>1.2949999999999999</v>
      </c>
      <c r="BH43" s="178">
        <v>0.95</v>
      </c>
      <c r="BI43" s="178">
        <v>0.42899999999999999</v>
      </c>
      <c r="BJ43" s="178">
        <v>1.052</v>
      </c>
      <c r="BK43" s="178">
        <v>0.90300000000000002</v>
      </c>
      <c r="BL43" s="178">
        <v>0.879</v>
      </c>
      <c r="BM43" s="178">
        <v>0.70199999999999996</v>
      </c>
      <c r="BN43" s="178">
        <v>0.79100000000000004</v>
      </c>
      <c r="BO43" s="178">
        <v>1.175</v>
      </c>
      <c r="BP43" s="178">
        <v>1.339</v>
      </c>
      <c r="BQ43" s="178">
        <v>0.71299999999999997</v>
      </c>
      <c r="BR43" s="178">
        <v>0.878</v>
      </c>
      <c r="BS43" s="178">
        <v>1.278</v>
      </c>
      <c r="BT43" s="178">
        <v>1.722</v>
      </c>
      <c r="BU43" s="178">
        <v>1.6950000000000001</v>
      </c>
      <c r="BV43" s="178">
        <v>2.2410000000000001</v>
      </c>
      <c r="BW43" s="178">
        <v>2.7519999999999998</v>
      </c>
      <c r="BX43" s="178">
        <v>2.1240000000000001</v>
      </c>
      <c r="BY43" s="178">
        <v>1.659</v>
      </c>
      <c r="BZ43" s="178">
        <v>2.105</v>
      </c>
      <c r="CA43" s="178">
        <v>2.2320000000000002</v>
      </c>
      <c r="CB43" s="178">
        <v>1.9610000000000001</v>
      </c>
      <c r="CC43" s="178">
        <v>2.1440000000000001</v>
      </c>
      <c r="CD43" s="178">
        <v>1.679</v>
      </c>
      <c r="CE43" s="178">
        <v>2.0019999999999998</v>
      </c>
      <c r="CF43" s="178">
        <v>1.6970000000000001</v>
      </c>
      <c r="CG43" s="178">
        <v>2.008</v>
      </c>
      <c r="CH43" s="178">
        <v>2.484</v>
      </c>
      <c r="CI43" s="178">
        <v>2.3380000000000001</v>
      </c>
      <c r="CJ43" s="178">
        <v>1.9530000000000001</v>
      </c>
      <c r="CK43" s="178">
        <v>2.06</v>
      </c>
      <c r="CL43" s="178">
        <v>2.4020000000000001</v>
      </c>
      <c r="CM43" s="178">
        <v>2.153</v>
      </c>
      <c r="CN43" s="178">
        <v>1.75</v>
      </c>
      <c r="CO43" s="178">
        <v>1.321</v>
      </c>
      <c r="CP43" s="178">
        <v>1.956</v>
      </c>
      <c r="CQ43" s="178">
        <v>1.698</v>
      </c>
      <c r="CR43" s="178">
        <v>1.919</v>
      </c>
      <c r="CS43" s="178">
        <v>1.7</v>
      </c>
      <c r="CT43" s="178">
        <v>1.7250000000000001</v>
      </c>
      <c r="CU43" s="178">
        <v>1.292</v>
      </c>
      <c r="CV43" s="178">
        <v>1.111</v>
      </c>
      <c r="CW43" s="178">
        <v>1.19</v>
      </c>
      <c r="CX43" s="178">
        <v>1.444</v>
      </c>
      <c r="CY43" s="178">
        <v>1.5620000000000001</v>
      </c>
      <c r="CZ43" s="178">
        <v>1.42</v>
      </c>
      <c r="DA43" s="178">
        <v>1.8420000000000001</v>
      </c>
      <c r="DB43" s="178">
        <v>2.1110000000000002</v>
      </c>
      <c r="DC43" s="178">
        <v>1.65</v>
      </c>
    </row>
    <row r="44" spans="1:109" ht="11.25" customHeight="1">
      <c r="A44" s="6"/>
      <c r="B44" s="6"/>
      <c r="D44" s="12" t="s">
        <v>52</v>
      </c>
      <c r="E44" s="12"/>
      <c r="F44" s="12"/>
      <c r="G44" s="143" t="s">
        <v>263</v>
      </c>
      <c r="H44" s="178">
        <v>0</v>
      </c>
      <c r="I44" s="178">
        <v>0</v>
      </c>
      <c r="J44" s="178">
        <v>0</v>
      </c>
      <c r="K44" s="178">
        <v>1.0999999999999999E-2</v>
      </c>
      <c r="L44" s="178">
        <v>0.02</v>
      </c>
      <c r="M44" s="178">
        <v>0</v>
      </c>
      <c r="N44" s="178">
        <v>0</v>
      </c>
      <c r="O44" s="178">
        <v>0</v>
      </c>
      <c r="P44" s="178">
        <v>8.9999999999999993E-3</v>
      </c>
      <c r="Q44" s="178">
        <v>0</v>
      </c>
      <c r="R44" s="178">
        <v>0</v>
      </c>
      <c r="S44" s="178">
        <v>0</v>
      </c>
      <c r="T44" s="178">
        <v>0</v>
      </c>
      <c r="U44" s="178">
        <v>0</v>
      </c>
      <c r="V44" s="178">
        <v>0</v>
      </c>
      <c r="W44" s="178">
        <v>0</v>
      </c>
      <c r="X44" s="178">
        <v>0</v>
      </c>
      <c r="Y44" s="178">
        <v>1.4E-2</v>
      </c>
      <c r="Z44" s="178">
        <v>8.0000000000000002E-3</v>
      </c>
      <c r="AA44" s="178">
        <v>4.8000000000000001E-2</v>
      </c>
      <c r="AB44" s="178">
        <v>1.4999999999999999E-2</v>
      </c>
      <c r="AC44" s="178">
        <v>8.0000000000000002E-3</v>
      </c>
      <c r="AD44" s="178">
        <v>0</v>
      </c>
      <c r="AE44" s="178">
        <v>0</v>
      </c>
      <c r="AF44" s="178">
        <v>0.01</v>
      </c>
      <c r="AG44" s="178">
        <v>0</v>
      </c>
      <c r="AH44" s="178">
        <v>0</v>
      </c>
      <c r="AI44" s="178">
        <v>0</v>
      </c>
      <c r="AJ44" s="178">
        <v>4.9000000000000002E-2</v>
      </c>
      <c r="AK44" s="178">
        <v>0</v>
      </c>
      <c r="AL44" s="178">
        <v>0</v>
      </c>
      <c r="AM44" s="178">
        <v>0</v>
      </c>
      <c r="AN44" s="178">
        <v>0</v>
      </c>
      <c r="AO44" s="178">
        <v>0</v>
      </c>
      <c r="AP44" s="178">
        <v>0</v>
      </c>
      <c r="AQ44" s="178">
        <v>0</v>
      </c>
      <c r="AR44" s="178">
        <v>0</v>
      </c>
      <c r="AS44" s="178">
        <v>0</v>
      </c>
      <c r="AT44" s="178">
        <v>0</v>
      </c>
      <c r="AU44" s="178">
        <v>0</v>
      </c>
      <c r="AV44" s="178">
        <v>0</v>
      </c>
      <c r="AW44" s="178">
        <v>0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178">
        <v>0</v>
      </c>
      <c r="BD44" s="178">
        <v>0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178">
        <v>0</v>
      </c>
      <c r="BK44" s="178">
        <v>0</v>
      </c>
      <c r="BL44" s="178">
        <v>0</v>
      </c>
      <c r="BM44" s="178">
        <v>0</v>
      </c>
      <c r="BN44" s="178">
        <v>0</v>
      </c>
      <c r="BO44" s="178">
        <v>3.6999999999999998E-2</v>
      </c>
      <c r="BP44" s="178">
        <v>1.7000000000000001E-2</v>
      </c>
      <c r="BQ44" s="178">
        <v>0</v>
      </c>
      <c r="BR44" s="178">
        <v>0</v>
      </c>
      <c r="BS44" s="178">
        <v>0</v>
      </c>
      <c r="BT44" s="178">
        <v>0</v>
      </c>
      <c r="BU44" s="178">
        <v>0</v>
      </c>
      <c r="BV44" s="178">
        <v>0</v>
      </c>
      <c r="BW44" s="178">
        <v>0</v>
      </c>
      <c r="BX44" s="178">
        <v>4.9000000000000002E-2</v>
      </c>
      <c r="BY44" s="178">
        <v>0</v>
      </c>
      <c r="BZ44" s="178">
        <v>0</v>
      </c>
      <c r="CA44" s="178">
        <v>0</v>
      </c>
      <c r="CB44" s="178">
        <v>0.156</v>
      </c>
      <c r="CC44" s="178">
        <v>0</v>
      </c>
      <c r="CD44" s="178">
        <v>0</v>
      </c>
      <c r="CE44" s="178">
        <v>4.8000000000000001E-2</v>
      </c>
      <c r="CF44" s="178">
        <v>0</v>
      </c>
      <c r="CG44" s="178">
        <v>0</v>
      </c>
      <c r="CH44" s="178">
        <v>0</v>
      </c>
      <c r="CI44" s="178">
        <v>0.10100000000000001</v>
      </c>
      <c r="CJ44" s="178">
        <v>4.5999999999999999E-2</v>
      </c>
      <c r="CK44" s="178">
        <v>2.5999999999999999E-2</v>
      </c>
      <c r="CL44" s="178">
        <v>3.3000000000000002E-2</v>
      </c>
      <c r="CM44" s="178">
        <v>2.1000000000000001E-2</v>
      </c>
      <c r="CN44" s="178">
        <v>0</v>
      </c>
      <c r="CO44" s="178">
        <v>1.6E-2</v>
      </c>
      <c r="CP44" s="178">
        <v>0.17699999999999999</v>
      </c>
      <c r="CQ44" s="178">
        <v>0.114</v>
      </c>
      <c r="CR44" s="178">
        <v>0.106</v>
      </c>
      <c r="CS44" s="178">
        <v>7.8E-2</v>
      </c>
      <c r="CT44" s="178">
        <v>6.2E-2</v>
      </c>
      <c r="CU44" s="178">
        <v>0.14199999999999999</v>
      </c>
      <c r="CV44" s="178">
        <v>0.12</v>
      </c>
      <c r="CW44" s="178">
        <v>7.0999999999999994E-2</v>
      </c>
      <c r="CX44" s="178">
        <v>6.8000000000000005E-2</v>
      </c>
      <c r="CY44" s="178">
        <v>5.5E-2</v>
      </c>
      <c r="CZ44" s="178">
        <v>0</v>
      </c>
      <c r="DA44" s="178">
        <v>0</v>
      </c>
      <c r="DB44" s="178">
        <v>0</v>
      </c>
      <c r="DC44" s="178">
        <v>0.129</v>
      </c>
      <c r="DD44" s="2"/>
      <c r="DE44" s="2"/>
    </row>
    <row r="45" spans="1:109" ht="11.25" customHeight="1">
      <c r="A45" s="6"/>
      <c r="B45" s="6"/>
      <c r="D45" s="12" t="s">
        <v>53</v>
      </c>
      <c r="E45" s="12"/>
      <c r="F45" s="12"/>
      <c r="G45" s="143" t="s">
        <v>263</v>
      </c>
      <c r="H45" s="178">
        <v>0</v>
      </c>
      <c r="I45" s="178">
        <v>0</v>
      </c>
      <c r="J45" s="178">
        <v>0</v>
      </c>
      <c r="K45" s="178">
        <v>0</v>
      </c>
      <c r="L45" s="178">
        <v>0</v>
      </c>
      <c r="M45" s="178">
        <v>0</v>
      </c>
      <c r="N45" s="178">
        <v>0</v>
      </c>
      <c r="O45" s="178">
        <v>0</v>
      </c>
      <c r="P45" s="178">
        <v>0</v>
      </c>
      <c r="Q45" s="178">
        <v>0</v>
      </c>
      <c r="R45" s="178">
        <v>0</v>
      </c>
      <c r="S45" s="178">
        <v>0</v>
      </c>
      <c r="T45" s="178">
        <v>0</v>
      </c>
      <c r="U45" s="178">
        <v>0</v>
      </c>
      <c r="V45" s="178">
        <v>0</v>
      </c>
      <c r="W45" s="178">
        <v>0</v>
      </c>
      <c r="X45" s="178">
        <v>0</v>
      </c>
      <c r="Y45" s="178">
        <v>0</v>
      </c>
      <c r="Z45" s="178">
        <v>0</v>
      </c>
      <c r="AA45" s="178">
        <v>0</v>
      </c>
      <c r="AB45" s="178">
        <v>0</v>
      </c>
      <c r="AC45" s="178">
        <v>0</v>
      </c>
      <c r="AD45" s="178">
        <v>2.1000000000000001E-2</v>
      </c>
      <c r="AE45" s="178">
        <v>0</v>
      </c>
      <c r="AF45" s="178">
        <v>0</v>
      </c>
      <c r="AG45" s="178">
        <v>0</v>
      </c>
      <c r="AH45" s="178">
        <v>0</v>
      </c>
      <c r="AI45" s="178">
        <v>0</v>
      </c>
      <c r="AJ45" s="178">
        <v>0</v>
      </c>
      <c r="AK45" s="178">
        <v>0</v>
      </c>
      <c r="AL45" s="178">
        <v>0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78">
        <v>0</v>
      </c>
      <c r="BP45" s="178">
        <v>0</v>
      </c>
      <c r="BQ45" s="178">
        <v>0</v>
      </c>
      <c r="BR45" s="178">
        <v>0</v>
      </c>
      <c r="BS45" s="178">
        <v>0</v>
      </c>
      <c r="BT45" s="178">
        <v>0</v>
      </c>
      <c r="BU45" s="178">
        <v>0</v>
      </c>
      <c r="BV45" s="178">
        <v>0</v>
      </c>
      <c r="BW45" s="178">
        <v>0</v>
      </c>
      <c r="BX45" s="178">
        <v>0</v>
      </c>
      <c r="BY45" s="178">
        <v>0</v>
      </c>
      <c r="BZ45" s="178">
        <v>0</v>
      </c>
      <c r="CA45" s="178">
        <v>0</v>
      </c>
      <c r="CB45" s="178">
        <v>0</v>
      </c>
      <c r="CC45" s="178">
        <v>0</v>
      </c>
      <c r="CD45" s="178">
        <v>0</v>
      </c>
      <c r="CE45" s="178">
        <v>0</v>
      </c>
      <c r="CF45" s="178">
        <v>0</v>
      </c>
      <c r="CG45" s="178">
        <v>0</v>
      </c>
      <c r="CH45" s="178">
        <v>0</v>
      </c>
      <c r="CI45" s="178">
        <v>0</v>
      </c>
      <c r="CJ45" s="178">
        <v>0</v>
      </c>
      <c r="CK45" s="178">
        <v>0</v>
      </c>
      <c r="CL45" s="178">
        <v>0</v>
      </c>
      <c r="CM45" s="178">
        <v>0</v>
      </c>
      <c r="CN45" s="178">
        <v>0</v>
      </c>
      <c r="CO45" s="178">
        <v>0</v>
      </c>
      <c r="CP45" s="178">
        <v>1.7999999999999999E-2</v>
      </c>
      <c r="CQ45" s="178">
        <v>0.02</v>
      </c>
      <c r="CR45" s="178">
        <v>0</v>
      </c>
      <c r="CS45" s="178">
        <v>0</v>
      </c>
      <c r="CT45" s="178">
        <v>0</v>
      </c>
      <c r="CU45" s="178">
        <v>0</v>
      </c>
      <c r="CV45" s="178">
        <v>0</v>
      </c>
      <c r="CW45" s="178">
        <v>0</v>
      </c>
      <c r="CX45" s="178">
        <v>0</v>
      </c>
      <c r="CY45" s="178">
        <v>0</v>
      </c>
      <c r="CZ45" s="178">
        <v>0</v>
      </c>
      <c r="DA45" s="178">
        <v>0</v>
      </c>
      <c r="DB45" s="178">
        <v>0</v>
      </c>
      <c r="DC45" s="178">
        <v>0</v>
      </c>
      <c r="DD45" s="2"/>
      <c r="DE45" s="2"/>
    </row>
    <row r="46" spans="1:109" ht="11.25" customHeight="1">
      <c r="A46" s="6"/>
      <c r="B46" s="6"/>
      <c r="D46" s="12"/>
      <c r="E46" s="12"/>
      <c r="F46" s="12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143"/>
      <c r="CL46" s="143"/>
      <c r="CM46" s="143"/>
      <c r="CN46" s="143"/>
      <c r="CO46" s="143"/>
      <c r="CP46" s="143"/>
      <c r="CQ46" s="143"/>
      <c r="CR46" s="143"/>
      <c r="CS46" s="143"/>
      <c r="DD46" s="2"/>
      <c r="DE46" s="2"/>
    </row>
    <row r="47" spans="1:109" ht="11.25" customHeight="1">
      <c r="A47" s="6"/>
      <c r="B47" s="6"/>
      <c r="C47" s="12" t="s">
        <v>22</v>
      </c>
      <c r="F47" s="12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3"/>
      <c r="CM47" s="143"/>
      <c r="CN47" s="143"/>
      <c r="CO47" s="143"/>
      <c r="CP47" s="143"/>
      <c r="CQ47" s="143"/>
      <c r="CR47" s="143"/>
      <c r="CS47" s="143"/>
      <c r="DD47" s="2"/>
      <c r="DE47" s="2"/>
    </row>
    <row r="48" spans="1:109" ht="11.25" customHeight="1">
      <c r="A48" s="6"/>
      <c r="B48" s="6"/>
      <c r="D48" s="12" t="s">
        <v>25</v>
      </c>
      <c r="E48" s="12"/>
      <c r="F48" s="12"/>
      <c r="G48" s="143" t="s">
        <v>55</v>
      </c>
      <c r="H48" s="180">
        <v>22655.41</v>
      </c>
      <c r="I48" s="180">
        <v>29841.373</v>
      </c>
      <c r="J48" s="180">
        <v>26760.046999999999</v>
      </c>
      <c r="K48" s="180">
        <v>29279.573</v>
      </c>
      <c r="L48" s="180">
        <v>22889.806</v>
      </c>
      <c r="M48" s="180">
        <v>22078.634999999998</v>
      </c>
      <c r="N48" s="180">
        <v>16540.668000000001</v>
      </c>
      <c r="O48" s="180">
        <v>14217.998</v>
      </c>
      <c r="P48" s="180">
        <v>11894.016</v>
      </c>
      <c r="Q48" s="180">
        <v>14357.367</v>
      </c>
      <c r="R48" s="180">
        <v>16926.768</v>
      </c>
      <c r="S48" s="180">
        <v>15166.922</v>
      </c>
      <c r="T48" s="180">
        <v>13335.007</v>
      </c>
      <c r="U48" s="180">
        <v>17576.030999999999</v>
      </c>
      <c r="V48" s="180">
        <v>19336.077000000001</v>
      </c>
      <c r="W48" s="180">
        <v>19358.006000000001</v>
      </c>
      <c r="X48" s="180">
        <v>17987.825000000001</v>
      </c>
      <c r="Y48" s="180">
        <v>24776.149000000001</v>
      </c>
      <c r="Z48" s="180">
        <v>25720.75</v>
      </c>
      <c r="AA48" s="180">
        <v>18380.021000000001</v>
      </c>
      <c r="AB48" s="180">
        <v>15014.73</v>
      </c>
      <c r="AC48" s="180">
        <v>17521.666000000001</v>
      </c>
      <c r="AD48" s="180">
        <v>18059.352999999999</v>
      </c>
      <c r="AE48" s="180">
        <v>23122.523000000001</v>
      </c>
      <c r="AF48" s="180">
        <v>21702.044999999998</v>
      </c>
      <c r="AG48" s="180">
        <v>33422.972000000002</v>
      </c>
      <c r="AH48" s="180">
        <v>32921.841</v>
      </c>
      <c r="AI48" s="180">
        <v>18802.044000000002</v>
      </c>
      <c r="AJ48" s="180">
        <v>14048.73</v>
      </c>
      <c r="AK48" s="180">
        <v>17510.54</v>
      </c>
      <c r="AL48" s="180">
        <v>24659.309000000001</v>
      </c>
      <c r="AM48" s="180">
        <v>25929.263999999999</v>
      </c>
      <c r="AN48" s="180">
        <v>21629.024000000001</v>
      </c>
      <c r="AO48" s="180">
        <v>26370.02</v>
      </c>
      <c r="AP48" s="180">
        <v>29261.599999999999</v>
      </c>
      <c r="AQ48" s="180">
        <v>26926.532999999999</v>
      </c>
      <c r="AR48" s="180">
        <v>22505.007000000001</v>
      </c>
      <c r="AS48" s="180">
        <v>23580.576000000001</v>
      </c>
      <c r="AT48" s="180">
        <v>27181.982</v>
      </c>
      <c r="AU48" s="180">
        <v>25356.018</v>
      </c>
      <c r="AV48" s="180">
        <v>20325.544999999998</v>
      </c>
      <c r="AW48" s="180">
        <v>21129.311000000002</v>
      </c>
      <c r="AX48" s="180">
        <v>22777.687000000002</v>
      </c>
      <c r="AY48" s="180">
        <v>22858.107</v>
      </c>
      <c r="AZ48" s="180">
        <v>20396.499</v>
      </c>
      <c r="BA48" s="180">
        <v>22401.916000000001</v>
      </c>
      <c r="BB48" s="180">
        <v>20377.424999999999</v>
      </c>
      <c r="BC48" s="180">
        <v>16177.645</v>
      </c>
      <c r="BD48" s="180">
        <v>15609.659</v>
      </c>
      <c r="BE48" s="180">
        <v>16360.319</v>
      </c>
      <c r="BF48" s="180">
        <v>17561.923999999999</v>
      </c>
      <c r="BG48" s="180">
        <v>14808.41</v>
      </c>
      <c r="BH48" s="180">
        <v>15053.315000000001</v>
      </c>
      <c r="BI48" s="180">
        <v>15073.34</v>
      </c>
      <c r="BJ48" s="180">
        <v>14930.290999999999</v>
      </c>
      <c r="BK48" s="180">
        <v>14663.642</v>
      </c>
      <c r="BL48" s="180">
        <v>14907.696</v>
      </c>
      <c r="BM48" s="180">
        <v>14777.116</v>
      </c>
      <c r="BN48" s="180">
        <v>14038.153</v>
      </c>
      <c r="BO48" s="180">
        <v>13112.966</v>
      </c>
      <c r="BP48" s="180">
        <v>12609.837</v>
      </c>
      <c r="BQ48" s="180">
        <v>12694.525</v>
      </c>
      <c r="BR48" s="180">
        <v>13524.097</v>
      </c>
      <c r="BS48" s="180">
        <v>11607.954</v>
      </c>
      <c r="BT48" s="180">
        <v>12980.592000000001</v>
      </c>
      <c r="BU48" s="180">
        <v>16347.112999999999</v>
      </c>
      <c r="BV48" s="180">
        <v>16759.973000000002</v>
      </c>
      <c r="BW48" s="180">
        <v>14984.652</v>
      </c>
      <c r="BX48" s="180">
        <v>12088.025</v>
      </c>
      <c r="BY48" s="180">
        <v>11950.072</v>
      </c>
      <c r="BZ48" s="180">
        <v>15842.714</v>
      </c>
      <c r="CA48" s="180">
        <v>20449.123</v>
      </c>
      <c r="CB48" s="180">
        <v>18014.669000000002</v>
      </c>
      <c r="CC48" s="180">
        <v>17701.525000000001</v>
      </c>
      <c r="CD48" s="180">
        <v>18494.794000000002</v>
      </c>
      <c r="CE48" s="180">
        <v>21200.829000000002</v>
      </c>
      <c r="CF48" s="180">
        <v>19194.716</v>
      </c>
      <c r="CG48" s="180">
        <v>18396.918000000001</v>
      </c>
      <c r="CH48" s="180">
        <v>23320.728999999999</v>
      </c>
      <c r="CI48" s="180">
        <v>24713.053</v>
      </c>
      <c r="CJ48" s="180">
        <v>22173.313999999998</v>
      </c>
      <c r="CK48" s="180">
        <v>23231.815999999999</v>
      </c>
      <c r="CL48" s="180">
        <v>24714.554</v>
      </c>
      <c r="CM48" s="180">
        <v>28019.215</v>
      </c>
      <c r="CN48" s="180">
        <v>20444.88</v>
      </c>
      <c r="CO48" s="180">
        <v>18830.05</v>
      </c>
      <c r="CP48" s="180">
        <v>20629.723999999998</v>
      </c>
      <c r="CQ48" s="180">
        <v>22685.593000000001</v>
      </c>
      <c r="CR48" s="180">
        <v>19527.098999999998</v>
      </c>
      <c r="CS48" s="180">
        <v>21692.348000000002</v>
      </c>
      <c r="CT48" s="180">
        <v>21944.893</v>
      </c>
      <c r="CU48" s="180">
        <v>18108.216</v>
      </c>
      <c r="CV48" s="180">
        <v>15929.349</v>
      </c>
      <c r="CW48" s="180">
        <v>16577.3</v>
      </c>
      <c r="CX48" s="180">
        <v>21011.614000000001</v>
      </c>
      <c r="CY48" s="180">
        <v>18878.106</v>
      </c>
      <c r="CZ48" s="180">
        <v>14750.791999999999</v>
      </c>
      <c r="DA48" s="180">
        <v>18111.97</v>
      </c>
      <c r="DB48" s="180">
        <v>16961.735000000001</v>
      </c>
      <c r="DC48" s="180">
        <v>16594.386999999999</v>
      </c>
      <c r="DD48" s="2"/>
      <c r="DE48" s="2"/>
    </row>
    <row r="49" spans="1:109" ht="11.25" customHeight="1">
      <c r="A49" s="6"/>
      <c r="B49" s="6"/>
      <c r="D49" s="12" t="s">
        <v>46</v>
      </c>
      <c r="E49" s="12"/>
      <c r="F49" s="12"/>
      <c r="G49" s="143" t="s">
        <v>55</v>
      </c>
      <c r="H49" s="180">
        <v>488.50099999999998</v>
      </c>
      <c r="I49" s="180">
        <v>288.38999999999902</v>
      </c>
      <c r="J49" s="180">
        <v>120.808000000001</v>
      </c>
      <c r="K49" s="180">
        <v>116.525000000001</v>
      </c>
      <c r="L49" s="180">
        <v>165.927999999999</v>
      </c>
      <c r="M49" s="180">
        <v>73.702000000000197</v>
      </c>
      <c r="N49" s="180">
        <v>0</v>
      </c>
      <c r="O49" s="180">
        <v>24.220999999999499</v>
      </c>
      <c r="P49" s="180">
        <v>16.6090000000004</v>
      </c>
      <c r="Q49" s="180">
        <v>0</v>
      </c>
      <c r="R49" s="180">
        <v>3.3279999999995198</v>
      </c>
      <c r="S49" s="180">
        <v>0.15200000000004399</v>
      </c>
      <c r="T49" s="180">
        <v>0</v>
      </c>
      <c r="U49" s="180">
        <v>0.15099999999984001</v>
      </c>
      <c r="V49" s="180">
        <v>5.0170000000007304</v>
      </c>
      <c r="W49" s="180">
        <v>22.230999999999799</v>
      </c>
      <c r="X49" s="180">
        <v>0</v>
      </c>
      <c r="Y49" s="180">
        <v>0</v>
      </c>
      <c r="Z49" s="180">
        <v>9.7070000000003294</v>
      </c>
      <c r="AA49" s="180">
        <v>55.279999999999703</v>
      </c>
      <c r="AB49" s="180">
        <v>0</v>
      </c>
      <c r="AC49" s="180">
        <v>11.9000000000005</v>
      </c>
      <c r="AD49" s="180">
        <v>65.022000000000006</v>
      </c>
      <c r="AE49" s="180">
        <v>95.690000000001405</v>
      </c>
      <c r="AF49" s="180">
        <v>1197.5409999999999</v>
      </c>
      <c r="AG49" s="180">
        <v>1403.345</v>
      </c>
      <c r="AH49" s="180">
        <v>255.42200000000099</v>
      </c>
      <c r="AI49" s="180">
        <v>69.053000000000793</v>
      </c>
      <c r="AJ49" s="180">
        <v>301.554000000001</v>
      </c>
      <c r="AK49" s="180">
        <v>305.14699999999999</v>
      </c>
      <c r="AL49" s="180">
        <v>115.086</v>
      </c>
      <c r="AM49" s="180">
        <v>151.86800000000099</v>
      </c>
      <c r="AN49" s="180">
        <v>430.10700000000099</v>
      </c>
      <c r="AO49" s="180">
        <v>279.485999999998</v>
      </c>
      <c r="AP49" s="180">
        <v>137.60700000000099</v>
      </c>
      <c r="AQ49" s="180">
        <v>236.103000000002</v>
      </c>
      <c r="AR49" s="180">
        <v>279.30700000000002</v>
      </c>
      <c r="AS49" s="180">
        <v>337.16799999999898</v>
      </c>
      <c r="AT49" s="180">
        <v>614.76000000000204</v>
      </c>
      <c r="AU49" s="180">
        <v>1866.288</v>
      </c>
      <c r="AV49" s="180">
        <v>1979.9739999999999</v>
      </c>
      <c r="AW49" s="180">
        <v>1248.0609999999999</v>
      </c>
      <c r="AX49" s="180">
        <v>906.52599999999995</v>
      </c>
      <c r="AY49" s="180">
        <v>710.03099999999995</v>
      </c>
      <c r="AZ49" s="180">
        <v>925.07200000000103</v>
      </c>
      <c r="BA49" s="180">
        <v>958.58200000000102</v>
      </c>
      <c r="BB49" s="180">
        <v>1668.809</v>
      </c>
      <c r="BC49" s="180">
        <v>1603.962</v>
      </c>
      <c r="BD49" s="180">
        <v>1000.231</v>
      </c>
      <c r="BE49" s="180">
        <v>2077.16</v>
      </c>
      <c r="BF49" s="180">
        <v>2197.0920000000001</v>
      </c>
      <c r="BG49" s="180">
        <v>2180.681</v>
      </c>
      <c r="BH49" s="180">
        <v>1331.2280000000001</v>
      </c>
      <c r="BI49" s="180">
        <v>2724.3130000000001</v>
      </c>
      <c r="BJ49" s="180">
        <v>2693.1</v>
      </c>
      <c r="BK49" s="180">
        <v>1576.2080000000001</v>
      </c>
      <c r="BL49" s="180">
        <v>1614.7139999999999</v>
      </c>
      <c r="BM49" s="180">
        <v>1707.5530000000001</v>
      </c>
      <c r="BN49" s="180">
        <v>2254.3310000000001</v>
      </c>
      <c r="BO49" s="180">
        <v>2945.45</v>
      </c>
      <c r="BP49" s="180">
        <v>2360.9259999999999</v>
      </c>
      <c r="BQ49" s="180">
        <v>956.15700000000004</v>
      </c>
      <c r="BR49" s="180">
        <v>1469.3910000000001</v>
      </c>
      <c r="BS49" s="180">
        <v>1680.0160000000001</v>
      </c>
      <c r="BT49" s="180">
        <v>1368.963</v>
      </c>
      <c r="BU49" s="180">
        <v>1713.796</v>
      </c>
      <c r="BV49" s="180">
        <v>2338.9960000000001</v>
      </c>
      <c r="BW49" s="180">
        <v>2568.0540000000001</v>
      </c>
      <c r="BX49" s="180">
        <v>3319.4560000000001</v>
      </c>
      <c r="BY49" s="180">
        <v>2266.0369999999998</v>
      </c>
      <c r="BZ49" s="180">
        <v>2509.1950000000002</v>
      </c>
      <c r="CA49" s="180">
        <v>2446.8429999999998</v>
      </c>
      <c r="CB49" s="180">
        <v>3049.4360000000001</v>
      </c>
      <c r="CC49" s="180">
        <v>2617.7719999999999</v>
      </c>
      <c r="CD49" s="180">
        <v>1928.396</v>
      </c>
      <c r="CE49" s="180">
        <v>2843.9830000000002</v>
      </c>
      <c r="CF49" s="180">
        <v>4911.8720000000003</v>
      </c>
      <c r="CG49" s="180">
        <v>5711.652</v>
      </c>
      <c r="CH49" s="180">
        <v>5657.0630000000001</v>
      </c>
      <c r="CI49" s="180">
        <v>5154.07</v>
      </c>
      <c r="CJ49" s="180">
        <v>5271.7430000000004</v>
      </c>
      <c r="CK49" s="180">
        <v>5040.2529999999997</v>
      </c>
      <c r="CL49" s="180">
        <v>7094.3959999999997</v>
      </c>
      <c r="CM49" s="180">
        <v>8342.0889999999999</v>
      </c>
      <c r="CN49" s="180">
        <v>9355.4549999999999</v>
      </c>
      <c r="CO49" s="180">
        <v>7618.8819999999996</v>
      </c>
      <c r="CP49" s="180">
        <v>6449.7309999999998</v>
      </c>
      <c r="CQ49" s="180">
        <v>6548.42</v>
      </c>
      <c r="CR49" s="180">
        <v>6838.5309999999999</v>
      </c>
      <c r="CS49" s="180">
        <v>5621.6819999999998</v>
      </c>
      <c r="CT49" s="180">
        <v>6990.6279999999997</v>
      </c>
      <c r="CU49" s="180">
        <v>6658.8959999999997</v>
      </c>
      <c r="CV49" s="180">
        <v>10382.321</v>
      </c>
      <c r="CW49" s="180">
        <v>7862.9380000000001</v>
      </c>
      <c r="CX49" s="180">
        <v>8967.3950000000004</v>
      </c>
      <c r="CY49" s="180">
        <v>5872.7</v>
      </c>
      <c r="CZ49" s="180">
        <v>8750.8880000000008</v>
      </c>
      <c r="DA49" s="180">
        <v>6930.4030000000002</v>
      </c>
      <c r="DB49" s="180">
        <v>7835.1180000000004</v>
      </c>
      <c r="DC49" s="180">
        <v>5158.8280000000004</v>
      </c>
      <c r="DD49" s="2"/>
      <c r="DE49" s="2"/>
    </row>
    <row r="50" spans="1:109" s="31" customFormat="1" ht="11.25" customHeight="1">
      <c r="A50" s="34"/>
      <c r="B50" s="34"/>
      <c r="D50" s="12" t="s">
        <v>3</v>
      </c>
      <c r="E50" s="12"/>
      <c r="F50" s="12"/>
      <c r="G50" s="143" t="s">
        <v>55</v>
      </c>
      <c r="H50" s="180">
        <v>23143.911</v>
      </c>
      <c r="I50" s="180">
        <v>30129.762999999999</v>
      </c>
      <c r="J50" s="180">
        <v>26880.855</v>
      </c>
      <c r="K50" s="180">
        <v>29396.098000000002</v>
      </c>
      <c r="L50" s="180">
        <v>23055.734</v>
      </c>
      <c r="M50" s="180">
        <v>22152.337</v>
      </c>
      <c r="N50" s="180">
        <v>16540.668000000001</v>
      </c>
      <c r="O50" s="180">
        <v>14242.218999999999</v>
      </c>
      <c r="P50" s="180">
        <v>11910.625</v>
      </c>
      <c r="Q50" s="180">
        <v>14357.367</v>
      </c>
      <c r="R50" s="180">
        <v>16930.096000000001</v>
      </c>
      <c r="S50" s="180">
        <v>15167.074000000001</v>
      </c>
      <c r="T50" s="180">
        <v>13335.007</v>
      </c>
      <c r="U50" s="180">
        <v>17576.182000000001</v>
      </c>
      <c r="V50" s="180">
        <v>19341.094000000001</v>
      </c>
      <c r="W50" s="180">
        <v>19380.237000000001</v>
      </c>
      <c r="X50" s="180">
        <v>17987.825000000001</v>
      </c>
      <c r="Y50" s="180">
        <v>24776.149000000001</v>
      </c>
      <c r="Z50" s="180">
        <v>25730.456999999999</v>
      </c>
      <c r="AA50" s="180">
        <v>18435.300999999999</v>
      </c>
      <c r="AB50" s="180">
        <v>15014.73</v>
      </c>
      <c r="AC50" s="180">
        <v>17533.565999999999</v>
      </c>
      <c r="AD50" s="180">
        <v>18124.375</v>
      </c>
      <c r="AE50" s="180">
        <v>23218.213</v>
      </c>
      <c r="AF50" s="180">
        <v>22899.585999999999</v>
      </c>
      <c r="AG50" s="180">
        <v>34826.317000000003</v>
      </c>
      <c r="AH50" s="180">
        <v>33177.262999999999</v>
      </c>
      <c r="AI50" s="180">
        <v>18871.097000000002</v>
      </c>
      <c r="AJ50" s="180">
        <v>14350.284</v>
      </c>
      <c r="AK50" s="180">
        <v>17815.687000000002</v>
      </c>
      <c r="AL50" s="180">
        <v>24774.395</v>
      </c>
      <c r="AM50" s="180">
        <v>26081.132000000001</v>
      </c>
      <c r="AN50" s="180">
        <v>22059.131000000001</v>
      </c>
      <c r="AO50" s="180">
        <v>26649.506000000001</v>
      </c>
      <c r="AP50" s="180">
        <v>29399.206999999999</v>
      </c>
      <c r="AQ50" s="180">
        <v>27162.635999999999</v>
      </c>
      <c r="AR50" s="180">
        <v>22784.313999999998</v>
      </c>
      <c r="AS50" s="180">
        <v>23917.743999999999</v>
      </c>
      <c r="AT50" s="180">
        <v>27796.741999999998</v>
      </c>
      <c r="AU50" s="180">
        <v>27222.306</v>
      </c>
      <c r="AV50" s="180">
        <v>22305.519</v>
      </c>
      <c r="AW50" s="180">
        <v>22377.371999999999</v>
      </c>
      <c r="AX50" s="180">
        <v>23684.213</v>
      </c>
      <c r="AY50" s="180">
        <v>23568.137999999999</v>
      </c>
      <c r="AZ50" s="180">
        <v>21321.571</v>
      </c>
      <c r="BA50" s="180">
        <v>23360.498</v>
      </c>
      <c r="BB50" s="180">
        <v>22046.234</v>
      </c>
      <c r="BC50" s="180">
        <v>17781.607</v>
      </c>
      <c r="BD50" s="180">
        <v>16609.89</v>
      </c>
      <c r="BE50" s="180">
        <v>18437.478999999999</v>
      </c>
      <c r="BF50" s="180">
        <v>19759.016</v>
      </c>
      <c r="BG50" s="180">
        <v>16989.091</v>
      </c>
      <c r="BH50" s="180">
        <v>16384.543000000001</v>
      </c>
      <c r="BI50" s="180">
        <v>17797.652999999998</v>
      </c>
      <c r="BJ50" s="180">
        <v>17623.391</v>
      </c>
      <c r="BK50" s="180">
        <v>16239.85</v>
      </c>
      <c r="BL50" s="180">
        <v>16522.41</v>
      </c>
      <c r="BM50" s="180">
        <v>16484.669000000002</v>
      </c>
      <c r="BN50" s="180">
        <v>16292.484</v>
      </c>
      <c r="BO50" s="180">
        <v>16058.415999999999</v>
      </c>
      <c r="BP50" s="180">
        <v>14970.763000000001</v>
      </c>
      <c r="BQ50" s="180">
        <v>13650.682000000001</v>
      </c>
      <c r="BR50" s="180">
        <v>14993.487999999999</v>
      </c>
      <c r="BS50" s="180">
        <v>13287.97</v>
      </c>
      <c r="BT50" s="180">
        <v>14349.555</v>
      </c>
      <c r="BU50" s="180">
        <v>18060.909</v>
      </c>
      <c r="BV50" s="180">
        <v>19098.969000000001</v>
      </c>
      <c r="BW50" s="180">
        <v>17552.705999999998</v>
      </c>
      <c r="BX50" s="180">
        <v>15407.481</v>
      </c>
      <c r="BY50" s="180">
        <v>14216.109</v>
      </c>
      <c r="BZ50" s="180">
        <v>18351.909</v>
      </c>
      <c r="CA50" s="180">
        <v>22895.966</v>
      </c>
      <c r="CB50" s="180">
        <v>21064.105</v>
      </c>
      <c r="CC50" s="180">
        <v>20319.296999999999</v>
      </c>
      <c r="CD50" s="180">
        <v>20423.189999999999</v>
      </c>
      <c r="CE50" s="180">
        <v>24044.812000000002</v>
      </c>
      <c r="CF50" s="180">
        <v>24106.588</v>
      </c>
      <c r="CG50" s="180">
        <v>24108.57</v>
      </c>
      <c r="CH50" s="180">
        <v>28977.792000000001</v>
      </c>
      <c r="CI50" s="180">
        <v>29867.123</v>
      </c>
      <c r="CJ50" s="180">
        <v>27445.057000000001</v>
      </c>
      <c r="CK50" s="180">
        <v>28272.069</v>
      </c>
      <c r="CL50" s="180">
        <v>31808.95</v>
      </c>
      <c r="CM50" s="180">
        <v>36361.303999999996</v>
      </c>
      <c r="CN50" s="180">
        <v>29800.334999999999</v>
      </c>
      <c r="CO50" s="180">
        <v>26448.932000000001</v>
      </c>
      <c r="CP50" s="180">
        <v>27079.455000000002</v>
      </c>
      <c r="CQ50" s="180">
        <v>29234.012999999999</v>
      </c>
      <c r="CR50" s="180">
        <v>26365.63</v>
      </c>
      <c r="CS50" s="180">
        <v>27314.03</v>
      </c>
      <c r="CT50" s="180">
        <v>28935.521000000001</v>
      </c>
      <c r="CU50" s="180">
        <v>24767.112000000001</v>
      </c>
      <c r="CV50" s="180">
        <v>26311.67</v>
      </c>
      <c r="CW50" s="180">
        <v>24440.238000000001</v>
      </c>
      <c r="CX50" s="180">
        <v>29979.008999999998</v>
      </c>
      <c r="CY50" s="180">
        <v>24750.806</v>
      </c>
      <c r="CZ50" s="180">
        <v>23501.68</v>
      </c>
      <c r="DA50" s="180">
        <v>25042.373</v>
      </c>
      <c r="DB50" s="180">
        <v>24796.852999999999</v>
      </c>
      <c r="DC50" s="180">
        <v>21753.215</v>
      </c>
    </row>
    <row r="51" spans="1:109" ht="11.25" customHeight="1">
      <c r="A51" s="6"/>
      <c r="B51" s="6"/>
      <c r="D51" s="12"/>
      <c r="E51" s="12"/>
      <c r="F51" s="12"/>
      <c r="G51" s="143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2"/>
      <c r="DE51" s="2"/>
    </row>
    <row r="52" spans="1:109" ht="11.25" customHeight="1">
      <c r="A52" s="6"/>
      <c r="B52" s="6"/>
      <c r="D52" s="12" t="s">
        <v>47</v>
      </c>
      <c r="E52" s="12"/>
      <c r="F52" s="12"/>
      <c r="G52" s="143" t="s">
        <v>55</v>
      </c>
      <c r="H52" s="180">
        <v>11198.022999999999</v>
      </c>
      <c r="I52" s="180">
        <v>12848.365</v>
      </c>
      <c r="J52" s="180">
        <v>11678.365</v>
      </c>
      <c r="K52" s="180">
        <v>12806.796</v>
      </c>
      <c r="L52" s="180">
        <v>10668.342000000001</v>
      </c>
      <c r="M52" s="180">
        <v>12065.513000000001</v>
      </c>
      <c r="N52" s="180">
        <v>8446.0580000000009</v>
      </c>
      <c r="O52" s="180">
        <v>6658.5529999999999</v>
      </c>
      <c r="P52" s="180">
        <v>5221.0860000000002</v>
      </c>
      <c r="Q52" s="180">
        <v>6625.8580000000002</v>
      </c>
      <c r="R52" s="180">
        <v>7315.6</v>
      </c>
      <c r="S52" s="180">
        <v>6633.4049999999997</v>
      </c>
      <c r="T52" s="180">
        <v>4533.817</v>
      </c>
      <c r="U52" s="180">
        <v>6080.33</v>
      </c>
      <c r="V52" s="180">
        <v>7019.7659999999996</v>
      </c>
      <c r="W52" s="180">
        <v>7050.665</v>
      </c>
      <c r="X52" s="180">
        <v>6217.21</v>
      </c>
      <c r="Y52" s="180">
        <v>8511.1299999999992</v>
      </c>
      <c r="Z52" s="180">
        <v>9405.2559999999994</v>
      </c>
      <c r="AA52" s="180">
        <v>8023.6670000000004</v>
      </c>
      <c r="AB52" s="180">
        <v>5275.9120000000003</v>
      </c>
      <c r="AC52" s="180">
        <v>6791.3119999999999</v>
      </c>
      <c r="AD52" s="180">
        <v>8014.5339999999997</v>
      </c>
      <c r="AE52" s="180">
        <v>10475.516</v>
      </c>
      <c r="AF52" s="180">
        <v>9387.9959999999992</v>
      </c>
      <c r="AG52" s="180">
        <v>15714.009</v>
      </c>
      <c r="AH52" s="180">
        <v>15023.388999999999</v>
      </c>
      <c r="AI52" s="180">
        <v>6785.2190000000001</v>
      </c>
      <c r="AJ52" s="180">
        <v>5545.0230000000001</v>
      </c>
      <c r="AK52" s="180">
        <v>5626.9</v>
      </c>
      <c r="AL52" s="180">
        <v>9302.8029999999999</v>
      </c>
      <c r="AM52" s="180">
        <v>10626.44</v>
      </c>
      <c r="AN52" s="180">
        <v>8609.1010000000006</v>
      </c>
      <c r="AO52" s="180">
        <v>10911.878000000001</v>
      </c>
      <c r="AP52" s="180">
        <v>11709.683999999999</v>
      </c>
      <c r="AQ52" s="180">
        <v>9639.9050000000007</v>
      </c>
      <c r="AR52" s="180">
        <v>8075.991</v>
      </c>
      <c r="AS52" s="180">
        <v>9327.6679999999997</v>
      </c>
      <c r="AT52" s="180">
        <v>9406.6880000000001</v>
      </c>
      <c r="AU52" s="180">
        <v>10312.884</v>
      </c>
      <c r="AV52" s="180">
        <v>8540.5550000000003</v>
      </c>
      <c r="AW52" s="180">
        <v>8623.7810000000009</v>
      </c>
      <c r="AX52" s="180">
        <v>10113.108</v>
      </c>
      <c r="AY52" s="180">
        <v>9354.0789999999997</v>
      </c>
      <c r="AZ52" s="180">
        <v>8329.5480000000007</v>
      </c>
      <c r="BA52" s="180">
        <v>9755.2520000000004</v>
      </c>
      <c r="BB52" s="180">
        <v>7907.3559999999998</v>
      </c>
      <c r="BC52" s="180">
        <v>4616.5140000000001</v>
      </c>
      <c r="BD52" s="180">
        <v>5206.1499999999996</v>
      </c>
      <c r="BE52" s="180">
        <v>6084.3829999999998</v>
      </c>
      <c r="BF52" s="180">
        <v>5069.0619999999999</v>
      </c>
      <c r="BG52" s="180">
        <v>4406.9369999999999</v>
      </c>
      <c r="BH52" s="180">
        <v>5489.393</v>
      </c>
      <c r="BI52" s="180">
        <v>5885.8680000000004</v>
      </c>
      <c r="BJ52" s="180">
        <v>6267.5050000000001</v>
      </c>
      <c r="BK52" s="180">
        <v>4710.49</v>
      </c>
      <c r="BL52" s="180">
        <v>6092.2160000000003</v>
      </c>
      <c r="BM52" s="180">
        <v>5520.6019999999999</v>
      </c>
      <c r="BN52" s="180">
        <v>6116.1120000000001</v>
      </c>
      <c r="BO52" s="180">
        <v>5533.299</v>
      </c>
      <c r="BP52" s="180">
        <v>4058.06</v>
      </c>
      <c r="BQ52" s="180">
        <v>4872.3869999999997</v>
      </c>
      <c r="BR52" s="180">
        <v>5981.3119999999999</v>
      </c>
      <c r="BS52" s="180">
        <v>4699.5889999999999</v>
      </c>
      <c r="BT52" s="180">
        <v>4898.0309999999999</v>
      </c>
      <c r="BU52" s="180">
        <v>5504.4129999999996</v>
      </c>
      <c r="BV52" s="180">
        <v>6175.5429999999997</v>
      </c>
      <c r="BW52" s="180">
        <v>6274.902</v>
      </c>
      <c r="BX52" s="180">
        <v>5070.058</v>
      </c>
      <c r="BY52" s="180">
        <v>4764.5990000000002</v>
      </c>
      <c r="BZ52" s="180">
        <v>6728.4110000000001</v>
      </c>
      <c r="CA52" s="180">
        <v>12335.557000000001</v>
      </c>
      <c r="CB52" s="180">
        <v>11306.005999999999</v>
      </c>
      <c r="CC52" s="180">
        <v>9928.4050000000007</v>
      </c>
      <c r="CD52" s="180">
        <v>11868.804</v>
      </c>
      <c r="CE52" s="180">
        <v>13968.831</v>
      </c>
      <c r="CF52" s="180">
        <v>12951.726000000001</v>
      </c>
      <c r="CG52" s="180">
        <v>12672.183000000001</v>
      </c>
      <c r="CH52" s="180">
        <v>15013.781999999999</v>
      </c>
      <c r="CI52" s="180">
        <v>15797.665999999999</v>
      </c>
      <c r="CJ52" s="180">
        <v>14427.173000000001</v>
      </c>
      <c r="CK52" s="180">
        <v>15487.725</v>
      </c>
      <c r="CL52" s="180">
        <v>17569.644</v>
      </c>
      <c r="CM52" s="180">
        <v>19358.831999999999</v>
      </c>
      <c r="CN52" s="180">
        <v>15569.563</v>
      </c>
      <c r="CO52" s="180">
        <v>14019.572</v>
      </c>
      <c r="CP52" s="180">
        <v>12935.947</v>
      </c>
      <c r="CQ52" s="180">
        <v>13914.628000000001</v>
      </c>
      <c r="CR52" s="180">
        <v>13320.165999999999</v>
      </c>
      <c r="CS52" s="180">
        <v>12027.972</v>
      </c>
      <c r="CT52" s="180">
        <v>13173.834999999999</v>
      </c>
      <c r="CU52" s="180">
        <v>10504.183000000001</v>
      </c>
      <c r="CV52" s="180">
        <v>10342.244000000001</v>
      </c>
      <c r="CW52" s="180">
        <v>10651.723</v>
      </c>
      <c r="CX52" s="180">
        <v>12564.882</v>
      </c>
      <c r="CY52" s="180">
        <v>12287.508</v>
      </c>
      <c r="CZ52" s="180">
        <v>9789.0540000000001</v>
      </c>
      <c r="DA52" s="180">
        <v>9755.2209999999995</v>
      </c>
      <c r="DB52" s="180">
        <v>10128.582</v>
      </c>
      <c r="DC52" s="180">
        <v>8992.8870000000006</v>
      </c>
      <c r="DD52" s="2"/>
      <c r="DE52" s="2"/>
    </row>
    <row r="53" spans="1:109" ht="11.25" customHeight="1">
      <c r="A53" s="6"/>
      <c r="B53" s="6"/>
      <c r="D53" s="12" t="s">
        <v>48</v>
      </c>
      <c r="E53" s="12"/>
      <c r="F53" s="12"/>
      <c r="G53" s="143" t="s">
        <v>55</v>
      </c>
      <c r="H53" s="180">
        <v>1953.4580000000001</v>
      </c>
      <c r="I53" s="180">
        <v>3239.7379999999998</v>
      </c>
      <c r="J53" s="180">
        <v>2378.623</v>
      </c>
      <c r="K53" s="180">
        <v>2654.6379999999999</v>
      </c>
      <c r="L53" s="180">
        <v>2578.703</v>
      </c>
      <c r="M53" s="180">
        <v>2044.298</v>
      </c>
      <c r="N53" s="180">
        <v>2062.3760000000002</v>
      </c>
      <c r="O53" s="180">
        <v>2232.4969999999998</v>
      </c>
      <c r="P53" s="180">
        <v>1703.049</v>
      </c>
      <c r="Q53" s="180">
        <v>2211.2339999999999</v>
      </c>
      <c r="R53" s="180">
        <v>2718.509</v>
      </c>
      <c r="S53" s="180">
        <v>2310.2260000000001</v>
      </c>
      <c r="T53" s="180">
        <v>2728.9859999999999</v>
      </c>
      <c r="U53" s="180">
        <v>2893.8420000000001</v>
      </c>
      <c r="V53" s="180">
        <v>2796.163</v>
      </c>
      <c r="W53" s="180">
        <v>3368.7310000000002</v>
      </c>
      <c r="X53" s="180">
        <v>2964.1419999999998</v>
      </c>
      <c r="Y53" s="180">
        <v>3442.009</v>
      </c>
      <c r="Z53" s="180">
        <v>3967.8870000000002</v>
      </c>
      <c r="AA53" s="180">
        <v>3455.076</v>
      </c>
      <c r="AB53" s="180">
        <v>3137.788</v>
      </c>
      <c r="AC53" s="180">
        <v>3978.623</v>
      </c>
      <c r="AD53" s="180">
        <v>3504.1</v>
      </c>
      <c r="AE53" s="180">
        <v>4276.0690000000004</v>
      </c>
      <c r="AF53" s="180">
        <v>4868.1180000000004</v>
      </c>
      <c r="AG53" s="180">
        <v>6843.0839999999998</v>
      </c>
      <c r="AH53" s="180">
        <v>5345.0540000000001</v>
      </c>
      <c r="AI53" s="180">
        <v>4045.9340000000002</v>
      </c>
      <c r="AJ53" s="180">
        <v>3394.998</v>
      </c>
      <c r="AK53" s="180">
        <v>3650.616</v>
      </c>
      <c r="AL53" s="180">
        <v>3920.8629999999998</v>
      </c>
      <c r="AM53" s="180">
        <v>5068.3869999999997</v>
      </c>
      <c r="AN53" s="180">
        <v>4652.4380000000001</v>
      </c>
      <c r="AO53" s="180">
        <v>5993.884</v>
      </c>
      <c r="AP53" s="180">
        <v>5494.0230000000001</v>
      </c>
      <c r="AQ53" s="180">
        <v>5769.143</v>
      </c>
      <c r="AR53" s="180">
        <v>4442.9430000000002</v>
      </c>
      <c r="AS53" s="180">
        <v>5021.7529999999997</v>
      </c>
      <c r="AT53" s="180">
        <v>5651.6109999999999</v>
      </c>
      <c r="AU53" s="180">
        <v>4330.2960000000003</v>
      </c>
      <c r="AV53" s="180">
        <v>4360.2640000000001</v>
      </c>
      <c r="AW53" s="180">
        <v>4470.9650000000001</v>
      </c>
      <c r="AX53" s="180">
        <v>4010.837</v>
      </c>
      <c r="AY53" s="180">
        <v>4326.8729999999996</v>
      </c>
      <c r="AZ53" s="180">
        <v>5605.1390000000001</v>
      </c>
      <c r="BA53" s="180">
        <v>5262.63</v>
      </c>
      <c r="BB53" s="180">
        <v>5285.8739999999998</v>
      </c>
      <c r="BC53" s="180">
        <v>4110.4799999999996</v>
      </c>
      <c r="BD53" s="180">
        <v>4485.3720000000003</v>
      </c>
      <c r="BE53" s="180">
        <v>4810.1750000000002</v>
      </c>
      <c r="BF53" s="180">
        <v>5438.9840000000004</v>
      </c>
      <c r="BG53" s="180">
        <v>4784.5709999999999</v>
      </c>
      <c r="BH53" s="180">
        <v>4939.451</v>
      </c>
      <c r="BI53" s="180">
        <v>4096.8819999999996</v>
      </c>
      <c r="BJ53" s="180">
        <v>4487.7269999999999</v>
      </c>
      <c r="BK53" s="180">
        <v>4743.7470000000003</v>
      </c>
      <c r="BL53" s="180">
        <v>3926.502</v>
      </c>
      <c r="BM53" s="180">
        <v>5042.1850000000004</v>
      </c>
      <c r="BN53" s="180">
        <v>4129.8500000000004</v>
      </c>
      <c r="BO53" s="180">
        <v>4199.2349999999997</v>
      </c>
      <c r="BP53" s="180">
        <v>4552.0860000000002</v>
      </c>
      <c r="BQ53" s="180">
        <v>4063.9070000000002</v>
      </c>
      <c r="BR53" s="180">
        <v>4530.5950000000003</v>
      </c>
      <c r="BS53" s="180">
        <v>3364.665</v>
      </c>
      <c r="BT53" s="180">
        <v>3217.5360000000001</v>
      </c>
      <c r="BU53" s="180">
        <v>4381.4319999999998</v>
      </c>
      <c r="BV53" s="180">
        <v>4006.39</v>
      </c>
      <c r="BW53" s="180">
        <v>3055.43</v>
      </c>
      <c r="BX53" s="180">
        <v>3927.6469999999999</v>
      </c>
      <c r="BY53" s="180">
        <v>4134.2669999999998</v>
      </c>
      <c r="BZ53" s="180">
        <v>4354.3100000000004</v>
      </c>
      <c r="CA53" s="180">
        <v>3942.1689999999999</v>
      </c>
      <c r="CB53" s="180">
        <v>3287.2069999999999</v>
      </c>
      <c r="CC53" s="180">
        <v>4009.1239999999998</v>
      </c>
      <c r="CD53" s="180">
        <v>3351.7979999999998</v>
      </c>
      <c r="CE53" s="180">
        <v>3845.5949999999998</v>
      </c>
      <c r="CF53" s="180">
        <v>3309.0189999999998</v>
      </c>
      <c r="CG53" s="180">
        <v>4913.1239999999998</v>
      </c>
      <c r="CH53" s="180">
        <v>5568.5020000000004</v>
      </c>
      <c r="CI53" s="180">
        <v>4722.7849999999999</v>
      </c>
      <c r="CJ53" s="180">
        <v>4821.6180000000004</v>
      </c>
      <c r="CK53" s="180">
        <v>5030.1970000000001</v>
      </c>
      <c r="CL53" s="180">
        <v>4765.8670000000002</v>
      </c>
      <c r="CM53" s="180">
        <v>5070.9459999999999</v>
      </c>
      <c r="CN53" s="180">
        <v>5718.22</v>
      </c>
      <c r="CO53" s="180">
        <v>5554.7629999999999</v>
      </c>
      <c r="CP53" s="180">
        <v>5459.5429999999997</v>
      </c>
      <c r="CQ53" s="180">
        <v>5612.2070000000003</v>
      </c>
      <c r="CR53" s="180">
        <v>4261.6120000000001</v>
      </c>
      <c r="CS53" s="180">
        <v>5494.8389999999999</v>
      </c>
      <c r="CT53" s="180">
        <v>5826.3280000000004</v>
      </c>
      <c r="CU53" s="180">
        <v>5237.5240000000003</v>
      </c>
      <c r="CV53" s="180">
        <v>5600.4790000000003</v>
      </c>
      <c r="CW53" s="180">
        <v>5345.143</v>
      </c>
      <c r="CX53" s="180">
        <v>6543.9539999999997</v>
      </c>
      <c r="CY53" s="180">
        <v>3962.0250000000001</v>
      </c>
      <c r="CZ53" s="180">
        <v>4458.7730000000001</v>
      </c>
      <c r="DA53" s="180">
        <v>6661.5630000000001</v>
      </c>
      <c r="DB53" s="180">
        <v>4113.5349999999999</v>
      </c>
      <c r="DC53" s="180">
        <v>5766.83</v>
      </c>
      <c r="DD53" s="2"/>
      <c r="DE53" s="2"/>
    </row>
    <row r="54" spans="1:109" ht="11.25" customHeight="1">
      <c r="A54" s="6"/>
      <c r="B54" s="6"/>
      <c r="D54" s="12" t="s">
        <v>49</v>
      </c>
      <c r="E54" s="12"/>
      <c r="F54" s="12"/>
      <c r="G54" s="143" t="s">
        <v>55</v>
      </c>
      <c r="H54" s="180">
        <v>9701.4879999999994</v>
      </c>
      <c r="I54" s="180">
        <v>13786.741</v>
      </c>
      <c r="J54" s="180">
        <v>12457.254999999999</v>
      </c>
      <c r="K54" s="180">
        <v>13018.626</v>
      </c>
      <c r="L54" s="180">
        <v>9122.0560000000005</v>
      </c>
      <c r="M54" s="180">
        <v>7518.6660000000002</v>
      </c>
      <c r="N54" s="180">
        <v>5613.3620000000001</v>
      </c>
      <c r="O54" s="180">
        <v>5097.1139999999996</v>
      </c>
      <c r="P54" s="180">
        <v>4510.0110000000004</v>
      </c>
      <c r="Q54" s="180">
        <v>5080.0330000000004</v>
      </c>
      <c r="R54" s="180">
        <v>6529.5</v>
      </c>
      <c r="S54" s="180">
        <v>5914.2629999999999</v>
      </c>
      <c r="T54" s="180">
        <v>5738.3289999999997</v>
      </c>
      <c r="U54" s="180">
        <v>8144.9080000000004</v>
      </c>
      <c r="V54" s="180">
        <v>9297.6200000000008</v>
      </c>
      <c r="W54" s="180">
        <v>8618.2080000000005</v>
      </c>
      <c r="X54" s="180">
        <v>8432.2420000000002</v>
      </c>
      <c r="Y54" s="180">
        <v>12292.441999999999</v>
      </c>
      <c r="Z54" s="180">
        <v>11872.243</v>
      </c>
      <c r="AA54" s="180">
        <v>6452.4880000000003</v>
      </c>
      <c r="AB54" s="180">
        <v>5885.6239999999998</v>
      </c>
      <c r="AC54" s="180">
        <v>5911.8239999999996</v>
      </c>
      <c r="AD54" s="180">
        <v>6002.3850000000002</v>
      </c>
      <c r="AE54" s="180">
        <v>7142.9960000000001</v>
      </c>
      <c r="AF54" s="180">
        <v>8016.3090000000002</v>
      </c>
      <c r="AG54" s="180">
        <v>10672.447</v>
      </c>
      <c r="AH54" s="180">
        <v>11039.678</v>
      </c>
      <c r="AI54" s="180">
        <v>7032.0540000000001</v>
      </c>
      <c r="AJ54" s="180">
        <v>4719.4639999999999</v>
      </c>
      <c r="AK54" s="180">
        <v>7269.94</v>
      </c>
      <c r="AL54" s="180">
        <v>9827.6620000000003</v>
      </c>
      <c r="AM54" s="180">
        <v>8635.4740000000002</v>
      </c>
      <c r="AN54" s="180">
        <v>7617.1750000000002</v>
      </c>
      <c r="AO54" s="180">
        <v>8251.5540000000001</v>
      </c>
      <c r="AP54" s="180">
        <v>10580.800999999999</v>
      </c>
      <c r="AQ54" s="180">
        <v>10042.945</v>
      </c>
      <c r="AR54" s="180">
        <v>8560.1980000000003</v>
      </c>
      <c r="AS54" s="180">
        <v>7784.5789999999997</v>
      </c>
      <c r="AT54" s="180">
        <v>9580.4750000000004</v>
      </c>
      <c r="AU54" s="180">
        <v>9801.6479999999992</v>
      </c>
      <c r="AV54" s="180">
        <v>7698.625</v>
      </c>
      <c r="AW54" s="180">
        <v>5878.1639999999998</v>
      </c>
      <c r="AX54" s="180">
        <v>7284.3879999999999</v>
      </c>
      <c r="AY54" s="180">
        <v>6964.2740000000003</v>
      </c>
      <c r="AZ54" s="180">
        <v>5018.5420000000004</v>
      </c>
      <c r="BA54" s="180">
        <v>5489.74</v>
      </c>
      <c r="BB54" s="180">
        <v>5532.5659999999998</v>
      </c>
      <c r="BC54" s="180">
        <v>6883.5379999999996</v>
      </c>
      <c r="BD54" s="180">
        <v>4718.6400000000003</v>
      </c>
      <c r="BE54" s="180">
        <v>5136.7830000000004</v>
      </c>
      <c r="BF54" s="180">
        <v>6586.1239999999998</v>
      </c>
      <c r="BG54" s="180">
        <v>5856.7020000000002</v>
      </c>
      <c r="BH54" s="180">
        <v>4508.8609999999999</v>
      </c>
      <c r="BI54" s="180">
        <v>5982.8630000000003</v>
      </c>
      <c r="BJ54" s="180">
        <v>4708.2470000000003</v>
      </c>
      <c r="BK54" s="180">
        <v>4582.7449999999999</v>
      </c>
      <c r="BL54" s="180">
        <v>4889.7830000000004</v>
      </c>
      <c r="BM54" s="180">
        <v>3763.1329999999998</v>
      </c>
      <c r="BN54" s="180">
        <v>3719.3150000000001</v>
      </c>
      <c r="BO54" s="180">
        <v>3928.056</v>
      </c>
      <c r="BP54" s="180">
        <v>3646.2150000000001</v>
      </c>
      <c r="BQ54" s="180">
        <v>2474.3960000000002</v>
      </c>
      <c r="BR54" s="180">
        <v>2680.777</v>
      </c>
      <c r="BS54" s="180">
        <v>2983.788</v>
      </c>
      <c r="BT54" s="180">
        <v>3375.3879999999999</v>
      </c>
      <c r="BU54" s="180">
        <v>4321.6760000000004</v>
      </c>
      <c r="BV54" s="180">
        <v>4814.5039999999999</v>
      </c>
      <c r="BW54" s="180">
        <v>3422.71</v>
      </c>
      <c r="BX54" s="180">
        <v>2902.5990000000002</v>
      </c>
      <c r="BY54" s="180">
        <v>2339.6089999999999</v>
      </c>
      <c r="BZ54" s="180">
        <v>3297.2550000000001</v>
      </c>
      <c r="CA54" s="180">
        <v>3179.848</v>
      </c>
      <c r="CB54" s="180">
        <v>2892.6219999999998</v>
      </c>
      <c r="CC54" s="180">
        <v>2658.7629999999999</v>
      </c>
      <c r="CD54" s="180">
        <v>2525.2730000000001</v>
      </c>
      <c r="CE54" s="180">
        <v>3182.0050000000001</v>
      </c>
      <c r="CF54" s="180">
        <v>4079.183</v>
      </c>
      <c r="CG54" s="180">
        <v>3048.1419999999998</v>
      </c>
      <c r="CH54" s="180">
        <v>3575.2649999999999</v>
      </c>
      <c r="CI54" s="180">
        <v>4286.7309999999998</v>
      </c>
      <c r="CJ54" s="180">
        <v>3811.8229999999999</v>
      </c>
      <c r="CK54" s="180">
        <v>4395.5450000000001</v>
      </c>
      <c r="CL54" s="180">
        <v>4904.7709999999997</v>
      </c>
      <c r="CM54" s="180">
        <v>6598.0330000000004</v>
      </c>
      <c r="CN54" s="180">
        <v>5486.03</v>
      </c>
      <c r="CO54" s="180">
        <v>3558.3310000000001</v>
      </c>
      <c r="CP54" s="180">
        <v>4096.7070000000003</v>
      </c>
      <c r="CQ54" s="180">
        <v>5033.3429999999998</v>
      </c>
      <c r="CR54" s="180">
        <v>4683.95</v>
      </c>
      <c r="CS54" s="180">
        <v>5538.6760000000004</v>
      </c>
      <c r="CT54" s="180">
        <v>5731.64</v>
      </c>
      <c r="CU54" s="180">
        <v>5400.018</v>
      </c>
      <c r="CV54" s="180">
        <v>8344.1219999999994</v>
      </c>
      <c r="CW54" s="180">
        <v>5847.6610000000001</v>
      </c>
      <c r="CX54" s="180">
        <v>7693.7910000000002</v>
      </c>
      <c r="CY54" s="180">
        <v>5311.9120000000003</v>
      </c>
      <c r="CZ54" s="180">
        <v>6426.3980000000001</v>
      </c>
      <c r="DA54" s="180">
        <v>6095.4250000000002</v>
      </c>
      <c r="DB54" s="180">
        <v>6776.6170000000002</v>
      </c>
      <c r="DC54" s="180">
        <v>4097.8670000000002</v>
      </c>
      <c r="DD54" s="2"/>
      <c r="DE54" s="2"/>
    </row>
    <row r="55" spans="1:109" ht="11.25" customHeight="1">
      <c r="A55" s="6"/>
      <c r="B55" s="6"/>
      <c r="D55" s="12" t="s">
        <v>50</v>
      </c>
      <c r="E55" s="12"/>
      <c r="F55" s="12"/>
      <c r="G55" s="143" t="s">
        <v>55</v>
      </c>
      <c r="H55" s="180">
        <v>290.94200000000001</v>
      </c>
      <c r="I55" s="180">
        <v>254.91900000000001</v>
      </c>
      <c r="J55" s="180">
        <v>325.11</v>
      </c>
      <c r="K55" s="180">
        <v>660.37300000000005</v>
      </c>
      <c r="L55" s="180">
        <v>680.80799999999999</v>
      </c>
      <c r="M55" s="180">
        <v>488.90600000000001</v>
      </c>
      <c r="N55" s="180">
        <v>302.57799999999997</v>
      </c>
      <c r="O55" s="180">
        <v>247.542</v>
      </c>
      <c r="P55" s="180">
        <v>306.202</v>
      </c>
      <c r="Q55" s="180">
        <v>317.524</v>
      </c>
      <c r="R55" s="180">
        <v>230.75700000000001</v>
      </c>
      <c r="S55" s="180">
        <v>198.148</v>
      </c>
      <c r="T55" s="180">
        <v>211.375</v>
      </c>
      <c r="U55" s="180">
        <v>260.995</v>
      </c>
      <c r="V55" s="180">
        <v>91.825999999999993</v>
      </c>
      <c r="W55" s="180">
        <v>170.387</v>
      </c>
      <c r="X55" s="180">
        <v>140.53299999999999</v>
      </c>
      <c r="Y55" s="180">
        <v>315.20600000000002</v>
      </c>
      <c r="Z55" s="180">
        <v>186.22300000000001</v>
      </c>
      <c r="AA55" s="180">
        <v>239.71799999999999</v>
      </c>
      <c r="AB55" s="180">
        <v>473.57299999999998</v>
      </c>
      <c r="AC55" s="180">
        <v>724.73099999999999</v>
      </c>
      <c r="AD55" s="180">
        <v>396.42099999999999</v>
      </c>
      <c r="AE55" s="180">
        <v>1067.932</v>
      </c>
      <c r="AF55" s="180">
        <v>483.48899999999998</v>
      </c>
      <c r="AG55" s="180">
        <v>1283.683</v>
      </c>
      <c r="AH55" s="180">
        <v>1112.3520000000001</v>
      </c>
      <c r="AI55" s="180">
        <v>448.447</v>
      </c>
      <c r="AJ55" s="180">
        <v>436.29599999999999</v>
      </c>
      <c r="AK55" s="180">
        <v>729.30499999999995</v>
      </c>
      <c r="AL55" s="180">
        <v>1122.4960000000001</v>
      </c>
      <c r="AM55" s="180">
        <v>1354.4659999999999</v>
      </c>
      <c r="AN55" s="180">
        <v>649.21400000000006</v>
      </c>
      <c r="AO55" s="180">
        <v>1005.169</v>
      </c>
      <c r="AP55" s="180">
        <v>935.79700000000003</v>
      </c>
      <c r="AQ55" s="180">
        <v>1115.4480000000001</v>
      </c>
      <c r="AR55" s="180">
        <v>1227.7360000000001</v>
      </c>
      <c r="AS55" s="180">
        <v>969.29600000000005</v>
      </c>
      <c r="AT55" s="180">
        <v>1919.396</v>
      </c>
      <c r="AU55" s="180">
        <v>1468.588</v>
      </c>
      <c r="AV55" s="180">
        <v>1043.289</v>
      </c>
      <c r="AW55" s="180">
        <v>1931.0170000000001</v>
      </c>
      <c r="AX55" s="180">
        <v>1197.3679999999999</v>
      </c>
      <c r="AY55" s="180">
        <v>1760.38</v>
      </c>
      <c r="AZ55" s="180">
        <v>1645.674</v>
      </c>
      <c r="BA55" s="180">
        <v>1945.607</v>
      </c>
      <c r="BB55" s="180">
        <v>2022.45</v>
      </c>
      <c r="BC55" s="180">
        <v>1217.2059999999999</v>
      </c>
      <c r="BD55" s="180">
        <v>1430.55</v>
      </c>
      <c r="BE55" s="180">
        <v>1437.443</v>
      </c>
      <c r="BF55" s="180">
        <v>1512.1969999999999</v>
      </c>
      <c r="BG55" s="180">
        <v>1112.1400000000001</v>
      </c>
      <c r="BH55" s="180">
        <v>877.41099999999994</v>
      </c>
      <c r="BI55" s="180">
        <v>1502.8009999999999</v>
      </c>
      <c r="BJ55" s="180">
        <v>1322.1310000000001</v>
      </c>
      <c r="BK55" s="180">
        <v>1466.23</v>
      </c>
      <c r="BL55" s="180">
        <v>912.755</v>
      </c>
      <c r="BM55" s="180">
        <v>1575.414</v>
      </c>
      <c r="BN55" s="180">
        <v>1590.8979999999999</v>
      </c>
      <c r="BO55" s="180">
        <v>1530.49</v>
      </c>
      <c r="BP55" s="180">
        <v>1633.7049999999999</v>
      </c>
      <c r="BQ55" s="180">
        <v>1666.4780000000001</v>
      </c>
      <c r="BR55" s="180">
        <v>1152.0540000000001</v>
      </c>
      <c r="BS55" s="180">
        <v>1423.6489999999999</v>
      </c>
      <c r="BT55" s="180">
        <v>1739.0740000000001</v>
      </c>
      <c r="BU55" s="180">
        <v>2710.3359999999998</v>
      </c>
      <c r="BV55" s="180">
        <v>2654.2910000000002</v>
      </c>
      <c r="BW55" s="180">
        <v>2937.07</v>
      </c>
      <c r="BX55" s="180">
        <v>2115.2440000000001</v>
      </c>
      <c r="BY55" s="180">
        <v>1886.6559999999999</v>
      </c>
      <c r="BZ55" s="180">
        <v>2572.6970000000001</v>
      </c>
      <c r="CA55" s="180">
        <v>1897.69</v>
      </c>
      <c r="CB55" s="180">
        <v>2134.942</v>
      </c>
      <c r="CC55" s="180">
        <v>2168.703</v>
      </c>
      <c r="CD55" s="180">
        <v>1458.9090000000001</v>
      </c>
      <c r="CE55" s="180">
        <v>1515.5409999999999</v>
      </c>
      <c r="CF55" s="180">
        <v>2611.3380000000002</v>
      </c>
      <c r="CG55" s="180">
        <v>2002.643</v>
      </c>
      <c r="CH55" s="180">
        <v>2876.9740000000002</v>
      </c>
      <c r="CI55" s="180">
        <v>3124.4070000000002</v>
      </c>
      <c r="CJ55" s="180">
        <v>2760.1179999999999</v>
      </c>
      <c r="CK55" s="180">
        <v>1658.1410000000001</v>
      </c>
      <c r="CL55" s="180">
        <v>2528.6109999999999</v>
      </c>
      <c r="CM55" s="180">
        <v>3352.3449999999998</v>
      </c>
      <c r="CN55" s="180">
        <v>1607.577</v>
      </c>
      <c r="CO55" s="180">
        <v>2269.904</v>
      </c>
      <c r="CP55" s="180">
        <v>2713.4720000000002</v>
      </c>
      <c r="CQ55" s="180">
        <v>2996.636</v>
      </c>
      <c r="CR55" s="180">
        <v>2235.8420000000001</v>
      </c>
      <c r="CS55" s="180">
        <v>2540.681</v>
      </c>
      <c r="CT55" s="180">
        <v>2468.5039999999999</v>
      </c>
      <c r="CU55" s="180">
        <v>2300.2539999999999</v>
      </c>
      <c r="CV55" s="180">
        <v>868.34</v>
      </c>
      <c r="CW55" s="180">
        <v>1312.347</v>
      </c>
      <c r="CX55" s="180">
        <v>1899.9179999999999</v>
      </c>
      <c r="CY55" s="180">
        <v>1741.3409999999999</v>
      </c>
      <c r="CZ55" s="180">
        <v>1478.1130000000001</v>
      </c>
      <c r="DA55" s="180">
        <v>939.45600000000002</v>
      </c>
      <c r="DB55" s="180">
        <v>1893.0360000000001</v>
      </c>
      <c r="DC55" s="180">
        <v>1301.7650000000001</v>
      </c>
      <c r="DD55" s="2"/>
      <c r="DE55" s="2"/>
    </row>
    <row r="56" spans="1:109" ht="11.25" customHeight="1">
      <c r="A56" s="6"/>
      <c r="B56" s="6"/>
      <c r="D56" s="12" t="s">
        <v>51</v>
      </c>
      <c r="E56" s="12"/>
      <c r="F56" s="12"/>
      <c r="G56" s="143" t="s">
        <v>55</v>
      </c>
      <c r="H56" s="180">
        <v>0</v>
      </c>
      <c r="I56" s="180">
        <v>0</v>
      </c>
      <c r="J56" s="180">
        <v>41.502000000000002</v>
      </c>
      <c r="K56" s="180">
        <v>249.65100000000001</v>
      </c>
      <c r="L56" s="180">
        <v>0</v>
      </c>
      <c r="M56" s="180">
        <v>34.954000000000001</v>
      </c>
      <c r="N56" s="180">
        <v>116.294</v>
      </c>
      <c r="O56" s="180">
        <v>6.5129999999999999</v>
      </c>
      <c r="P56" s="180">
        <v>168.00800000000001</v>
      </c>
      <c r="Q56" s="180">
        <v>122.718</v>
      </c>
      <c r="R56" s="180">
        <v>135.72999999999999</v>
      </c>
      <c r="S56" s="180">
        <v>111.032</v>
      </c>
      <c r="T56" s="180">
        <v>122.5</v>
      </c>
      <c r="U56" s="180">
        <v>196.107</v>
      </c>
      <c r="V56" s="180">
        <v>135.71899999999999</v>
      </c>
      <c r="W56" s="180">
        <v>172.24600000000001</v>
      </c>
      <c r="X56" s="180">
        <v>233.69800000000001</v>
      </c>
      <c r="Y56" s="180">
        <v>207.78299999999999</v>
      </c>
      <c r="Z56" s="180">
        <v>295.41399999999999</v>
      </c>
      <c r="AA56" s="180">
        <v>236.15299999999999</v>
      </c>
      <c r="AB56" s="180">
        <v>235.667</v>
      </c>
      <c r="AC56" s="180">
        <v>124.003</v>
      </c>
      <c r="AD56" s="180">
        <v>182.06100000000001</v>
      </c>
      <c r="AE56" s="180">
        <v>255.7</v>
      </c>
      <c r="AF56" s="180">
        <v>141.08099999999999</v>
      </c>
      <c r="AG56" s="180">
        <v>313.09399999999999</v>
      </c>
      <c r="AH56" s="180">
        <v>656.79</v>
      </c>
      <c r="AI56" s="180">
        <v>559.44299999999998</v>
      </c>
      <c r="AJ56" s="180">
        <v>226.428</v>
      </c>
      <c r="AK56" s="180">
        <v>538.92600000000004</v>
      </c>
      <c r="AL56" s="180">
        <v>600.57100000000003</v>
      </c>
      <c r="AM56" s="180">
        <v>396.36500000000001</v>
      </c>
      <c r="AN56" s="180">
        <v>531.20299999999997</v>
      </c>
      <c r="AO56" s="180">
        <v>487.02100000000002</v>
      </c>
      <c r="AP56" s="180">
        <v>678.90200000000004</v>
      </c>
      <c r="AQ56" s="180">
        <v>595.19500000000005</v>
      </c>
      <c r="AR56" s="180">
        <v>477.44600000000003</v>
      </c>
      <c r="AS56" s="180">
        <v>814.44799999999998</v>
      </c>
      <c r="AT56" s="180">
        <v>1238.5719999999999</v>
      </c>
      <c r="AU56" s="180">
        <v>1308.8900000000001</v>
      </c>
      <c r="AV56" s="180">
        <v>662.78599999999994</v>
      </c>
      <c r="AW56" s="180">
        <v>1473.4449999999999</v>
      </c>
      <c r="AX56" s="180">
        <v>1078.5119999999999</v>
      </c>
      <c r="AY56" s="180">
        <v>1162.5319999999999</v>
      </c>
      <c r="AZ56" s="180">
        <v>722.66800000000001</v>
      </c>
      <c r="BA56" s="180">
        <v>907.26900000000001</v>
      </c>
      <c r="BB56" s="180">
        <v>1297.9880000000001</v>
      </c>
      <c r="BC56" s="180">
        <v>953.86900000000003</v>
      </c>
      <c r="BD56" s="180">
        <v>769.178</v>
      </c>
      <c r="BE56" s="180">
        <v>968.69500000000005</v>
      </c>
      <c r="BF56" s="180">
        <v>1152.6489999999999</v>
      </c>
      <c r="BG56" s="180">
        <v>828.74099999999999</v>
      </c>
      <c r="BH56" s="180">
        <v>569.42700000000002</v>
      </c>
      <c r="BI56" s="180">
        <v>329.23899999999998</v>
      </c>
      <c r="BJ56" s="180">
        <v>837.78099999999995</v>
      </c>
      <c r="BK56" s="180">
        <v>736.63800000000003</v>
      </c>
      <c r="BL56" s="180">
        <v>701.154</v>
      </c>
      <c r="BM56" s="180">
        <v>583.33500000000004</v>
      </c>
      <c r="BN56" s="180">
        <v>736.30899999999997</v>
      </c>
      <c r="BO56" s="180">
        <v>846.64200000000005</v>
      </c>
      <c r="BP56" s="180">
        <v>1071.0740000000001</v>
      </c>
      <c r="BQ56" s="180">
        <v>573.51400000000001</v>
      </c>
      <c r="BR56" s="180">
        <v>648.75</v>
      </c>
      <c r="BS56" s="180">
        <v>816.279</v>
      </c>
      <c r="BT56" s="180">
        <v>1119.5260000000001</v>
      </c>
      <c r="BU56" s="180">
        <v>1143.0519999999999</v>
      </c>
      <c r="BV56" s="180">
        <v>1448.241</v>
      </c>
      <c r="BW56" s="180">
        <v>1862.5940000000001</v>
      </c>
      <c r="BX56" s="180">
        <v>1358.9</v>
      </c>
      <c r="BY56" s="180">
        <v>1090.9780000000001</v>
      </c>
      <c r="BZ56" s="180">
        <v>1399.2360000000001</v>
      </c>
      <c r="CA56" s="180">
        <v>1540.702</v>
      </c>
      <c r="CB56" s="180">
        <v>1347.308</v>
      </c>
      <c r="CC56" s="180">
        <v>1554.3019999999999</v>
      </c>
      <c r="CD56" s="180">
        <v>1218.4059999999999</v>
      </c>
      <c r="CE56" s="180">
        <v>1504.3679999999999</v>
      </c>
      <c r="CF56" s="180">
        <v>1155.3219999999999</v>
      </c>
      <c r="CG56" s="180">
        <v>1472.4780000000001</v>
      </c>
      <c r="CH56" s="180">
        <v>1943.269</v>
      </c>
      <c r="CI56" s="180">
        <v>1879.489</v>
      </c>
      <c r="CJ56" s="180">
        <v>1594.8579999999999</v>
      </c>
      <c r="CK56" s="180">
        <v>1685.328</v>
      </c>
      <c r="CL56" s="180">
        <v>2017.4870000000001</v>
      </c>
      <c r="CM56" s="180">
        <v>1967.7729999999999</v>
      </c>
      <c r="CN56" s="180">
        <v>1418.9449999999999</v>
      </c>
      <c r="CO56" s="180">
        <v>1034.2090000000001</v>
      </c>
      <c r="CP56" s="180">
        <v>1730.403</v>
      </c>
      <c r="CQ56" s="180">
        <v>1547.0830000000001</v>
      </c>
      <c r="CR56" s="180">
        <v>1806.8530000000001</v>
      </c>
      <c r="CS56" s="180">
        <v>1653.8309999999999</v>
      </c>
      <c r="CT56" s="180">
        <v>1697.097</v>
      </c>
      <c r="CU56" s="180">
        <v>1214.508</v>
      </c>
      <c r="CV56" s="180">
        <v>1081.8330000000001</v>
      </c>
      <c r="CW56" s="180">
        <v>1211.329</v>
      </c>
      <c r="CX56" s="180">
        <v>1224.3040000000001</v>
      </c>
      <c r="CY56" s="180">
        <v>1390.924</v>
      </c>
      <c r="CZ56" s="180">
        <v>1349.3420000000001</v>
      </c>
      <c r="DA56" s="180">
        <v>1590.7080000000001</v>
      </c>
      <c r="DB56" s="180">
        <v>1885.0830000000001</v>
      </c>
      <c r="DC56" s="180">
        <v>1484.4659999999999</v>
      </c>
      <c r="DD56" s="2"/>
      <c r="DE56" s="2"/>
    </row>
    <row r="57" spans="1:109" ht="11.25" customHeight="1">
      <c r="A57" s="6"/>
      <c r="B57" s="6"/>
      <c r="D57" s="12" t="s">
        <v>52</v>
      </c>
      <c r="E57" s="12"/>
      <c r="F57" s="12"/>
      <c r="G57" s="143" t="s">
        <v>55</v>
      </c>
      <c r="H57" s="180">
        <v>0</v>
      </c>
      <c r="I57" s="180">
        <v>0</v>
      </c>
      <c r="J57" s="180">
        <v>0</v>
      </c>
      <c r="K57" s="180">
        <v>6.0140000000000002</v>
      </c>
      <c r="L57" s="180">
        <v>5.8250000000000002</v>
      </c>
      <c r="M57" s="180">
        <v>0</v>
      </c>
      <c r="N57" s="180">
        <v>0</v>
      </c>
      <c r="O57" s="180">
        <v>0</v>
      </c>
      <c r="P57" s="180">
        <v>2.2690000000000001</v>
      </c>
      <c r="Q57" s="180">
        <v>0</v>
      </c>
      <c r="R57" s="180">
        <v>0</v>
      </c>
      <c r="S57" s="180">
        <v>0</v>
      </c>
      <c r="T57" s="180">
        <v>0</v>
      </c>
      <c r="U57" s="180">
        <v>0</v>
      </c>
      <c r="V57" s="180">
        <v>0</v>
      </c>
      <c r="W57" s="180">
        <v>0</v>
      </c>
      <c r="X57" s="180">
        <v>0</v>
      </c>
      <c r="Y57" s="180">
        <v>7.5789999999999997</v>
      </c>
      <c r="Z57" s="180">
        <v>3.4340000000000002</v>
      </c>
      <c r="AA57" s="180">
        <v>28.199000000000002</v>
      </c>
      <c r="AB57" s="180">
        <v>6.1660000000000004</v>
      </c>
      <c r="AC57" s="180">
        <v>3.073</v>
      </c>
      <c r="AD57" s="180">
        <v>0</v>
      </c>
      <c r="AE57" s="180">
        <v>0</v>
      </c>
      <c r="AF57" s="180">
        <v>2.593</v>
      </c>
      <c r="AG57" s="180">
        <v>0</v>
      </c>
      <c r="AH57" s="180">
        <v>0</v>
      </c>
      <c r="AI57" s="180">
        <v>0</v>
      </c>
      <c r="AJ57" s="180">
        <v>28.074999999999999</v>
      </c>
      <c r="AK57" s="180">
        <v>0</v>
      </c>
      <c r="AL57" s="180">
        <v>0</v>
      </c>
      <c r="AM57" s="180">
        <v>0</v>
      </c>
      <c r="AN57" s="180">
        <v>0</v>
      </c>
      <c r="AO57" s="180">
        <v>0</v>
      </c>
      <c r="AP57" s="180">
        <v>0</v>
      </c>
      <c r="AQ57" s="180">
        <v>0</v>
      </c>
      <c r="AR57" s="180">
        <v>0</v>
      </c>
      <c r="AS57" s="180">
        <v>0</v>
      </c>
      <c r="AT57" s="180">
        <v>0</v>
      </c>
      <c r="AU57" s="180">
        <v>0</v>
      </c>
      <c r="AV57" s="180">
        <v>0</v>
      </c>
      <c r="AW57" s="180">
        <v>0</v>
      </c>
      <c r="AX57" s="180">
        <v>0</v>
      </c>
      <c r="AY57" s="180">
        <v>0</v>
      </c>
      <c r="AZ57" s="180">
        <v>0</v>
      </c>
      <c r="BA57" s="180">
        <v>0</v>
      </c>
      <c r="BB57" s="180">
        <v>0</v>
      </c>
      <c r="BC57" s="180">
        <v>0</v>
      </c>
      <c r="BD57" s="180">
        <v>0</v>
      </c>
      <c r="BE57" s="180">
        <v>0</v>
      </c>
      <c r="BF57" s="180">
        <v>0</v>
      </c>
      <c r="BG57" s="180">
        <v>0</v>
      </c>
      <c r="BH57" s="180">
        <v>0</v>
      </c>
      <c r="BI57" s="180">
        <v>0</v>
      </c>
      <c r="BJ57" s="180">
        <v>0</v>
      </c>
      <c r="BK57" s="180">
        <v>0</v>
      </c>
      <c r="BL57" s="180">
        <v>0</v>
      </c>
      <c r="BM57" s="180">
        <v>0</v>
      </c>
      <c r="BN57" s="180">
        <v>0</v>
      </c>
      <c r="BO57" s="180">
        <v>20.693999999999999</v>
      </c>
      <c r="BP57" s="180">
        <v>9.6229999999999993</v>
      </c>
      <c r="BQ57" s="180">
        <v>0</v>
      </c>
      <c r="BR57" s="180">
        <v>0</v>
      </c>
      <c r="BS57" s="180">
        <v>0</v>
      </c>
      <c r="BT57" s="180">
        <v>0</v>
      </c>
      <c r="BU57" s="180">
        <v>0</v>
      </c>
      <c r="BV57" s="180">
        <v>0</v>
      </c>
      <c r="BW57" s="180">
        <v>0</v>
      </c>
      <c r="BX57" s="180">
        <v>33.033000000000001</v>
      </c>
      <c r="BY57" s="180">
        <v>0</v>
      </c>
      <c r="BZ57" s="180">
        <v>0</v>
      </c>
      <c r="CA57" s="180">
        <v>0</v>
      </c>
      <c r="CB57" s="180">
        <v>96.02</v>
      </c>
      <c r="CC57" s="180">
        <v>0</v>
      </c>
      <c r="CD57" s="180">
        <v>0</v>
      </c>
      <c r="CE57" s="180">
        <v>28.472000000000001</v>
      </c>
      <c r="CF57" s="180">
        <v>0</v>
      </c>
      <c r="CG57" s="180">
        <v>0</v>
      </c>
      <c r="CH57" s="180">
        <v>0</v>
      </c>
      <c r="CI57" s="180">
        <v>56.045000000000002</v>
      </c>
      <c r="CJ57" s="180">
        <v>29.466999999999999</v>
      </c>
      <c r="CK57" s="180">
        <v>15.132999999999999</v>
      </c>
      <c r="CL57" s="180">
        <v>22.57</v>
      </c>
      <c r="CM57" s="180">
        <v>13.375</v>
      </c>
      <c r="CN57" s="180">
        <v>0</v>
      </c>
      <c r="CO57" s="180">
        <v>12.153</v>
      </c>
      <c r="CP57" s="180">
        <v>113.755</v>
      </c>
      <c r="CQ57" s="180">
        <v>99.173000000000002</v>
      </c>
      <c r="CR57" s="180">
        <v>57.207000000000001</v>
      </c>
      <c r="CS57" s="180">
        <v>58.030999999999999</v>
      </c>
      <c r="CT57" s="180">
        <v>38.116999999999997</v>
      </c>
      <c r="CU57" s="180">
        <v>110.625</v>
      </c>
      <c r="CV57" s="180">
        <v>74.652000000000001</v>
      </c>
      <c r="CW57" s="180">
        <v>72.034999999999997</v>
      </c>
      <c r="CX57" s="180">
        <v>52.16</v>
      </c>
      <c r="CY57" s="180">
        <v>57.095999999999997</v>
      </c>
      <c r="CZ57" s="180">
        <v>0</v>
      </c>
      <c r="DA57" s="180">
        <v>0</v>
      </c>
      <c r="DB57" s="180">
        <v>0</v>
      </c>
      <c r="DC57" s="180">
        <v>109.4</v>
      </c>
      <c r="DD57" s="2"/>
      <c r="DE57" s="2"/>
    </row>
    <row r="58" spans="1:109" ht="11.25" customHeight="1">
      <c r="A58" s="6"/>
      <c r="B58" s="6"/>
      <c r="D58" s="132" t="s">
        <v>53</v>
      </c>
      <c r="E58" s="132"/>
      <c r="F58" s="132"/>
      <c r="G58" s="143" t="s">
        <v>55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180">
        <v>0</v>
      </c>
      <c r="R58" s="180">
        <v>0</v>
      </c>
      <c r="S58" s="180">
        <v>0</v>
      </c>
      <c r="T58" s="180">
        <v>0</v>
      </c>
      <c r="U58" s="180">
        <v>0</v>
      </c>
      <c r="V58" s="180">
        <v>0</v>
      </c>
      <c r="W58" s="180">
        <v>0</v>
      </c>
      <c r="X58" s="180">
        <v>0</v>
      </c>
      <c r="Y58" s="180">
        <v>0</v>
      </c>
      <c r="Z58" s="180">
        <v>0</v>
      </c>
      <c r="AA58" s="180">
        <v>0</v>
      </c>
      <c r="AB58" s="180">
        <v>0</v>
      </c>
      <c r="AC58" s="180">
        <v>0</v>
      </c>
      <c r="AD58" s="180">
        <v>24.873999999999999</v>
      </c>
      <c r="AE58" s="180">
        <v>0</v>
      </c>
      <c r="AF58" s="180">
        <v>0</v>
      </c>
      <c r="AG58" s="180">
        <v>0</v>
      </c>
      <c r="AH58" s="180">
        <v>0</v>
      </c>
      <c r="AI58" s="180">
        <v>0</v>
      </c>
      <c r="AJ58" s="180">
        <v>0</v>
      </c>
      <c r="AK58" s="180">
        <v>0</v>
      </c>
      <c r="AL58" s="180">
        <v>0</v>
      </c>
      <c r="AM58" s="180">
        <v>0</v>
      </c>
      <c r="AN58" s="180">
        <v>0</v>
      </c>
      <c r="AO58" s="180">
        <v>0</v>
      </c>
      <c r="AP58" s="180">
        <v>0</v>
      </c>
      <c r="AQ58" s="180">
        <v>0</v>
      </c>
      <c r="AR58" s="180">
        <v>0</v>
      </c>
      <c r="AS58" s="180">
        <v>0</v>
      </c>
      <c r="AT58" s="180">
        <v>0</v>
      </c>
      <c r="AU58" s="180">
        <v>0</v>
      </c>
      <c r="AV58" s="180">
        <v>0</v>
      </c>
      <c r="AW58" s="180">
        <v>0</v>
      </c>
      <c r="AX58" s="180">
        <v>0</v>
      </c>
      <c r="AY58" s="180">
        <v>0</v>
      </c>
      <c r="AZ58" s="180">
        <v>0</v>
      </c>
      <c r="BA58" s="180">
        <v>0</v>
      </c>
      <c r="BB58" s="180">
        <v>0</v>
      </c>
      <c r="BC58" s="180">
        <v>0</v>
      </c>
      <c r="BD58" s="180">
        <v>0</v>
      </c>
      <c r="BE58" s="180">
        <v>0</v>
      </c>
      <c r="BF58" s="180">
        <v>0</v>
      </c>
      <c r="BG58" s="180">
        <v>0</v>
      </c>
      <c r="BH58" s="180">
        <v>0</v>
      </c>
      <c r="BI58" s="180">
        <v>0</v>
      </c>
      <c r="BJ58" s="180">
        <v>0</v>
      </c>
      <c r="BK58" s="180">
        <v>0</v>
      </c>
      <c r="BL58" s="180">
        <v>0</v>
      </c>
      <c r="BM58" s="180">
        <v>0</v>
      </c>
      <c r="BN58" s="180">
        <v>0</v>
      </c>
      <c r="BO58" s="180">
        <v>0</v>
      </c>
      <c r="BP58" s="180">
        <v>0</v>
      </c>
      <c r="BQ58" s="180">
        <v>0</v>
      </c>
      <c r="BR58" s="180">
        <v>0</v>
      </c>
      <c r="BS58" s="180">
        <v>0</v>
      </c>
      <c r="BT58" s="180">
        <v>0</v>
      </c>
      <c r="BU58" s="180">
        <v>0</v>
      </c>
      <c r="BV58" s="180">
        <v>0</v>
      </c>
      <c r="BW58" s="180">
        <v>0</v>
      </c>
      <c r="BX58" s="180">
        <v>0</v>
      </c>
      <c r="BY58" s="180">
        <v>0</v>
      </c>
      <c r="BZ58" s="180">
        <v>0</v>
      </c>
      <c r="CA58" s="180">
        <v>0</v>
      </c>
      <c r="CB58" s="180">
        <v>0</v>
      </c>
      <c r="CC58" s="180">
        <v>0</v>
      </c>
      <c r="CD58" s="180">
        <v>0</v>
      </c>
      <c r="CE58" s="180">
        <v>0</v>
      </c>
      <c r="CF58" s="180">
        <v>0</v>
      </c>
      <c r="CG58" s="180">
        <v>0</v>
      </c>
      <c r="CH58" s="180">
        <v>0</v>
      </c>
      <c r="CI58" s="180">
        <v>0</v>
      </c>
      <c r="CJ58" s="180">
        <v>0</v>
      </c>
      <c r="CK58" s="180">
        <v>0</v>
      </c>
      <c r="CL58" s="180">
        <v>0</v>
      </c>
      <c r="CM58" s="180">
        <v>0</v>
      </c>
      <c r="CN58" s="180">
        <v>0</v>
      </c>
      <c r="CO58" s="180">
        <v>0</v>
      </c>
      <c r="CP58" s="180">
        <v>29.628</v>
      </c>
      <c r="CQ58" s="180">
        <v>30.943000000000001</v>
      </c>
      <c r="CR58" s="180">
        <v>0</v>
      </c>
      <c r="CS58" s="180">
        <v>0</v>
      </c>
      <c r="CT58" s="180">
        <v>0</v>
      </c>
      <c r="CU58" s="180">
        <v>0</v>
      </c>
      <c r="CV58" s="180">
        <v>0</v>
      </c>
      <c r="CW58" s="180">
        <v>0</v>
      </c>
      <c r="CX58" s="180">
        <v>0</v>
      </c>
      <c r="CY58" s="180">
        <v>0</v>
      </c>
      <c r="CZ58" s="180">
        <v>0</v>
      </c>
      <c r="DA58" s="180">
        <v>0</v>
      </c>
      <c r="DB58" s="180">
        <v>0</v>
      </c>
      <c r="DC58" s="180">
        <v>0</v>
      </c>
      <c r="DD58" s="2"/>
      <c r="DE58" s="2"/>
    </row>
    <row r="59" spans="1:109" s="130" customFormat="1" ht="21.75" customHeight="1">
      <c r="C59" s="167"/>
      <c r="D59" s="168"/>
      <c r="E59" s="168"/>
      <c r="F59" s="168"/>
      <c r="G59" s="166"/>
      <c r="H59" s="275" t="s">
        <v>327</v>
      </c>
      <c r="I59" s="275"/>
      <c r="J59" s="275"/>
      <c r="K59" s="275"/>
      <c r="L59" s="275"/>
      <c r="M59" s="275"/>
      <c r="N59" s="275"/>
      <c r="O59" s="275"/>
      <c r="P59" s="275"/>
      <c r="Q59" s="275"/>
      <c r="R59" s="275" t="s">
        <v>327</v>
      </c>
      <c r="S59" s="275"/>
      <c r="T59" s="275"/>
      <c r="U59" s="275"/>
      <c r="V59" s="275"/>
      <c r="W59" s="275"/>
      <c r="X59" s="275"/>
      <c r="Y59" s="275"/>
      <c r="Z59" s="275"/>
      <c r="AA59" s="275"/>
      <c r="AB59" s="275" t="s">
        <v>327</v>
      </c>
      <c r="AC59" s="275"/>
      <c r="AD59" s="275"/>
      <c r="AE59" s="275"/>
      <c r="AF59" s="275"/>
      <c r="AG59" s="275"/>
      <c r="AH59" s="275"/>
      <c r="AI59" s="275"/>
      <c r="AJ59" s="275"/>
      <c r="AK59" s="275"/>
      <c r="AL59" s="275" t="s">
        <v>327</v>
      </c>
      <c r="AM59" s="275"/>
      <c r="AN59" s="275"/>
      <c r="AO59" s="275"/>
      <c r="AP59" s="275"/>
      <c r="AQ59" s="275"/>
      <c r="AR59" s="275"/>
      <c r="AS59" s="275"/>
      <c r="AT59" s="275"/>
      <c r="AU59" s="275"/>
      <c r="AV59" s="275" t="s">
        <v>327</v>
      </c>
      <c r="AW59" s="275"/>
      <c r="AX59" s="275"/>
      <c r="AY59" s="275"/>
      <c r="AZ59" s="275"/>
      <c r="BA59" s="275"/>
      <c r="BB59" s="275"/>
      <c r="BC59" s="275"/>
      <c r="BD59" s="275"/>
      <c r="BE59" s="275"/>
      <c r="BF59" s="275" t="s">
        <v>327</v>
      </c>
      <c r="BG59" s="275"/>
      <c r="BH59" s="275"/>
      <c r="BI59" s="275"/>
      <c r="BJ59" s="275"/>
      <c r="BK59" s="275"/>
      <c r="BL59" s="275"/>
      <c r="BM59" s="275"/>
      <c r="BN59" s="275"/>
      <c r="BO59" s="275"/>
      <c r="BP59" s="275" t="s">
        <v>327</v>
      </c>
      <c r="BQ59" s="275"/>
      <c r="BR59" s="275"/>
      <c r="BS59" s="275"/>
      <c r="BT59" s="275"/>
      <c r="BU59" s="275"/>
      <c r="BV59" s="275"/>
      <c r="BW59" s="275"/>
      <c r="BX59" s="275"/>
      <c r="BY59" s="275"/>
      <c r="BZ59" s="275" t="s">
        <v>327</v>
      </c>
      <c r="CA59" s="275"/>
      <c r="CB59" s="275"/>
      <c r="CC59" s="275"/>
      <c r="CD59" s="275"/>
      <c r="CE59" s="275"/>
      <c r="CF59" s="275"/>
      <c r="CG59" s="275"/>
      <c r="CH59" s="275"/>
      <c r="CI59" s="275"/>
      <c r="CJ59" s="275" t="s">
        <v>327</v>
      </c>
      <c r="CK59" s="275"/>
      <c r="CL59" s="275"/>
      <c r="CM59" s="275"/>
      <c r="CN59" s="275"/>
      <c r="CO59" s="275"/>
      <c r="CP59" s="275"/>
      <c r="CQ59" s="275"/>
      <c r="CR59" s="275"/>
      <c r="CS59" s="275"/>
      <c r="CT59" s="275" t="s">
        <v>327</v>
      </c>
      <c r="CU59" s="275"/>
      <c r="CV59" s="275"/>
      <c r="CW59" s="275"/>
      <c r="CX59" s="275"/>
      <c r="CY59" s="275"/>
      <c r="CZ59" s="275"/>
      <c r="DA59" s="275"/>
      <c r="DB59" s="275"/>
      <c r="DC59" s="275"/>
      <c r="DD59" s="40"/>
      <c r="DE59" s="40"/>
    </row>
    <row r="60" spans="1:109" ht="11.25" customHeight="1">
      <c r="A60" s="6"/>
      <c r="B60" s="6"/>
      <c r="C60" s="2"/>
      <c r="F60" s="12"/>
      <c r="G60" s="143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4"/>
      <c r="CL60" s="149"/>
      <c r="CM60" s="144"/>
      <c r="CN60" s="149"/>
      <c r="CO60" s="144"/>
      <c r="CP60" s="144"/>
      <c r="CQ60" s="144"/>
      <c r="CR60" s="144"/>
      <c r="CS60" s="144"/>
      <c r="CT60" s="144"/>
      <c r="CU60" s="144"/>
      <c r="CV60" s="144"/>
      <c r="CW60" s="144"/>
      <c r="CX60" s="144"/>
      <c r="CY60" s="144"/>
      <c r="DD60" s="2"/>
      <c r="DE60" s="2"/>
    </row>
    <row r="61" spans="1:109" s="130" customFormat="1" ht="11.25" customHeight="1">
      <c r="A61" s="6"/>
      <c r="B61" s="6"/>
      <c r="C61" s="11" t="s">
        <v>265</v>
      </c>
      <c r="D61" s="131"/>
      <c r="E61" s="131"/>
      <c r="F61" s="132"/>
      <c r="G61" s="143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4"/>
      <c r="CL61" s="149"/>
      <c r="CM61" s="144"/>
      <c r="CN61" s="149"/>
      <c r="CO61" s="144"/>
      <c r="CP61" s="144"/>
      <c r="CQ61" s="144"/>
      <c r="CR61" s="144"/>
      <c r="CS61" s="144"/>
      <c r="CT61" s="144"/>
      <c r="CU61" s="144"/>
      <c r="CV61" s="144"/>
      <c r="CW61" s="144"/>
      <c r="CX61" s="144"/>
      <c r="CY61" s="144"/>
      <c r="CZ61" s="40"/>
      <c r="DA61" s="40"/>
      <c r="DB61" s="40"/>
      <c r="DC61" s="40"/>
    </row>
    <row r="62" spans="1:109" ht="11.25" customHeight="1">
      <c r="A62" s="6"/>
      <c r="B62" s="6"/>
      <c r="C62" s="12" t="s">
        <v>5</v>
      </c>
      <c r="F62" s="12"/>
      <c r="G62" s="143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2"/>
      <c r="CL62" s="148"/>
      <c r="CM62" s="142"/>
      <c r="CN62" s="148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DD62" s="2"/>
      <c r="DE62" s="2"/>
    </row>
    <row r="63" spans="1:109" ht="11.25" customHeight="1">
      <c r="A63" s="6"/>
      <c r="B63" s="6"/>
      <c r="D63" s="12" t="s">
        <v>142</v>
      </c>
      <c r="E63" s="12"/>
      <c r="F63" s="12"/>
      <c r="G63" s="143" t="s">
        <v>263</v>
      </c>
      <c r="H63" s="178">
        <v>0</v>
      </c>
      <c r="I63" s="178">
        <v>0</v>
      </c>
      <c r="J63" s="178">
        <v>0</v>
      </c>
      <c r="K63" s="178">
        <v>0</v>
      </c>
      <c r="L63" s="178">
        <v>0</v>
      </c>
      <c r="M63" s="178">
        <v>0</v>
      </c>
      <c r="N63" s="178">
        <v>0</v>
      </c>
      <c r="O63" s="178">
        <v>0</v>
      </c>
      <c r="P63" s="178">
        <v>0</v>
      </c>
      <c r="Q63" s="178">
        <v>0</v>
      </c>
      <c r="R63" s="178">
        <v>0</v>
      </c>
      <c r="S63" s="178">
        <v>1.7999999999999999E-2</v>
      </c>
      <c r="T63" s="178">
        <v>0</v>
      </c>
      <c r="U63" s="178">
        <v>0</v>
      </c>
      <c r="V63" s="178">
        <v>0</v>
      </c>
      <c r="W63" s="178">
        <v>0</v>
      </c>
      <c r="X63" s="178">
        <v>0</v>
      </c>
      <c r="Y63" s="178">
        <v>0</v>
      </c>
      <c r="Z63" s="178">
        <v>1.7000000000000001E-2</v>
      </c>
      <c r="AA63" s="178">
        <v>0</v>
      </c>
      <c r="AB63" s="178">
        <v>0</v>
      </c>
      <c r="AC63" s="178">
        <v>0</v>
      </c>
      <c r="AD63" s="178">
        <v>0</v>
      </c>
      <c r="AE63" s="178">
        <v>0</v>
      </c>
      <c r="AF63" s="178">
        <v>0</v>
      </c>
      <c r="AG63" s="178">
        <v>0</v>
      </c>
      <c r="AH63" s="178">
        <v>0</v>
      </c>
      <c r="AI63" s="178">
        <v>0</v>
      </c>
      <c r="AJ63" s="178">
        <v>0</v>
      </c>
      <c r="AK63" s="178">
        <v>0</v>
      </c>
      <c r="AL63" s="178">
        <v>0</v>
      </c>
      <c r="AM63" s="178">
        <v>0</v>
      </c>
      <c r="AN63" s="178">
        <v>0</v>
      </c>
      <c r="AO63" s="178">
        <v>0</v>
      </c>
      <c r="AP63" s="178">
        <v>0</v>
      </c>
      <c r="AQ63" s="178">
        <v>0</v>
      </c>
      <c r="AR63" s="178">
        <v>0</v>
      </c>
      <c r="AS63" s="178">
        <v>0</v>
      </c>
      <c r="AT63" s="178">
        <v>0</v>
      </c>
      <c r="AU63" s="178">
        <v>0</v>
      </c>
      <c r="AV63" s="178">
        <v>0</v>
      </c>
      <c r="AW63" s="178">
        <v>0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178">
        <v>0</v>
      </c>
      <c r="BD63" s="178">
        <v>0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178">
        <v>0</v>
      </c>
      <c r="BK63" s="178">
        <v>0</v>
      </c>
      <c r="BL63" s="178">
        <v>0</v>
      </c>
      <c r="BM63" s="178">
        <v>0.13200000000000001</v>
      </c>
      <c r="BN63" s="178">
        <v>0</v>
      </c>
      <c r="BO63" s="178">
        <v>0</v>
      </c>
      <c r="BP63" s="178">
        <v>0</v>
      </c>
      <c r="BQ63" s="178">
        <v>0</v>
      </c>
      <c r="BR63" s="178">
        <v>0</v>
      </c>
      <c r="BS63" s="178">
        <v>0</v>
      </c>
      <c r="BT63" s="178">
        <v>0</v>
      </c>
      <c r="BU63" s="178">
        <v>0</v>
      </c>
      <c r="BV63" s="178">
        <v>0</v>
      </c>
      <c r="BW63" s="178">
        <v>0</v>
      </c>
      <c r="BX63" s="178">
        <v>4.3999999999999997E-2</v>
      </c>
      <c r="BY63" s="178">
        <v>0.189</v>
      </c>
      <c r="BZ63" s="178">
        <v>0</v>
      </c>
      <c r="CA63" s="178">
        <v>0</v>
      </c>
      <c r="CB63" s="178">
        <v>0</v>
      </c>
      <c r="CC63" s="178">
        <v>0</v>
      </c>
      <c r="CD63" s="178">
        <v>0</v>
      </c>
      <c r="CE63" s="178">
        <v>0</v>
      </c>
      <c r="CF63" s="178">
        <v>0</v>
      </c>
      <c r="CG63" s="178">
        <v>0</v>
      </c>
      <c r="CH63" s="178">
        <v>0</v>
      </c>
      <c r="CI63" s="178">
        <v>0</v>
      </c>
      <c r="CJ63" s="178">
        <v>0</v>
      </c>
      <c r="CK63" s="178">
        <v>0</v>
      </c>
      <c r="CL63" s="178">
        <v>0</v>
      </c>
      <c r="CM63" s="178">
        <v>4.5999999999999999E-2</v>
      </c>
      <c r="CN63" s="178">
        <v>0</v>
      </c>
      <c r="CO63" s="178">
        <v>7.2999999999999995E-2</v>
      </c>
      <c r="CP63" s="178">
        <v>0.02</v>
      </c>
      <c r="CQ63" s="178">
        <v>8.0000000000000002E-3</v>
      </c>
      <c r="CR63" s="178">
        <v>0</v>
      </c>
      <c r="CS63" s="178">
        <v>0</v>
      </c>
      <c r="CT63" s="178">
        <v>0</v>
      </c>
      <c r="CU63" s="178">
        <v>1.0999999999999999E-2</v>
      </c>
      <c r="CV63" s="178">
        <v>0</v>
      </c>
      <c r="CW63" s="178">
        <v>0</v>
      </c>
      <c r="CX63" s="178">
        <v>7.2999999999999995E-2</v>
      </c>
      <c r="CY63" s="178">
        <v>0.115</v>
      </c>
      <c r="CZ63" s="178">
        <v>0.114</v>
      </c>
      <c r="DA63" s="178">
        <v>1.9E-2</v>
      </c>
      <c r="DB63" s="178">
        <v>3.1E-2</v>
      </c>
      <c r="DC63" s="178">
        <v>9.0999999999999998E-2</v>
      </c>
      <c r="DD63" s="2"/>
      <c r="DE63" s="2"/>
    </row>
    <row r="64" spans="1:109" ht="11.25" customHeight="1">
      <c r="A64" s="6"/>
      <c r="B64" s="6"/>
      <c r="D64" s="12" t="s">
        <v>281</v>
      </c>
      <c r="E64" s="12"/>
      <c r="F64" s="12"/>
      <c r="G64" s="143" t="s">
        <v>263</v>
      </c>
      <c r="H64" s="178">
        <v>0</v>
      </c>
      <c r="I64" s="178">
        <v>0</v>
      </c>
      <c r="J64" s="178">
        <v>0</v>
      </c>
      <c r="K64" s="178">
        <v>0</v>
      </c>
      <c r="L64" s="178">
        <v>0</v>
      </c>
      <c r="M64" s="178">
        <v>0</v>
      </c>
      <c r="N64" s="178">
        <v>0</v>
      </c>
      <c r="O64" s="178">
        <v>0</v>
      </c>
      <c r="P64" s="178">
        <v>0</v>
      </c>
      <c r="Q64" s="178">
        <v>0</v>
      </c>
      <c r="R64" s="178">
        <v>4.2000000000000003E-2</v>
      </c>
      <c r="S64" s="178">
        <v>0</v>
      </c>
      <c r="T64" s="178">
        <v>0</v>
      </c>
      <c r="U64" s="178">
        <v>0</v>
      </c>
      <c r="V64" s="178">
        <v>0</v>
      </c>
      <c r="W64" s="178">
        <v>0</v>
      </c>
      <c r="X64" s="178">
        <v>0</v>
      </c>
      <c r="Y64" s="178">
        <v>0</v>
      </c>
      <c r="Z64" s="178">
        <v>0</v>
      </c>
      <c r="AA64" s="178">
        <v>0</v>
      </c>
      <c r="AB64" s="178">
        <v>0</v>
      </c>
      <c r="AC64" s="178">
        <v>0</v>
      </c>
      <c r="AD64" s="178">
        <v>0</v>
      </c>
      <c r="AE64" s="178">
        <v>0</v>
      </c>
      <c r="AF64" s="178">
        <v>0</v>
      </c>
      <c r="AG64" s="178">
        <v>0</v>
      </c>
      <c r="AH64" s="178">
        <v>0</v>
      </c>
      <c r="AI64" s="178">
        <v>0</v>
      </c>
      <c r="AJ64" s="178">
        <v>0</v>
      </c>
      <c r="AK64" s="178">
        <v>0</v>
      </c>
      <c r="AL64" s="178">
        <v>0</v>
      </c>
      <c r="AM64" s="178">
        <v>0</v>
      </c>
      <c r="AN64" s="178">
        <v>0</v>
      </c>
      <c r="AO64" s="178">
        <v>0</v>
      </c>
      <c r="AP64" s="178">
        <v>0</v>
      </c>
      <c r="AQ64" s="178">
        <v>0</v>
      </c>
      <c r="AR64" s="178">
        <v>0</v>
      </c>
      <c r="AS64" s="178">
        <v>0</v>
      </c>
      <c r="AT64" s="178">
        <v>0</v>
      </c>
      <c r="AU64" s="178">
        <v>0</v>
      </c>
      <c r="AV64" s="178">
        <v>0</v>
      </c>
      <c r="AW64" s="178">
        <v>0.41099999999999998</v>
      </c>
      <c r="AX64" s="178">
        <v>6.7640000000000002</v>
      </c>
      <c r="AY64" s="178">
        <v>8.1329999999999991</v>
      </c>
      <c r="AZ64" s="178">
        <v>7.9160000000000004</v>
      </c>
      <c r="BA64" s="178">
        <v>5.3529999999999998</v>
      </c>
      <c r="BB64" s="178">
        <v>5.9619999999999997</v>
      </c>
      <c r="BC64" s="178">
        <v>6.3019999999999996</v>
      </c>
      <c r="BD64" s="178">
        <v>6.125</v>
      </c>
      <c r="BE64" s="178">
        <v>5.8280000000000003</v>
      </c>
      <c r="BF64" s="178">
        <v>3.88</v>
      </c>
      <c r="BG64" s="178">
        <v>0.95799999999999996</v>
      </c>
      <c r="BH64" s="178">
        <v>1.7549999999999999</v>
      </c>
      <c r="BI64" s="178">
        <v>1.3029999999999999</v>
      </c>
      <c r="BJ64" s="178">
        <v>1.8440000000000001</v>
      </c>
      <c r="BK64" s="178">
        <v>2.8780000000000001</v>
      </c>
      <c r="BL64" s="178">
        <v>4.6580000000000004</v>
      </c>
      <c r="BM64" s="178">
        <v>5.4359999999999999</v>
      </c>
      <c r="BN64" s="178">
        <v>6.0410000000000004</v>
      </c>
      <c r="BO64" s="178">
        <v>5.984</v>
      </c>
      <c r="BP64" s="178">
        <v>4.2839999999999998</v>
      </c>
      <c r="BQ64" s="178">
        <v>5.7439999999999998</v>
      </c>
      <c r="BR64" s="178">
        <v>5.3449999999999998</v>
      </c>
      <c r="BS64" s="178">
        <v>5.9</v>
      </c>
      <c r="BT64" s="178">
        <v>10.912000000000001</v>
      </c>
      <c r="BU64" s="178">
        <v>17.635999999999999</v>
      </c>
      <c r="BV64" s="178">
        <v>17.2</v>
      </c>
      <c r="BW64" s="178">
        <v>20.571999999999999</v>
      </c>
      <c r="BX64" s="178">
        <v>18.527999999999999</v>
      </c>
      <c r="BY64" s="178">
        <v>14.688000000000001</v>
      </c>
      <c r="BZ64" s="178">
        <v>13.848000000000001</v>
      </c>
      <c r="CA64" s="178">
        <v>10.673999999999999</v>
      </c>
      <c r="CB64" s="178">
        <v>8.94</v>
      </c>
      <c r="CC64" s="178">
        <v>11.724</v>
      </c>
      <c r="CD64" s="178">
        <v>8.9280000000000008</v>
      </c>
      <c r="CE64" s="178">
        <v>12.647</v>
      </c>
      <c r="CF64" s="178">
        <v>11.253</v>
      </c>
      <c r="CG64" s="178">
        <v>12.026999999999999</v>
      </c>
      <c r="CH64" s="178">
        <v>10.704000000000001</v>
      </c>
      <c r="CI64" s="178">
        <v>10.016999999999999</v>
      </c>
      <c r="CJ64" s="178">
        <v>7.1779999999999999</v>
      </c>
      <c r="CK64" s="178">
        <v>8.0540000000000003</v>
      </c>
      <c r="CL64" s="178">
        <v>11.141</v>
      </c>
      <c r="CM64" s="178">
        <v>13.352</v>
      </c>
      <c r="CN64" s="178">
        <v>17.544</v>
      </c>
      <c r="CO64" s="178">
        <v>17.404</v>
      </c>
      <c r="CP64" s="178">
        <v>17.594000000000001</v>
      </c>
      <c r="CQ64" s="178">
        <v>16.367000000000001</v>
      </c>
      <c r="CR64" s="178">
        <v>15.456</v>
      </c>
      <c r="CS64" s="178">
        <v>17.375</v>
      </c>
      <c r="CT64" s="178">
        <v>17.315000000000001</v>
      </c>
      <c r="CU64" s="178">
        <v>20.294</v>
      </c>
      <c r="CV64" s="178">
        <v>18.026</v>
      </c>
      <c r="CW64" s="178">
        <v>19.798999999999999</v>
      </c>
      <c r="CX64" s="178">
        <v>19.391999999999999</v>
      </c>
      <c r="CY64" s="178">
        <v>27.452999999999999</v>
      </c>
      <c r="CZ64" s="178">
        <v>28.613</v>
      </c>
      <c r="DA64" s="178">
        <v>25.844999999999999</v>
      </c>
      <c r="DB64" s="178">
        <v>32.176000000000002</v>
      </c>
      <c r="DC64" s="178">
        <v>19.352</v>
      </c>
      <c r="DD64" s="2"/>
      <c r="DE64" s="2"/>
    </row>
    <row r="65" spans="1:109" ht="11.25" customHeight="1">
      <c r="A65" s="6"/>
      <c r="B65" s="6"/>
      <c r="D65" s="12" t="s">
        <v>43</v>
      </c>
      <c r="E65" s="12"/>
      <c r="F65" s="12"/>
      <c r="G65" s="143" t="s">
        <v>263</v>
      </c>
      <c r="H65" s="178">
        <v>1.667</v>
      </c>
      <c r="I65" s="178">
        <v>2.1309999999999998</v>
      </c>
      <c r="J65" s="178">
        <v>2.3290000000000002</v>
      </c>
      <c r="K65" s="178">
        <v>2.2000000000000002</v>
      </c>
      <c r="L65" s="178">
        <v>1.5269999999999999</v>
      </c>
      <c r="M65" s="178">
        <v>1.3919999999999999</v>
      </c>
      <c r="N65" s="178">
        <v>1.7250000000000001</v>
      </c>
      <c r="O65" s="178">
        <v>0.93100000000000005</v>
      </c>
      <c r="P65" s="178">
        <v>0.85399999999999998</v>
      </c>
      <c r="Q65" s="178">
        <v>1.7849999999999999</v>
      </c>
      <c r="R65" s="178">
        <v>1.2809999999999999</v>
      </c>
      <c r="S65" s="178">
        <v>1.623</v>
      </c>
      <c r="T65" s="178">
        <v>1.298</v>
      </c>
      <c r="U65" s="178">
        <v>1.9590000000000001</v>
      </c>
      <c r="V65" s="178">
        <v>1.1259999999999999</v>
      </c>
      <c r="W65" s="178">
        <v>0.39800000000000002</v>
      </c>
      <c r="X65" s="178">
        <v>0.98399999999999999</v>
      </c>
      <c r="Y65" s="178">
        <v>1.121</v>
      </c>
      <c r="Z65" s="178">
        <v>1.014</v>
      </c>
      <c r="AA65" s="178">
        <v>1.093</v>
      </c>
      <c r="AB65" s="178">
        <v>1.0309999999999999</v>
      </c>
      <c r="AC65" s="178">
        <v>1.609</v>
      </c>
      <c r="AD65" s="178">
        <v>2.4009999999999998</v>
      </c>
      <c r="AE65" s="178">
        <v>2.9430000000000001</v>
      </c>
      <c r="AF65" s="178">
        <v>4.5670000000000002</v>
      </c>
      <c r="AG65" s="178">
        <v>2.456</v>
      </c>
      <c r="AH65" s="178">
        <v>0.99</v>
      </c>
      <c r="AI65" s="178">
        <v>0.80400000000000005</v>
      </c>
      <c r="AJ65" s="178">
        <v>1</v>
      </c>
      <c r="AK65" s="178">
        <v>1.5089999999999999</v>
      </c>
      <c r="AL65" s="178">
        <v>2.86</v>
      </c>
      <c r="AM65" s="178">
        <v>3.2749999999999999</v>
      </c>
      <c r="AN65" s="178">
        <v>3.4820000000000002</v>
      </c>
      <c r="AO65" s="178">
        <v>3.0870000000000002</v>
      </c>
      <c r="AP65" s="178">
        <v>2.9260000000000002</v>
      </c>
      <c r="AQ65" s="178">
        <v>2.1320000000000001</v>
      </c>
      <c r="AR65" s="178">
        <v>1.597</v>
      </c>
      <c r="AS65" s="178">
        <v>1.617</v>
      </c>
      <c r="AT65" s="178">
        <v>1.181</v>
      </c>
      <c r="AU65" s="178">
        <v>1.0429999999999999</v>
      </c>
      <c r="AV65" s="178">
        <v>2.004</v>
      </c>
      <c r="AW65" s="178">
        <v>1.62</v>
      </c>
      <c r="AX65" s="178">
        <v>0.66400000000000003</v>
      </c>
      <c r="AY65" s="178">
        <v>2.0590000000000002</v>
      </c>
      <c r="AZ65" s="178">
        <v>3.9790000000000001</v>
      </c>
      <c r="BA65" s="178">
        <v>2.8380000000000001</v>
      </c>
      <c r="BB65" s="178">
        <v>1.7749999999999999</v>
      </c>
      <c r="BC65" s="178">
        <v>1.4139999999999999</v>
      </c>
      <c r="BD65" s="178">
        <v>1.8939999999999999</v>
      </c>
      <c r="BE65" s="178">
        <v>1.385</v>
      </c>
      <c r="BF65" s="178">
        <v>1.0900000000000001</v>
      </c>
      <c r="BG65" s="178">
        <v>0.74</v>
      </c>
      <c r="BH65" s="178">
        <v>0.83199999999999996</v>
      </c>
      <c r="BI65" s="178">
        <v>1.3560000000000001</v>
      </c>
      <c r="BJ65" s="178">
        <v>1.873</v>
      </c>
      <c r="BK65" s="178">
        <v>2.681</v>
      </c>
      <c r="BL65" s="178">
        <v>3.2</v>
      </c>
      <c r="BM65" s="178">
        <v>3.15</v>
      </c>
      <c r="BN65" s="178">
        <v>1.0069999999999999</v>
      </c>
      <c r="BO65" s="178">
        <v>0.94099999999999995</v>
      </c>
      <c r="BP65" s="178">
        <v>0.76900000000000002</v>
      </c>
      <c r="BQ65" s="178">
        <v>1.1930000000000001</v>
      </c>
      <c r="BR65" s="178">
        <v>1.3260000000000001</v>
      </c>
      <c r="BS65" s="178">
        <v>3.319</v>
      </c>
      <c r="BT65" s="178">
        <v>2.6379999999999999</v>
      </c>
      <c r="BU65" s="178">
        <v>3.609</v>
      </c>
      <c r="BV65" s="178">
        <v>1.647</v>
      </c>
      <c r="BW65" s="178">
        <v>2.3029999999999999</v>
      </c>
      <c r="BX65" s="178">
        <v>2.2400000000000002</v>
      </c>
      <c r="BY65" s="178">
        <v>4.3159999999999998</v>
      </c>
      <c r="BZ65" s="178">
        <v>2.8330000000000002</v>
      </c>
      <c r="CA65" s="178">
        <v>3.5019999999999998</v>
      </c>
      <c r="CB65" s="178">
        <v>2.7410000000000001</v>
      </c>
      <c r="CC65" s="178">
        <v>2.4489999999999998</v>
      </c>
      <c r="CD65" s="178">
        <v>3.04</v>
      </c>
      <c r="CE65" s="178">
        <v>2.048</v>
      </c>
      <c r="CF65" s="178">
        <v>2.2400000000000002</v>
      </c>
      <c r="CG65" s="178">
        <v>2.75</v>
      </c>
      <c r="CH65" s="178">
        <v>7.0019999999999998</v>
      </c>
      <c r="CI65" s="178">
        <v>5.0469999999999997</v>
      </c>
      <c r="CJ65" s="178">
        <v>4.7279999999999998</v>
      </c>
      <c r="CK65" s="178">
        <v>7.8230000000000004</v>
      </c>
      <c r="CL65" s="178">
        <v>7.7869999999999999</v>
      </c>
      <c r="CM65" s="178">
        <v>12.958</v>
      </c>
      <c r="CN65" s="178">
        <v>16.614999999999998</v>
      </c>
      <c r="CO65" s="178">
        <v>9.7119999999999997</v>
      </c>
      <c r="CP65" s="178">
        <v>5.8710000000000004</v>
      </c>
      <c r="CQ65" s="178">
        <v>6.524</v>
      </c>
      <c r="CR65" s="178">
        <v>7.1849999999999996</v>
      </c>
      <c r="CS65" s="178">
        <v>5.98</v>
      </c>
      <c r="CT65" s="178">
        <v>4.8600000000000003</v>
      </c>
      <c r="CU65" s="178">
        <v>5.3630000000000004</v>
      </c>
      <c r="CV65" s="178">
        <v>5.6710000000000003</v>
      </c>
      <c r="CW65" s="178">
        <v>5.4210000000000003</v>
      </c>
      <c r="CX65" s="178">
        <v>5.9160000000000004</v>
      </c>
      <c r="CY65" s="178">
        <v>7.35</v>
      </c>
      <c r="CZ65" s="178">
        <v>7.1909999999999998</v>
      </c>
      <c r="DA65" s="178">
        <v>8.43</v>
      </c>
      <c r="DB65" s="178">
        <v>6.5270000000000001</v>
      </c>
      <c r="DC65" s="178">
        <v>9.9689999999999994</v>
      </c>
      <c r="DD65" s="2"/>
      <c r="DE65" s="2"/>
    </row>
    <row r="66" spans="1:109" ht="11.25" customHeight="1">
      <c r="A66" s="6"/>
      <c r="B66" s="6"/>
      <c r="D66" s="12" t="s">
        <v>25</v>
      </c>
      <c r="E66" s="12"/>
      <c r="F66" s="12"/>
      <c r="G66" s="143" t="s">
        <v>263</v>
      </c>
      <c r="H66" s="178">
        <v>0.21199999999999999</v>
      </c>
      <c r="I66" s="178">
        <v>0.318</v>
      </c>
      <c r="J66" s="178">
        <v>0.13700000000000001</v>
      </c>
      <c r="K66" s="178">
        <v>0.127</v>
      </c>
      <c r="L66" s="178">
        <v>3.3000000000000002E-2</v>
      </c>
      <c r="M66" s="178">
        <v>2.5000000000000001E-2</v>
      </c>
      <c r="N66" s="178">
        <v>5.3999999999999999E-2</v>
      </c>
      <c r="O66" s="178">
        <v>3.6999999999999998E-2</v>
      </c>
      <c r="P66" s="178">
        <v>9.6000000000000002E-2</v>
      </c>
      <c r="Q66" s="178">
        <v>0.04</v>
      </c>
      <c r="R66" s="178">
        <v>7.9000000000000001E-2</v>
      </c>
      <c r="S66" s="178">
        <v>0.28299999999999997</v>
      </c>
      <c r="T66" s="178">
        <v>7.9000000000000001E-2</v>
      </c>
      <c r="U66" s="178">
        <v>0.14699999999999999</v>
      </c>
      <c r="V66" s="178">
        <v>8.8999999999999996E-2</v>
      </c>
      <c r="W66" s="178">
        <v>1.7999999999999999E-2</v>
      </c>
      <c r="X66" s="178">
        <v>4.2999999999999997E-2</v>
      </c>
      <c r="Y66" s="178">
        <v>3.4000000000000002E-2</v>
      </c>
      <c r="Z66" s="178">
        <v>0</v>
      </c>
      <c r="AA66" s="178">
        <v>0.626</v>
      </c>
      <c r="AB66" s="178">
        <v>0.93100000000000005</v>
      </c>
      <c r="AC66" s="178">
        <v>1.3180000000000001</v>
      </c>
      <c r="AD66" s="178">
        <v>0.28999999999999998</v>
      </c>
      <c r="AE66" s="178">
        <v>7.9000000000000001E-2</v>
      </c>
      <c r="AF66" s="178">
        <v>0.113</v>
      </c>
      <c r="AG66" s="178">
        <v>0.19400000000000001</v>
      </c>
      <c r="AH66" s="178">
        <v>0.16500000000000001</v>
      </c>
      <c r="AI66" s="178">
        <v>0.24299999999999999</v>
      </c>
      <c r="AJ66" s="178">
        <v>0.2</v>
      </c>
      <c r="AK66" s="178">
        <v>0.22600000000000001</v>
      </c>
      <c r="AL66" s="178">
        <v>0.19900000000000001</v>
      </c>
      <c r="AM66" s="178">
        <v>4.7E-2</v>
      </c>
      <c r="AN66" s="178">
        <v>8.3000000000000004E-2</v>
      </c>
      <c r="AO66" s="178">
        <v>8.6999999999999994E-2</v>
      </c>
      <c r="AP66" s="178">
        <v>0.24399999999999999</v>
      </c>
      <c r="AQ66" s="178">
        <v>0.439</v>
      </c>
      <c r="AR66" s="178">
        <v>4.8000000000000001E-2</v>
      </c>
      <c r="AS66" s="178">
        <v>0.63300000000000001</v>
      </c>
      <c r="AT66" s="178">
        <v>0.33600000000000002</v>
      </c>
      <c r="AU66" s="178">
        <v>0.433</v>
      </c>
      <c r="AV66" s="178">
        <v>1.1679999999999999</v>
      </c>
      <c r="AW66" s="178">
        <v>2.347</v>
      </c>
      <c r="AX66" s="178">
        <v>2.8690000000000002</v>
      </c>
      <c r="AY66" s="178">
        <v>2.621</v>
      </c>
      <c r="AZ66" s="178">
        <v>1.94</v>
      </c>
      <c r="BA66" s="178">
        <v>2.31</v>
      </c>
      <c r="BB66" s="178">
        <v>0.23499999999999999</v>
      </c>
      <c r="BC66" s="178">
        <v>0.316</v>
      </c>
      <c r="BD66" s="178">
        <v>0.223</v>
      </c>
      <c r="BE66" s="178">
        <v>0.13300000000000001</v>
      </c>
      <c r="BF66" s="178">
        <v>0.314</v>
      </c>
      <c r="BG66" s="178">
        <v>0.11700000000000001</v>
      </c>
      <c r="BH66" s="178">
        <v>0.16200000000000001</v>
      </c>
      <c r="BI66" s="178">
        <v>0.13300000000000001</v>
      </c>
      <c r="BJ66" s="178">
        <v>0.32100000000000001</v>
      </c>
      <c r="BK66" s="178">
        <v>0.251</v>
      </c>
      <c r="BL66" s="178">
        <v>3.5000000000000003E-2</v>
      </c>
      <c r="BM66" s="178">
        <v>0.214</v>
      </c>
      <c r="BN66" s="178">
        <v>8.2000000000000003E-2</v>
      </c>
      <c r="BO66" s="178">
        <v>0.14499999999999999</v>
      </c>
      <c r="BP66" s="178">
        <v>0.32900000000000001</v>
      </c>
      <c r="BQ66" s="178">
        <v>6.6000000000000003E-2</v>
      </c>
      <c r="BR66" s="178">
        <v>0.107</v>
      </c>
      <c r="BS66" s="178">
        <v>3.3000000000000002E-2</v>
      </c>
      <c r="BT66" s="178">
        <v>0.23899999999999999</v>
      </c>
      <c r="BU66" s="178">
        <v>4.4999999999999998E-2</v>
      </c>
      <c r="BV66" s="178">
        <v>0</v>
      </c>
      <c r="BW66" s="178">
        <v>0.33400000000000002</v>
      </c>
      <c r="BX66" s="178">
        <v>0.26100000000000001</v>
      </c>
      <c r="BY66" s="178">
        <v>0.13100000000000001</v>
      </c>
      <c r="BZ66" s="178">
        <v>5.6000000000000001E-2</v>
      </c>
      <c r="CA66" s="178">
        <v>0.14899999999999999</v>
      </c>
      <c r="CB66" s="178">
        <v>3.9E-2</v>
      </c>
      <c r="CC66" s="178">
        <v>1.0999999999999999E-2</v>
      </c>
      <c r="CD66" s="178">
        <v>0</v>
      </c>
      <c r="CE66" s="178">
        <v>0.04</v>
      </c>
      <c r="CF66" s="178">
        <v>0.04</v>
      </c>
      <c r="CG66" s="178">
        <v>0.14699999999999999</v>
      </c>
      <c r="CH66" s="178">
        <v>0</v>
      </c>
      <c r="CI66" s="178">
        <v>3.6999999999999998E-2</v>
      </c>
      <c r="CJ66" s="178">
        <v>0.02</v>
      </c>
      <c r="CK66" s="178">
        <v>3.5999999999999997E-2</v>
      </c>
      <c r="CL66" s="178">
        <v>5.0000000000000001E-3</v>
      </c>
      <c r="CM66" s="178">
        <v>8.9999999999999993E-3</v>
      </c>
      <c r="CN66" s="178">
        <v>0</v>
      </c>
      <c r="CO66" s="178">
        <v>0</v>
      </c>
      <c r="CP66" s="178">
        <v>0.42499999999999999</v>
      </c>
      <c r="CQ66" s="178">
        <v>0.27300000000000002</v>
      </c>
      <c r="CR66" s="178">
        <v>0.252</v>
      </c>
      <c r="CS66" s="178">
        <v>0.30299999999999999</v>
      </c>
      <c r="CT66" s="178">
        <v>0.33</v>
      </c>
      <c r="CU66" s="178">
        <v>0.48599999999999999</v>
      </c>
      <c r="CV66" s="178">
        <v>0.85599999999999998</v>
      </c>
      <c r="CW66" s="178">
        <v>0.33200000000000002</v>
      </c>
      <c r="CX66" s="178">
        <v>0.52200000000000002</v>
      </c>
      <c r="CY66" s="178">
        <v>0.83599999999999997</v>
      </c>
      <c r="CZ66" s="178">
        <v>0.34200000000000003</v>
      </c>
      <c r="DA66" s="178">
        <v>6.7000000000000004E-2</v>
      </c>
      <c r="DB66" s="178">
        <v>9.2999999999999999E-2</v>
      </c>
      <c r="DC66" s="178">
        <v>2.5000000000000001E-2</v>
      </c>
      <c r="DD66" s="2"/>
      <c r="DE66" s="2"/>
    </row>
    <row r="67" spans="1:109" ht="11.25" customHeight="1">
      <c r="A67" s="6"/>
      <c r="B67" s="6"/>
      <c r="D67" s="12" t="s">
        <v>56</v>
      </c>
      <c r="E67" s="12"/>
      <c r="F67" s="12"/>
      <c r="G67" s="143" t="s">
        <v>263</v>
      </c>
      <c r="H67" s="178">
        <v>1.3919999999999999</v>
      </c>
      <c r="I67" s="178">
        <v>2.7110000000000003</v>
      </c>
      <c r="J67" s="178">
        <v>1.5939999999999994</v>
      </c>
      <c r="K67" s="178">
        <v>1.552</v>
      </c>
      <c r="L67" s="178">
        <v>0.95500000000000029</v>
      </c>
      <c r="M67" s="178">
        <v>0.76100000000000012</v>
      </c>
      <c r="N67" s="178">
        <v>1.9639999999999997</v>
      </c>
      <c r="O67" s="178">
        <v>1.238</v>
      </c>
      <c r="P67" s="178">
        <v>0.60400000000000009</v>
      </c>
      <c r="Q67" s="178">
        <v>1.0149999999999999</v>
      </c>
      <c r="R67" s="178">
        <v>0.623</v>
      </c>
      <c r="S67" s="178">
        <v>1.2050000000000001</v>
      </c>
      <c r="T67" s="178">
        <v>1.0970000000000002</v>
      </c>
      <c r="U67" s="178">
        <v>2.1580000000000004</v>
      </c>
      <c r="V67" s="178">
        <v>0.87000000000000011</v>
      </c>
      <c r="W67" s="178">
        <v>1.6390000000000002</v>
      </c>
      <c r="X67" s="178">
        <v>1.5389999999999999</v>
      </c>
      <c r="Y67" s="178">
        <v>0.97</v>
      </c>
      <c r="Z67" s="178">
        <v>1.1620000000000001</v>
      </c>
      <c r="AA67" s="178">
        <v>0.82600000000000007</v>
      </c>
      <c r="AB67" s="178">
        <v>1.2129999999999999</v>
      </c>
      <c r="AC67" s="178">
        <v>2.028</v>
      </c>
      <c r="AD67" s="178">
        <v>2.0049999999999999</v>
      </c>
      <c r="AE67" s="178">
        <v>1.665</v>
      </c>
      <c r="AF67" s="178">
        <v>3.1959999999999997</v>
      </c>
      <c r="AG67" s="178">
        <v>7.2839999999999989</v>
      </c>
      <c r="AH67" s="178">
        <v>3.0659999999999998</v>
      </c>
      <c r="AI67" s="178">
        <v>1.7749999999999999</v>
      </c>
      <c r="AJ67" s="178">
        <v>1.45</v>
      </c>
      <c r="AK67" s="178">
        <v>1.484</v>
      </c>
      <c r="AL67" s="178">
        <v>1.1280000000000006</v>
      </c>
      <c r="AM67" s="178">
        <v>2.0700000000000003</v>
      </c>
      <c r="AN67" s="178">
        <v>2.1359999999999992</v>
      </c>
      <c r="AO67" s="178">
        <v>2.431</v>
      </c>
      <c r="AP67" s="178">
        <v>1.5339999999999998</v>
      </c>
      <c r="AQ67" s="178">
        <v>1.3599999999999999</v>
      </c>
      <c r="AR67" s="178">
        <v>1.403</v>
      </c>
      <c r="AS67" s="178">
        <v>2.5919999999999996</v>
      </c>
      <c r="AT67" s="178">
        <v>1.7909999999999997</v>
      </c>
      <c r="AU67" s="178">
        <v>2.4159999999999999</v>
      </c>
      <c r="AV67" s="178">
        <v>2.3150000000000004</v>
      </c>
      <c r="AW67" s="178">
        <v>5.5150000000000006</v>
      </c>
      <c r="AX67" s="178">
        <v>9.1780000000000008</v>
      </c>
      <c r="AY67" s="178">
        <v>13.891</v>
      </c>
      <c r="AZ67" s="178">
        <v>8.2769999999999992</v>
      </c>
      <c r="BA67" s="178">
        <v>6.0359999999999996</v>
      </c>
      <c r="BB67" s="178">
        <v>6.4549999999999992</v>
      </c>
      <c r="BC67" s="178">
        <v>10.599</v>
      </c>
      <c r="BD67" s="178">
        <v>11.032</v>
      </c>
      <c r="BE67" s="178">
        <v>5.2940000000000005</v>
      </c>
      <c r="BF67" s="178">
        <v>5.2679999999999998</v>
      </c>
      <c r="BG67" s="178">
        <v>2.839</v>
      </c>
      <c r="BH67" s="178">
        <v>2.5529999999999999</v>
      </c>
      <c r="BI67" s="178">
        <v>5.0289999999999999</v>
      </c>
      <c r="BJ67" s="178">
        <v>8.0790000000000006</v>
      </c>
      <c r="BK67" s="178">
        <v>20.173000000000002</v>
      </c>
      <c r="BL67" s="178">
        <v>41.707000000000001</v>
      </c>
      <c r="BM67" s="178">
        <v>48.820999999999998</v>
      </c>
      <c r="BN67" s="178">
        <v>32.991999999999997</v>
      </c>
      <c r="BO67" s="178">
        <v>25.604999999999997</v>
      </c>
      <c r="BP67" s="178">
        <v>9.8460000000000001</v>
      </c>
      <c r="BQ67" s="178">
        <v>19.353999999999999</v>
      </c>
      <c r="BR67" s="178">
        <v>18.345000000000002</v>
      </c>
      <c r="BS67" s="178">
        <v>21.503</v>
      </c>
      <c r="BT67" s="178">
        <v>27.555999999999997</v>
      </c>
      <c r="BU67" s="178">
        <v>38.008000000000003</v>
      </c>
      <c r="BV67" s="178">
        <v>36.832000000000008</v>
      </c>
      <c r="BW67" s="178">
        <v>36.738</v>
      </c>
      <c r="BX67" s="178">
        <v>32.525000000000006</v>
      </c>
      <c r="BY67" s="178">
        <v>26.495000000000001</v>
      </c>
      <c r="BZ67" s="178">
        <v>28.964999999999996</v>
      </c>
      <c r="CA67" s="178">
        <v>23.747000000000007</v>
      </c>
      <c r="CB67" s="178">
        <v>18.216000000000001</v>
      </c>
      <c r="CC67" s="178">
        <v>13.696</v>
      </c>
      <c r="CD67" s="178">
        <v>26.626000000000001</v>
      </c>
      <c r="CE67" s="178">
        <v>18.761000000000003</v>
      </c>
      <c r="CF67" s="178">
        <v>19.091000000000001</v>
      </c>
      <c r="CG67" s="178">
        <v>22.61</v>
      </c>
      <c r="CH67" s="178">
        <v>16.145</v>
      </c>
      <c r="CI67" s="178">
        <v>17.186999999999998</v>
      </c>
      <c r="CJ67" s="178">
        <v>18.881</v>
      </c>
      <c r="CK67" s="178">
        <v>20.178000000000001</v>
      </c>
      <c r="CL67" s="178">
        <v>28.139000000000003</v>
      </c>
      <c r="CM67" s="178">
        <v>35.366</v>
      </c>
      <c r="CN67" s="178">
        <v>53.062999999999995</v>
      </c>
      <c r="CO67" s="178">
        <v>40.622999999999998</v>
      </c>
      <c r="CP67" s="178">
        <v>37.781000000000006</v>
      </c>
      <c r="CQ67" s="178">
        <v>24.785999999999998</v>
      </c>
      <c r="CR67" s="178">
        <v>33.653000000000006</v>
      </c>
      <c r="CS67" s="178">
        <v>29.973999999999997</v>
      </c>
      <c r="CT67" s="178">
        <v>25.202999999999999</v>
      </c>
      <c r="CU67" s="178">
        <v>18.714000000000002</v>
      </c>
      <c r="CV67" s="178">
        <v>14.2</v>
      </c>
      <c r="CW67" s="178">
        <v>16.599000000000004</v>
      </c>
      <c r="CX67" s="178">
        <v>12.616</v>
      </c>
      <c r="CY67" s="178">
        <v>21.806000000000001</v>
      </c>
      <c r="CZ67" s="178">
        <v>39.777000000000001</v>
      </c>
      <c r="DA67" s="178">
        <v>54.677</v>
      </c>
      <c r="DB67" s="178">
        <v>71.733000000000004</v>
      </c>
      <c r="DC67" s="178">
        <v>71.055999999999997</v>
      </c>
      <c r="DD67" s="2"/>
      <c r="DE67" s="2"/>
    </row>
    <row r="68" spans="1:109" s="1" customFormat="1" ht="11.25" customHeight="1">
      <c r="A68" s="27"/>
      <c r="B68" s="27"/>
      <c r="D68" s="12" t="s">
        <v>3</v>
      </c>
      <c r="E68" s="12"/>
      <c r="F68" s="12"/>
      <c r="G68" s="143" t="s">
        <v>263</v>
      </c>
      <c r="H68" s="178">
        <v>3.2709999999999999</v>
      </c>
      <c r="I68" s="178">
        <v>5.16</v>
      </c>
      <c r="J68" s="178">
        <v>4.0599999999999996</v>
      </c>
      <c r="K68" s="178">
        <v>3.879</v>
      </c>
      <c r="L68" s="178">
        <v>2.5150000000000001</v>
      </c>
      <c r="M68" s="178">
        <v>2.1779999999999999</v>
      </c>
      <c r="N68" s="178">
        <v>3.7429999999999999</v>
      </c>
      <c r="O68" s="178">
        <v>2.206</v>
      </c>
      <c r="P68" s="178">
        <v>1.554</v>
      </c>
      <c r="Q68" s="178">
        <v>2.84</v>
      </c>
      <c r="R68" s="178">
        <v>2.0249999999999999</v>
      </c>
      <c r="S68" s="178">
        <v>3.129</v>
      </c>
      <c r="T68" s="178">
        <v>2.4740000000000002</v>
      </c>
      <c r="U68" s="178">
        <v>4.2640000000000002</v>
      </c>
      <c r="V68" s="178">
        <v>2.085</v>
      </c>
      <c r="W68" s="178">
        <v>2.0550000000000002</v>
      </c>
      <c r="X68" s="178">
        <v>2.5659999999999998</v>
      </c>
      <c r="Y68" s="178">
        <v>2.125</v>
      </c>
      <c r="Z68" s="178">
        <v>2.1930000000000001</v>
      </c>
      <c r="AA68" s="178">
        <v>2.5449999999999999</v>
      </c>
      <c r="AB68" s="178">
        <v>3.1749999999999998</v>
      </c>
      <c r="AC68" s="178">
        <v>4.9550000000000001</v>
      </c>
      <c r="AD68" s="178">
        <v>4.6959999999999997</v>
      </c>
      <c r="AE68" s="178">
        <v>4.6870000000000003</v>
      </c>
      <c r="AF68" s="178">
        <v>7.8760000000000003</v>
      </c>
      <c r="AG68" s="178">
        <v>9.9339999999999993</v>
      </c>
      <c r="AH68" s="178">
        <v>4.2210000000000001</v>
      </c>
      <c r="AI68" s="178">
        <v>2.8220000000000001</v>
      </c>
      <c r="AJ68" s="178">
        <v>2.65</v>
      </c>
      <c r="AK68" s="178">
        <v>3.2189999999999999</v>
      </c>
      <c r="AL68" s="178">
        <v>4.1870000000000003</v>
      </c>
      <c r="AM68" s="178">
        <v>5.3920000000000003</v>
      </c>
      <c r="AN68" s="178">
        <v>5.7009999999999996</v>
      </c>
      <c r="AO68" s="178">
        <v>5.6050000000000004</v>
      </c>
      <c r="AP68" s="178">
        <v>4.7039999999999997</v>
      </c>
      <c r="AQ68" s="178">
        <v>3.931</v>
      </c>
      <c r="AR68" s="178">
        <v>3.048</v>
      </c>
      <c r="AS68" s="178">
        <v>4.8419999999999996</v>
      </c>
      <c r="AT68" s="178">
        <v>3.3079999999999998</v>
      </c>
      <c r="AU68" s="178">
        <v>3.8919999999999999</v>
      </c>
      <c r="AV68" s="178">
        <v>5.4870000000000001</v>
      </c>
      <c r="AW68" s="178">
        <v>9.8930000000000007</v>
      </c>
      <c r="AX68" s="178">
        <v>19.475000000000001</v>
      </c>
      <c r="AY68" s="178">
        <v>26.704000000000001</v>
      </c>
      <c r="AZ68" s="178">
        <v>22.111999999999998</v>
      </c>
      <c r="BA68" s="178">
        <v>16.536999999999999</v>
      </c>
      <c r="BB68" s="178">
        <v>14.427</v>
      </c>
      <c r="BC68" s="178">
        <v>18.631</v>
      </c>
      <c r="BD68" s="178">
        <v>19.274000000000001</v>
      </c>
      <c r="BE68" s="178">
        <v>12.64</v>
      </c>
      <c r="BF68" s="178">
        <v>10.552</v>
      </c>
      <c r="BG68" s="178">
        <v>4.6539999999999999</v>
      </c>
      <c r="BH68" s="178">
        <v>5.3019999999999996</v>
      </c>
      <c r="BI68" s="178">
        <v>7.8209999999999997</v>
      </c>
      <c r="BJ68" s="178">
        <v>12.117000000000001</v>
      </c>
      <c r="BK68" s="178">
        <v>25.983000000000001</v>
      </c>
      <c r="BL68" s="178">
        <v>49.6</v>
      </c>
      <c r="BM68" s="178">
        <v>57.753</v>
      </c>
      <c r="BN68" s="178">
        <v>40.122</v>
      </c>
      <c r="BO68" s="178">
        <v>32.674999999999997</v>
      </c>
      <c r="BP68" s="178">
        <v>15.228</v>
      </c>
      <c r="BQ68" s="178">
        <v>26.356999999999999</v>
      </c>
      <c r="BR68" s="178">
        <v>25.123000000000001</v>
      </c>
      <c r="BS68" s="178">
        <v>30.754999999999999</v>
      </c>
      <c r="BT68" s="178">
        <v>41.344999999999999</v>
      </c>
      <c r="BU68" s="178">
        <v>59.298000000000002</v>
      </c>
      <c r="BV68" s="178">
        <v>55.679000000000002</v>
      </c>
      <c r="BW68" s="178">
        <v>59.947000000000003</v>
      </c>
      <c r="BX68" s="178">
        <v>53.597999999999999</v>
      </c>
      <c r="BY68" s="178">
        <v>45.819000000000003</v>
      </c>
      <c r="BZ68" s="178">
        <v>45.701999999999998</v>
      </c>
      <c r="CA68" s="178">
        <v>38.072000000000003</v>
      </c>
      <c r="CB68" s="178">
        <v>29.936</v>
      </c>
      <c r="CC68" s="178">
        <v>27.88</v>
      </c>
      <c r="CD68" s="178">
        <v>38.594000000000001</v>
      </c>
      <c r="CE68" s="178">
        <v>33.496000000000002</v>
      </c>
      <c r="CF68" s="178">
        <v>32.624000000000002</v>
      </c>
      <c r="CG68" s="178">
        <v>37.533999999999999</v>
      </c>
      <c r="CH68" s="178">
        <v>33.850999999999999</v>
      </c>
      <c r="CI68" s="178">
        <v>32.287999999999997</v>
      </c>
      <c r="CJ68" s="178">
        <v>30.806999999999999</v>
      </c>
      <c r="CK68" s="178">
        <v>36.091000000000001</v>
      </c>
      <c r="CL68" s="178">
        <v>47.072000000000003</v>
      </c>
      <c r="CM68" s="178">
        <v>61.731000000000002</v>
      </c>
      <c r="CN68" s="178">
        <v>87.221999999999994</v>
      </c>
      <c r="CO68" s="178">
        <v>67.811999999999998</v>
      </c>
      <c r="CP68" s="178">
        <v>61.691000000000003</v>
      </c>
      <c r="CQ68" s="178">
        <v>47.957999999999998</v>
      </c>
      <c r="CR68" s="178">
        <v>56.545999999999999</v>
      </c>
      <c r="CS68" s="178">
        <v>53.631999999999998</v>
      </c>
      <c r="CT68" s="178">
        <v>47.707999999999998</v>
      </c>
      <c r="CU68" s="178">
        <v>44.868000000000002</v>
      </c>
      <c r="CV68" s="178">
        <v>38.753</v>
      </c>
      <c r="CW68" s="178">
        <v>42.151000000000003</v>
      </c>
      <c r="CX68" s="178">
        <v>38.518999999999998</v>
      </c>
      <c r="CY68" s="178">
        <v>57.56</v>
      </c>
      <c r="CZ68" s="178">
        <v>76.037000000000006</v>
      </c>
      <c r="DA68" s="178">
        <v>89.037999999999997</v>
      </c>
      <c r="DB68" s="178">
        <v>110.56</v>
      </c>
      <c r="DC68" s="178">
        <v>100.49299999999999</v>
      </c>
    </row>
    <row r="69" spans="1:109" ht="11.25" customHeight="1">
      <c r="A69" s="6"/>
      <c r="B69" s="6"/>
      <c r="D69" s="12"/>
      <c r="E69" s="12"/>
      <c r="F69" s="12"/>
      <c r="G69" s="143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2"/>
      <c r="DE69" s="2"/>
    </row>
    <row r="70" spans="1:109" ht="11.25" customHeight="1">
      <c r="A70" s="6"/>
      <c r="B70" s="6"/>
      <c r="D70" s="12" t="s">
        <v>47</v>
      </c>
      <c r="E70" s="12"/>
      <c r="F70" s="12"/>
      <c r="G70" s="143" t="s">
        <v>263</v>
      </c>
      <c r="H70" s="178">
        <v>0.89800000000000002</v>
      </c>
      <c r="I70" s="178">
        <v>0.65</v>
      </c>
      <c r="J70" s="178">
        <v>0.29599999999999999</v>
      </c>
      <c r="K70" s="178">
        <v>0.39200000000000002</v>
      </c>
      <c r="L70" s="178">
        <v>0.373</v>
      </c>
      <c r="M70" s="178">
        <v>9.5000000000000001E-2</v>
      </c>
      <c r="N70" s="178">
        <v>1.125</v>
      </c>
      <c r="O70" s="178">
        <v>0.316</v>
      </c>
      <c r="P70" s="178">
        <v>0.246</v>
      </c>
      <c r="Q70" s="178">
        <v>0.28499999999999998</v>
      </c>
      <c r="R70" s="178">
        <v>0.17100000000000001</v>
      </c>
      <c r="S70" s="178">
        <v>0.28899999999999998</v>
      </c>
      <c r="T70" s="178">
        <v>0.14399999999999999</v>
      </c>
      <c r="U70" s="178">
        <v>0.85799999999999998</v>
      </c>
      <c r="V70" s="178">
        <v>0.253</v>
      </c>
      <c r="W70" s="178">
        <v>0.55800000000000005</v>
      </c>
      <c r="X70" s="178">
        <v>0.26600000000000001</v>
      </c>
      <c r="Y70" s="178">
        <v>0.3</v>
      </c>
      <c r="Z70" s="178">
        <v>0.59199999999999997</v>
      </c>
      <c r="AA70" s="178">
        <v>5.5E-2</v>
      </c>
      <c r="AB70" s="178">
        <v>3.9E-2</v>
      </c>
      <c r="AC70" s="178">
        <v>0.30499999999999999</v>
      </c>
      <c r="AD70" s="178">
        <v>0.161</v>
      </c>
      <c r="AE70" s="178">
        <v>0.20100000000000001</v>
      </c>
      <c r="AF70" s="178">
        <v>1.155</v>
      </c>
      <c r="AG70" s="178">
        <v>2.9390000000000001</v>
      </c>
      <c r="AH70" s="178">
        <v>0.51100000000000001</v>
      </c>
      <c r="AI70" s="178">
        <v>0.61199999999999999</v>
      </c>
      <c r="AJ70" s="178">
        <v>0.46800000000000003</v>
      </c>
      <c r="AK70" s="178">
        <v>0.34499999999999997</v>
      </c>
      <c r="AL70" s="178">
        <v>0.56100000000000005</v>
      </c>
      <c r="AM70" s="178">
        <v>0.26900000000000002</v>
      </c>
      <c r="AN70" s="178">
        <v>0.29799999999999999</v>
      </c>
      <c r="AO70" s="178">
        <v>0.253</v>
      </c>
      <c r="AP70" s="178">
        <v>0.34599999999999997</v>
      </c>
      <c r="AQ70" s="178">
        <v>0.30099999999999999</v>
      </c>
      <c r="AR70" s="178">
        <v>7.6999999999999999E-2</v>
      </c>
      <c r="AS70" s="178">
        <v>0.80500000000000005</v>
      </c>
      <c r="AT70" s="178">
        <v>0.374</v>
      </c>
      <c r="AU70" s="178">
        <v>0.19800000000000001</v>
      </c>
      <c r="AV70" s="178">
        <v>0.22</v>
      </c>
      <c r="AW70" s="178">
        <v>0.46100000000000002</v>
      </c>
      <c r="AX70" s="178">
        <v>0.55500000000000005</v>
      </c>
      <c r="AY70" s="178">
        <v>0.54900000000000004</v>
      </c>
      <c r="AZ70" s="178">
        <v>0.22500000000000001</v>
      </c>
      <c r="BA70" s="178">
        <v>8.4000000000000005E-2</v>
      </c>
      <c r="BB70" s="178">
        <v>0.46800000000000003</v>
      </c>
      <c r="BC70" s="178">
        <v>0.33800000000000002</v>
      </c>
      <c r="BD70" s="178">
        <v>0.42</v>
      </c>
      <c r="BE70" s="178">
        <v>0.17399999999999999</v>
      </c>
      <c r="BF70" s="178">
        <v>0.48799999999999999</v>
      </c>
      <c r="BG70" s="178">
        <v>0.191</v>
      </c>
      <c r="BH70" s="178">
        <v>0.41099999999999998</v>
      </c>
      <c r="BI70" s="178">
        <v>0.44500000000000001</v>
      </c>
      <c r="BJ70" s="178">
        <v>0.54600000000000004</v>
      </c>
      <c r="BK70" s="178">
        <v>1.04</v>
      </c>
      <c r="BL70" s="178">
        <v>1.292</v>
      </c>
      <c r="BM70" s="178">
        <v>0.79800000000000004</v>
      </c>
      <c r="BN70" s="178">
        <v>0.39600000000000002</v>
      </c>
      <c r="BO70" s="178">
        <v>1.1870000000000001</v>
      </c>
      <c r="BP70" s="178">
        <v>0.53500000000000003</v>
      </c>
      <c r="BQ70" s="178">
        <v>0.83099999999999996</v>
      </c>
      <c r="BR70" s="178">
        <v>1.341</v>
      </c>
      <c r="BS70" s="178">
        <v>3.3660000000000001</v>
      </c>
      <c r="BT70" s="178">
        <v>4.226</v>
      </c>
      <c r="BU70" s="178">
        <v>5.4710000000000001</v>
      </c>
      <c r="BV70" s="178">
        <v>4.0990000000000002</v>
      </c>
      <c r="BW70" s="178">
        <v>4.3860000000000001</v>
      </c>
      <c r="BX70" s="178">
        <v>4.4669999999999996</v>
      </c>
      <c r="BY70" s="178">
        <v>3.7679999999999998</v>
      </c>
      <c r="BZ70" s="178">
        <v>4.9560000000000004</v>
      </c>
      <c r="CA70" s="178">
        <v>5.4870000000000001</v>
      </c>
      <c r="CB70" s="178">
        <v>2.972</v>
      </c>
      <c r="CC70" s="178">
        <v>3.9729999999999999</v>
      </c>
      <c r="CD70" s="178">
        <v>4.5640000000000001</v>
      </c>
      <c r="CE70" s="178">
        <v>5.3390000000000004</v>
      </c>
      <c r="CF70" s="178">
        <v>4.8170000000000002</v>
      </c>
      <c r="CG70" s="178">
        <v>5.6680000000000001</v>
      </c>
      <c r="CH70" s="178">
        <v>4.3099999999999996</v>
      </c>
      <c r="CI70" s="178">
        <v>7.3390000000000004</v>
      </c>
      <c r="CJ70" s="178">
        <v>5.1230000000000002</v>
      </c>
      <c r="CK70" s="178">
        <v>6.5149999999999997</v>
      </c>
      <c r="CL70" s="178">
        <v>7.3090000000000002</v>
      </c>
      <c r="CM70" s="178">
        <v>7.7729999999999997</v>
      </c>
      <c r="CN70" s="178">
        <v>13.218</v>
      </c>
      <c r="CO70" s="178">
        <v>11.086</v>
      </c>
      <c r="CP70" s="178">
        <v>15.526999999999999</v>
      </c>
      <c r="CQ70" s="178">
        <v>10.663</v>
      </c>
      <c r="CR70" s="178">
        <v>12.742000000000001</v>
      </c>
      <c r="CS70" s="178">
        <v>9.2530000000000001</v>
      </c>
      <c r="CT70" s="178">
        <v>10.364000000000001</v>
      </c>
      <c r="CU70" s="178">
        <v>12.022</v>
      </c>
      <c r="CV70" s="178">
        <v>14.775</v>
      </c>
      <c r="CW70" s="178">
        <v>13.506</v>
      </c>
      <c r="CX70" s="178">
        <v>38.518999999999998</v>
      </c>
      <c r="CY70" s="178">
        <v>57.56</v>
      </c>
      <c r="CZ70" s="178">
        <v>58.789000000000001</v>
      </c>
      <c r="DA70" s="178">
        <v>21.513999999999999</v>
      </c>
      <c r="DB70" s="178">
        <v>31.138999999999999</v>
      </c>
      <c r="DC70" s="178">
        <v>20.547999999999998</v>
      </c>
      <c r="DD70" s="2"/>
      <c r="DE70" s="2"/>
    </row>
    <row r="71" spans="1:109" ht="11.25" customHeight="1">
      <c r="A71" s="6"/>
      <c r="B71" s="6"/>
      <c r="D71" s="12" t="s">
        <v>48</v>
      </c>
      <c r="E71" s="12"/>
      <c r="F71" s="12"/>
      <c r="G71" s="143" t="s">
        <v>263</v>
      </c>
      <c r="H71" s="178">
        <v>1.8839999999999999</v>
      </c>
      <c r="I71" s="178">
        <v>2.5259999999999998</v>
      </c>
      <c r="J71" s="178">
        <v>2.6829999999999998</v>
      </c>
      <c r="K71" s="178">
        <v>2.5920000000000001</v>
      </c>
      <c r="L71" s="178">
        <v>2.012</v>
      </c>
      <c r="M71" s="178">
        <v>1.4730000000000001</v>
      </c>
      <c r="N71" s="178">
        <v>1.5269999999999999</v>
      </c>
      <c r="O71" s="178">
        <v>1.1890000000000001</v>
      </c>
      <c r="P71" s="178">
        <v>1.1659999999999999</v>
      </c>
      <c r="Q71" s="178">
        <v>2.4569999999999999</v>
      </c>
      <c r="R71" s="178">
        <v>1.6479999999999999</v>
      </c>
      <c r="S71" s="178">
        <v>2.681</v>
      </c>
      <c r="T71" s="178">
        <v>2.214</v>
      </c>
      <c r="U71" s="178">
        <v>3.2759999999999998</v>
      </c>
      <c r="V71" s="178">
        <v>1.76</v>
      </c>
      <c r="W71" s="178">
        <v>1.4159999999999999</v>
      </c>
      <c r="X71" s="178">
        <v>1.8220000000000001</v>
      </c>
      <c r="Y71" s="178">
        <v>1.6259999999999999</v>
      </c>
      <c r="Z71" s="178">
        <v>1.2210000000000001</v>
      </c>
      <c r="AA71" s="178">
        <v>1.772</v>
      </c>
      <c r="AB71" s="178">
        <v>2.141</v>
      </c>
      <c r="AC71" s="178">
        <v>3.286</v>
      </c>
      <c r="AD71" s="178">
        <v>4.3070000000000004</v>
      </c>
      <c r="AE71" s="178">
        <v>4.2439999999999998</v>
      </c>
      <c r="AF71" s="178">
        <v>5.6639999999999997</v>
      </c>
      <c r="AG71" s="178">
        <v>5.3620000000000001</v>
      </c>
      <c r="AH71" s="178">
        <v>1.8759999999999999</v>
      </c>
      <c r="AI71" s="178">
        <v>1.1879999999999999</v>
      </c>
      <c r="AJ71" s="178">
        <v>2.004</v>
      </c>
      <c r="AK71" s="178">
        <v>2.714</v>
      </c>
      <c r="AL71" s="178">
        <v>3.6259999999999999</v>
      </c>
      <c r="AM71" s="178">
        <v>4.9820000000000002</v>
      </c>
      <c r="AN71" s="178">
        <v>4.87</v>
      </c>
      <c r="AO71" s="178">
        <v>4.5140000000000002</v>
      </c>
      <c r="AP71" s="178">
        <v>3.738</v>
      </c>
      <c r="AQ71" s="178">
        <v>2.7160000000000002</v>
      </c>
      <c r="AR71" s="178">
        <v>2.1989999999999998</v>
      </c>
      <c r="AS71" s="178">
        <v>2.1819999999999999</v>
      </c>
      <c r="AT71" s="178">
        <v>2.2269999999999999</v>
      </c>
      <c r="AU71" s="178">
        <v>2.5150000000000001</v>
      </c>
      <c r="AV71" s="178">
        <v>2.3069999999999999</v>
      </c>
      <c r="AW71" s="178">
        <v>4.5439999999999996</v>
      </c>
      <c r="AX71" s="178">
        <v>10.749000000000001</v>
      </c>
      <c r="AY71" s="178">
        <v>11.92</v>
      </c>
      <c r="AZ71" s="178">
        <v>14.759</v>
      </c>
      <c r="BA71" s="178">
        <v>8.4710000000000001</v>
      </c>
      <c r="BB71" s="178">
        <v>7.9370000000000003</v>
      </c>
      <c r="BC71" s="178">
        <v>9.1340000000000003</v>
      </c>
      <c r="BD71" s="178">
        <v>9.8829999999999991</v>
      </c>
      <c r="BE71" s="178">
        <v>7.0330000000000004</v>
      </c>
      <c r="BF71" s="178">
        <v>4.3179999999999996</v>
      </c>
      <c r="BG71" s="178">
        <v>2.0179999999999998</v>
      </c>
      <c r="BH71" s="178">
        <v>2.8730000000000002</v>
      </c>
      <c r="BI71" s="178">
        <v>2.23</v>
      </c>
      <c r="BJ71" s="178">
        <v>4.1520000000000001</v>
      </c>
      <c r="BK71" s="178">
        <v>13.329000000000001</v>
      </c>
      <c r="BL71" s="178">
        <v>26.459</v>
      </c>
      <c r="BM71" s="178">
        <v>31.963000000000001</v>
      </c>
      <c r="BN71" s="178">
        <v>18.603999999999999</v>
      </c>
      <c r="BO71" s="178">
        <v>15.337999999999999</v>
      </c>
      <c r="BP71" s="178">
        <v>6.6630000000000003</v>
      </c>
      <c r="BQ71" s="178">
        <v>15.843999999999999</v>
      </c>
      <c r="BR71" s="178">
        <v>14.781000000000001</v>
      </c>
      <c r="BS71" s="178">
        <v>18.164000000000001</v>
      </c>
      <c r="BT71" s="178">
        <v>20.425000000000001</v>
      </c>
      <c r="BU71" s="178">
        <v>24.234000000000002</v>
      </c>
      <c r="BV71" s="178">
        <v>24.771999999999998</v>
      </c>
      <c r="BW71" s="178">
        <v>29.068999999999999</v>
      </c>
      <c r="BX71" s="178">
        <v>25.884</v>
      </c>
      <c r="BY71" s="178">
        <v>21.646999999999998</v>
      </c>
      <c r="BZ71" s="178">
        <v>24.6</v>
      </c>
      <c r="CA71" s="178">
        <v>18.762</v>
      </c>
      <c r="CB71" s="178">
        <v>13.754</v>
      </c>
      <c r="CC71" s="178">
        <v>10.904999999999999</v>
      </c>
      <c r="CD71" s="178">
        <v>18.527999999999999</v>
      </c>
      <c r="CE71" s="178">
        <v>14.381</v>
      </c>
      <c r="CF71" s="178">
        <v>12.833</v>
      </c>
      <c r="CG71" s="178">
        <v>16.869</v>
      </c>
      <c r="CH71" s="178">
        <v>15.468999999999999</v>
      </c>
      <c r="CI71" s="178">
        <v>13.01</v>
      </c>
      <c r="CJ71" s="178">
        <v>13.561</v>
      </c>
      <c r="CK71" s="178">
        <v>17.048999999999999</v>
      </c>
      <c r="CL71" s="178">
        <v>19.062000000000001</v>
      </c>
      <c r="CM71" s="178">
        <v>26.027999999999999</v>
      </c>
      <c r="CN71" s="178">
        <v>30.635999999999999</v>
      </c>
      <c r="CO71" s="178">
        <v>22.472999999999999</v>
      </c>
      <c r="CP71" s="178">
        <v>21.812999999999999</v>
      </c>
      <c r="CQ71" s="178">
        <v>15.013999999999999</v>
      </c>
      <c r="CR71" s="178">
        <v>17.913</v>
      </c>
      <c r="CS71" s="178">
        <v>16.934999999999999</v>
      </c>
      <c r="CT71" s="178">
        <v>13.077999999999999</v>
      </c>
      <c r="CU71" s="178">
        <v>13.167999999999999</v>
      </c>
      <c r="CV71" s="178">
        <v>9.4629999999999992</v>
      </c>
      <c r="CW71" s="178">
        <v>10.173</v>
      </c>
      <c r="CX71" s="178">
        <v>9.06</v>
      </c>
      <c r="CY71" s="178">
        <v>16.61</v>
      </c>
      <c r="CZ71" s="178">
        <v>23.262</v>
      </c>
      <c r="DA71" s="178">
        <v>35.128</v>
      </c>
      <c r="DB71" s="178">
        <v>42.143999999999998</v>
      </c>
      <c r="DC71" s="178">
        <v>46.529000000000003</v>
      </c>
      <c r="DD71" s="2"/>
      <c r="DE71" s="2"/>
    </row>
    <row r="72" spans="1:109" ht="11.25" customHeight="1">
      <c r="A72" s="6"/>
      <c r="B72" s="6"/>
      <c r="D72" s="12" t="s">
        <v>49</v>
      </c>
      <c r="E72" s="12"/>
      <c r="F72" s="12"/>
      <c r="G72" s="143" t="s">
        <v>263</v>
      </c>
      <c r="H72" s="178">
        <v>0.443</v>
      </c>
      <c r="I72" s="178">
        <v>1.7969999999999999</v>
      </c>
      <c r="J72" s="178">
        <v>1.0429999999999999</v>
      </c>
      <c r="K72" s="178">
        <v>0.751</v>
      </c>
      <c r="L72" s="178">
        <v>1.7000000000000001E-2</v>
      </c>
      <c r="M72" s="178">
        <v>0.54200000000000004</v>
      </c>
      <c r="N72" s="178">
        <v>0.98499999999999999</v>
      </c>
      <c r="O72" s="178">
        <v>0.67600000000000005</v>
      </c>
      <c r="P72" s="178">
        <v>4.3999999999999997E-2</v>
      </c>
      <c r="Q72" s="178">
        <v>0</v>
      </c>
      <c r="R72" s="178">
        <v>0.05</v>
      </c>
      <c r="S72" s="178">
        <v>0</v>
      </c>
      <c r="T72" s="178">
        <v>0</v>
      </c>
      <c r="U72" s="178">
        <v>0</v>
      </c>
      <c r="V72" s="178">
        <v>7.0999999999999994E-2</v>
      </c>
      <c r="W72" s="178">
        <v>0</v>
      </c>
      <c r="X72" s="178">
        <v>0.316</v>
      </c>
      <c r="Y72" s="178">
        <v>0.192</v>
      </c>
      <c r="Z72" s="178">
        <v>0.32400000000000001</v>
      </c>
      <c r="AA72" s="178">
        <v>0.64300000000000002</v>
      </c>
      <c r="AB72" s="178">
        <v>0.94499999999999995</v>
      </c>
      <c r="AC72" s="178">
        <v>1.2909999999999999</v>
      </c>
      <c r="AD72" s="178">
        <v>0.19800000000000001</v>
      </c>
      <c r="AE72" s="178">
        <v>0.215</v>
      </c>
      <c r="AF72" s="178">
        <v>1.038</v>
      </c>
      <c r="AG72" s="178">
        <v>1.633</v>
      </c>
      <c r="AH72" s="178">
        <v>1.579</v>
      </c>
      <c r="AI72" s="178">
        <v>0.83</v>
      </c>
      <c r="AJ72" s="178">
        <v>7.6999999999999999E-2</v>
      </c>
      <c r="AK72" s="178">
        <v>1.9E-2</v>
      </c>
      <c r="AL72" s="178">
        <v>0</v>
      </c>
      <c r="AM72" s="178">
        <v>4.1000000000000002E-2</v>
      </c>
      <c r="AN72" s="178">
        <v>0.32100000000000001</v>
      </c>
      <c r="AO72" s="178">
        <v>0.55200000000000005</v>
      </c>
      <c r="AP72" s="178">
        <v>0.33800000000000002</v>
      </c>
      <c r="AQ72" s="178">
        <v>0.45800000000000002</v>
      </c>
      <c r="AR72" s="178">
        <v>0.28299999999999997</v>
      </c>
      <c r="AS72" s="178">
        <v>1.7669999999999999</v>
      </c>
      <c r="AT72" s="178">
        <v>0.61199999999999999</v>
      </c>
      <c r="AU72" s="178">
        <v>1.141</v>
      </c>
      <c r="AV72" s="178">
        <v>2.5409999999999999</v>
      </c>
      <c r="AW72" s="178">
        <v>4.0380000000000003</v>
      </c>
      <c r="AX72" s="178">
        <v>5.7549999999999999</v>
      </c>
      <c r="AY72" s="178">
        <v>11.907999999999999</v>
      </c>
      <c r="AZ72" s="178">
        <v>5.1280000000000001</v>
      </c>
      <c r="BA72" s="178">
        <v>5.9489999999999998</v>
      </c>
      <c r="BB72" s="178">
        <v>4.4139999999999997</v>
      </c>
      <c r="BC72" s="178">
        <v>6.9050000000000002</v>
      </c>
      <c r="BD72" s="178">
        <v>6.2910000000000004</v>
      </c>
      <c r="BE72" s="178">
        <v>4.0110000000000001</v>
      </c>
      <c r="BF72" s="178">
        <v>3.4159999999999999</v>
      </c>
      <c r="BG72" s="178">
        <v>1.19</v>
      </c>
      <c r="BH72" s="178">
        <v>1.593</v>
      </c>
      <c r="BI72" s="178">
        <v>3.08</v>
      </c>
      <c r="BJ72" s="178">
        <v>4.6479999999999997</v>
      </c>
      <c r="BK72" s="178">
        <v>6.774</v>
      </c>
      <c r="BL72" s="178">
        <v>13.789</v>
      </c>
      <c r="BM72" s="178">
        <v>16.689</v>
      </c>
      <c r="BN72" s="178">
        <v>12.696999999999999</v>
      </c>
      <c r="BO72" s="178">
        <v>6.657</v>
      </c>
      <c r="BP72" s="178">
        <v>2.6669999999999998</v>
      </c>
      <c r="BQ72" s="178">
        <v>4.7839999999999998</v>
      </c>
      <c r="BR72" s="178">
        <v>4.7969999999999997</v>
      </c>
      <c r="BS72" s="178">
        <v>5.742</v>
      </c>
      <c r="BT72" s="178">
        <v>12.457000000000001</v>
      </c>
      <c r="BU72" s="178">
        <v>21.009</v>
      </c>
      <c r="BV72" s="178">
        <v>18.076000000000001</v>
      </c>
      <c r="BW72" s="178">
        <v>16.986999999999998</v>
      </c>
      <c r="BX72" s="178">
        <v>14.468</v>
      </c>
      <c r="BY72" s="178">
        <v>13.872999999999999</v>
      </c>
      <c r="BZ72" s="178">
        <v>10.052</v>
      </c>
      <c r="CA72" s="178">
        <v>5.5119999999999996</v>
      </c>
      <c r="CB72" s="178">
        <v>8.2140000000000004</v>
      </c>
      <c r="CC72" s="178">
        <v>6.89</v>
      </c>
      <c r="CD72" s="178">
        <v>8.1980000000000004</v>
      </c>
      <c r="CE72" s="178">
        <v>9.39</v>
      </c>
      <c r="CF72" s="178">
        <v>8.8219999999999992</v>
      </c>
      <c r="CG72" s="178">
        <v>7.7229999999999999</v>
      </c>
      <c r="CH72" s="178">
        <v>9.7240000000000002</v>
      </c>
      <c r="CI72" s="178">
        <v>7.9219999999999997</v>
      </c>
      <c r="CJ72" s="178">
        <v>7.6239999999999997</v>
      </c>
      <c r="CK72" s="178">
        <v>8.9290000000000003</v>
      </c>
      <c r="CL72" s="178">
        <v>14.356</v>
      </c>
      <c r="CM72" s="178">
        <v>19.157</v>
      </c>
      <c r="CN72" s="178">
        <v>30.622</v>
      </c>
      <c r="CO72" s="178">
        <v>20.548999999999999</v>
      </c>
      <c r="CP72" s="178">
        <v>15.327999999999999</v>
      </c>
      <c r="CQ72" s="178">
        <v>15.28</v>
      </c>
      <c r="CR72" s="178">
        <v>19.600000000000001</v>
      </c>
      <c r="CS72" s="178">
        <v>21.097999999999999</v>
      </c>
      <c r="CT72" s="178">
        <v>19.053999999999998</v>
      </c>
      <c r="CU72" s="178">
        <v>14.224</v>
      </c>
      <c r="CV72" s="178">
        <v>8.9489999999999998</v>
      </c>
      <c r="CW72" s="178">
        <v>11.863</v>
      </c>
      <c r="CX72" s="178">
        <v>11.196999999999999</v>
      </c>
      <c r="CY72" s="178">
        <v>16.736000000000001</v>
      </c>
      <c r="CZ72" s="178">
        <v>24.038</v>
      </c>
      <c r="DA72" s="178">
        <v>24.82</v>
      </c>
      <c r="DB72" s="178">
        <v>26.923999999999999</v>
      </c>
      <c r="DC72" s="178">
        <v>23.029</v>
      </c>
      <c r="DD72" s="2"/>
      <c r="DE72" s="2"/>
    </row>
    <row r="73" spans="1:109" ht="11.25" customHeight="1">
      <c r="A73" s="6"/>
      <c r="B73" s="6"/>
      <c r="D73" s="12" t="s">
        <v>50</v>
      </c>
      <c r="E73" s="12"/>
      <c r="F73" s="12"/>
      <c r="G73" s="143" t="s">
        <v>263</v>
      </c>
      <c r="H73" s="178">
        <v>4.5999999999999999E-2</v>
      </c>
      <c r="I73" s="178">
        <v>1.7999999999999999E-2</v>
      </c>
      <c r="J73" s="178">
        <v>2.5999999999999999E-2</v>
      </c>
      <c r="K73" s="178">
        <v>3.2000000000000001E-2</v>
      </c>
      <c r="L73" s="178">
        <v>3.6999999999999998E-2</v>
      </c>
      <c r="M73" s="178">
        <v>2.5000000000000001E-2</v>
      </c>
      <c r="N73" s="178">
        <v>4.1000000000000002E-2</v>
      </c>
      <c r="O73" s="178">
        <v>1E-3</v>
      </c>
      <c r="P73" s="178">
        <v>4.4999999999999998E-2</v>
      </c>
      <c r="Q73" s="178">
        <v>0</v>
      </c>
      <c r="R73" s="178">
        <v>6.7000000000000004E-2</v>
      </c>
      <c r="S73" s="178">
        <v>0</v>
      </c>
      <c r="T73" s="178">
        <v>0</v>
      </c>
      <c r="U73" s="178">
        <v>3.9E-2</v>
      </c>
      <c r="V73" s="178">
        <v>0</v>
      </c>
      <c r="W73" s="178">
        <v>0.02</v>
      </c>
      <c r="X73" s="178">
        <v>1E-3</v>
      </c>
      <c r="Y73" s="178">
        <v>5.0000000000000001E-3</v>
      </c>
      <c r="Z73" s="178">
        <v>0</v>
      </c>
      <c r="AA73" s="178">
        <v>0</v>
      </c>
      <c r="AB73" s="178">
        <v>0</v>
      </c>
      <c r="AC73" s="178">
        <v>0</v>
      </c>
      <c r="AD73" s="178">
        <v>0</v>
      </c>
      <c r="AE73" s="178">
        <v>0</v>
      </c>
      <c r="AF73" s="178">
        <v>0</v>
      </c>
      <c r="AG73" s="178">
        <v>0</v>
      </c>
      <c r="AH73" s="178">
        <v>0</v>
      </c>
      <c r="AI73" s="178">
        <v>0.11</v>
      </c>
      <c r="AJ73" s="178">
        <v>0</v>
      </c>
      <c r="AK73" s="178">
        <v>1.4999999999999999E-2</v>
      </c>
      <c r="AL73" s="178">
        <v>0</v>
      </c>
      <c r="AM73" s="178">
        <v>0</v>
      </c>
      <c r="AN73" s="178">
        <v>1E-3</v>
      </c>
      <c r="AO73" s="178">
        <v>0</v>
      </c>
      <c r="AP73" s="178">
        <v>1E-3</v>
      </c>
      <c r="AQ73" s="178">
        <v>2E-3</v>
      </c>
      <c r="AR73" s="178">
        <v>0</v>
      </c>
      <c r="AS73" s="178">
        <v>0</v>
      </c>
      <c r="AT73" s="178">
        <v>4.4999999999999998E-2</v>
      </c>
      <c r="AU73" s="178">
        <v>3.7999999999999999E-2</v>
      </c>
      <c r="AV73" s="178">
        <v>1E-3</v>
      </c>
      <c r="AW73" s="178">
        <v>0.223</v>
      </c>
      <c r="AX73" s="178">
        <v>0.68200000000000005</v>
      </c>
      <c r="AY73" s="178">
        <v>0.57199999999999995</v>
      </c>
      <c r="AZ73" s="178">
        <v>1.0029999999999999</v>
      </c>
      <c r="BA73" s="178">
        <v>0.58399999999999996</v>
      </c>
      <c r="BB73" s="178">
        <v>1.0389999999999999</v>
      </c>
      <c r="BC73" s="178">
        <v>1.006</v>
      </c>
      <c r="BD73" s="178">
        <v>1.05</v>
      </c>
      <c r="BE73" s="178">
        <v>0.78800000000000003</v>
      </c>
      <c r="BF73" s="178">
        <v>0.86</v>
      </c>
      <c r="BG73" s="178">
        <v>0.29799999999999999</v>
      </c>
      <c r="BH73" s="178">
        <v>4.3999999999999997E-2</v>
      </c>
      <c r="BI73" s="178">
        <v>0.57299999999999995</v>
      </c>
      <c r="BJ73" s="178">
        <v>1.048</v>
      </c>
      <c r="BK73" s="178">
        <v>2.117</v>
      </c>
      <c r="BL73" s="178">
        <v>3.9279999999999999</v>
      </c>
      <c r="BM73" s="178">
        <v>2.9630000000000001</v>
      </c>
      <c r="BN73" s="178">
        <v>4.2359999999999998</v>
      </c>
      <c r="BO73" s="178">
        <v>6.2080000000000002</v>
      </c>
      <c r="BP73" s="178">
        <v>3.0790000000000002</v>
      </c>
      <c r="BQ73" s="178">
        <v>2.87</v>
      </c>
      <c r="BR73" s="178">
        <v>2.6240000000000001</v>
      </c>
      <c r="BS73" s="178">
        <v>2.7130000000000001</v>
      </c>
      <c r="BT73" s="178">
        <v>3.1819999999999999</v>
      </c>
      <c r="BU73" s="178">
        <v>7.0380000000000003</v>
      </c>
      <c r="BV73" s="178">
        <v>5.4870000000000001</v>
      </c>
      <c r="BW73" s="178">
        <v>5.6909999999999998</v>
      </c>
      <c r="BX73" s="178">
        <v>6.4569999999999999</v>
      </c>
      <c r="BY73" s="178">
        <v>4.5990000000000002</v>
      </c>
      <c r="BZ73" s="178">
        <v>4.1909999999999998</v>
      </c>
      <c r="CA73" s="178">
        <v>4.4160000000000004</v>
      </c>
      <c r="CB73" s="178">
        <v>2.165</v>
      </c>
      <c r="CC73" s="178">
        <v>2.4980000000000002</v>
      </c>
      <c r="CD73" s="178">
        <v>3.0720000000000001</v>
      </c>
      <c r="CE73" s="178">
        <v>1.9159999999999999</v>
      </c>
      <c r="CF73" s="178">
        <v>3.1560000000000001</v>
      </c>
      <c r="CG73" s="178">
        <v>4.4960000000000004</v>
      </c>
      <c r="CH73" s="178">
        <v>4.3449999999999998</v>
      </c>
      <c r="CI73" s="178">
        <v>3.8330000000000002</v>
      </c>
      <c r="CJ73" s="178">
        <v>4.2729999999999997</v>
      </c>
      <c r="CK73" s="178">
        <v>3.4369999999999998</v>
      </c>
      <c r="CL73" s="178">
        <v>5.5419999999999998</v>
      </c>
      <c r="CM73" s="178">
        <v>7.1029999999999998</v>
      </c>
      <c r="CN73" s="178">
        <v>9.3569999999999993</v>
      </c>
      <c r="CO73" s="178">
        <v>6.8109999999999999</v>
      </c>
      <c r="CP73" s="178">
        <v>2.048</v>
      </c>
      <c r="CQ73" s="178">
        <v>2.0630000000000002</v>
      </c>
      <c r="CR73" s="178">
        <v>3.581</v>
      </c>
      <c r="CS73" s="178">
        <v>2.907</v>
      </c>
      <c r="CT73" s="178">
        <v>3.1259999999999999</v>
      </c>
      <c r="CU73" s="178">
        <v>2.0129999999999999</v>
      </c>
      <c r="CV73" s="178">
        <v>1.804</v>
      </c>
      <c r="CW73" s="178">
        <v>3.0910000000000002</v>
      </c>
      <c r="CX73" s="178">
        <v>3.262</v>
      </c>
      <c r="CY73" s="178">
        <v>2.903</v>
      </c>
      <c r="CZ73" s="178">
        <v>6.3140000000000001</v>
      </c>
      <c r="DA73" s="178">
        <v>5.9909999999999997</v>
      </c>
      <c r="DB73" s="178">
        <v>5.9560000000000004</v>
      </c>
      <c r="DC73" s="178">
        <v>8.4090000000000007</v>
      </c>
      <c r="DD73" s="2"/>
      <c r="DE73" s="2"/>
    </row>
    <row r="74" spans="1:109" ht="11.25" customHeight="1">
      <c r="A74" s="6"/>
      <c r="B74" s="6"/>
      <c r="D74" s="12" t="s">
        <v>51</v>
      </c>
      <c r="E74" s="12"/>
      <c r="F74" s="12"/>
      <c r="G74" s="143" t="s">
        <v>263</v>
      </c>
      <c r="H74" s="178">
        <v>0</v>
      </c>
      <c r="I74" s="178">
        <v>0.157</v>
      </c>
      <c r="J74" s="178">
        <v>1.2E-2</v>
      </c>
      <c r="K74" s="178">
        <v>0.112</v>
      </c>
      <c r="L74" s="178">
        <v>0.02</v>
      </c>
      <c r="M74" s="178">
        <v>8.9999999999999993E-3</v>
      </c>
      <c r="N74" s="178">
        <v>6.5000000000000002E-2</v>
      </c>
      <c r="O74" s="178">
        <v>2.4E-2</v>
      </c>
      <c r="P74" s="178">
        <v>5.2999999999999999E-2</v>
      </c>
      <c r="Q74" s="178">
        <v>9.8000000000000004E-2</v>
      </c>
      <c r="R74" s="178">
        <v>4.7E-2</v>
      </c>
      <c r="S74" s="178">
        <v>0.159</v>
      </c>
      <c r="T74" s="178">
        <v>0.11600000000000001</v>
      </c>
      <c r="U74" s="178">
        <v>9.0999999999999998E-2</v>
      </c>
      <c r="V74" s="178">
        <v>1E-3</v>
      </c>
      <c r="W74" s="178">
        <v>0</v>
      </c>
      <c r="X74" s="178">
        <v>0.161</v>
      </c>
      <c r="Y74" s="178">
        <v>2E-3</v>
      </c>
      <c r="Z74" s="178">
        <v>5.6000000000000001E-2</v>
      </c>
      <c r="AA74" s="178">
        <v>7.4999999999999997E-2</v>
      </c>
      <c r="AB74" s="178">
        <v>0.05</v>
      </c>
      <c r="AC74" s="178">
        <v>7.2999999999999995E-2</v>
      </c>
      <c r="AD74" s="178">
        <v>0.03</v>
      </c>
      <c r="AE74" s="178">
        <v>2.7E-2</v>
      </c>
      <c r="AF74" s="178">
        <v>1.9E-2</v>
      </c>
      <c r="AG74" s="178">
        <v>0</v>
      </c>
      <c r="AH74" s="178">
        <v>0.255</v>
      </c>
      <c r="AI74" s="178">
        <v>8.2000000000000003E-2</v>
      </c>
      <c r="AJ74" s="178">
        <v>0.10100000000000001</v>
      </c>
      <c r="AK74" s="178">
        <v>0.126</v>
      </c>
      <c r="AL74" s="178">
        <v>0</v>
      </c>
      <c r="AM74" s="178">
        <v>0.1</v>
      </c>
      <c r="AN74" s="178">
        <v>0.17799999999999999</v>
      </c>
      <c r="AO74" s="178">
        <v>0.28599999999999998</v>
      </c>
      <c r="AP74" s="178">
        <v>0.247</v>
      </c>
      <c r="AQ74" s="178">
        <v>0.45400000000000001</v>
      </c>
      <c r="AR74" s="178">
        <v>0.48899999999999999</v>
      </c>
      <c r="AS74" s="178">
        <v>8.7999999999999995E-2</v>
      </c>
      <c r="AT74" s="178">
        <v>0.05</v>
      </c>
      <c r="AU74" s="178">
        <v>0</v>
      </c>
      <c r="AV74" s="178">
        <v>0.41499999999999998</v>
      </c>
      <c r="AW74" s="178">
        <v>0.627</v>
      </c>
      <c r="AX74" s="178">
        <v>1.734</v>
      </c>
      <c r="AY74" s="178">
        <v>1.7549999999999999</v>
      </c>
      <c r="AZ74" s="178">
        <v>0.997</v>
      </c>
      <c r="BA74" s="178">
        <v>1.4490000000000001</v>
      </c>
      <c r="BB74" s="178">
        <v>0.56899999999999995</v>
      </c>
      <c r="BC74" s="178">
        <v>1.248</v>
      </c>
      <c r="BD74" s="178">
        <v>1.63</v>
      </c>
      <c r="BE74" s="178">
        <v>0.63400000000000001</v>
      </c>
      <c r="BF74" s="178">
        <v>1.47</v>
      </c>
      <c r="BG74" s="178">
        <v>0.95699999999999996</v>
      </c>
      <c r="BH74" s="178">
        <v>0.38100000000000001</v>
      </c>
      <c r="BI74" s="178">
        <v>1.4930000000000001</v>
      </c>
      <c r="BJ74" s="178">
        <v>1.7230000000000001</v>
      </c>
      <c r="BK74" s="178">
        <v>2.7229999999999999</v>
      </c>
      <c r="BL74" s="178">
        <v>4.0949999999999998</v>
      </c>
      <c r="BM74" s="178">
        <v>5.3040000000000003</v>
      </c>
      <c r="BN74" s="178">
        <v>4.1890000000000001</v>
      </c>
      <c r="BO74" s="178">
        <v>3.2480000000000002</v>
      </c>
      <c r="BP74" s="178">
        <v>2.2490000000000001</v>
      </c>
      <c r="BQ74" s="178">
        <v>2.0259999999999998</v>
      </c>
      <c r="BR74" s="178">
        <v>1.58</v>
      </c>
      <c r="BS74" s="178">
        <v>0.73099999999999998</v>
      </c>
      <c r="BT74" s="178">
        <v>1.0549999999999999</v>
      </c>
      <c r="BU74" s="178">
        <v>1.546</v>
      </c>
      <c r="BV74" s="178">
        <v>3.2450000000000001</v>
      </c>
      <c r="BW74" s="178">
        <v>3.8140000000000001</v>
      </c>
      <c r="BX74" s="178">
        <v>2.3220000000000001</v>
      </c>
      <c r="BY74" s="178">
        <v>1.82</v>
      </c>
      <c r="BZ74" s="178">
        <v>1.835</v>
      </c>
      <c r="CA74" s="178">
        <v>3.895</v>
      </c>
      <c r="CB74" s="178">
        <v>2.7909999999999999</v>
      </c>
      <c r="CC74" s="178">
        <v>3.6139999999999999</v>
      </c>
      <c r="CD74" s="178">
        <v>4.2320000000000002</v>
      </c>
      <c r="CE74" s="178">
        <v>2.4700000000000002</v>
      </c>
      <c r="CF74" s="178">
        <v>2.996</v>
      </c>
      <c r="CG74" s="178">
        <v>2.778</v>
      </c>
      <c r="CH74" s="178">
        <v>3.0000000000000001E-3</v>
      </c>
      <c r="CI74" s="178">
        <v>0.1</v>
      </c>
      <c r="CJ74" s="178">
        <v>0.22600000000000001</v>
      </c>
      <c r="CK74" s="178">
        <v>9.6000000000000002E-2</v>
      </c>
      <c r="CL74" s="178">
        <v>0.80300000000000005</v>
      </c>
      <c r="CM74" s="178">
        <v>1.67</v>
      </c>
      <c r="CN74" s="178">
        <v>3.3889999999999998</v>
      </c>
      <c r="CO74" s="178">
        <v>6.8929999999999998</v>
      </c>
      <c r="CP74" s="178">
        <v>6.8739999999999997</v>
      </c>
      <c r="CQ74" s="178">
        <v>4.9379999999999997</v>
      </c>
      <c r="CR74" s="178">
        <v>2.71</v>
      </c>
      <c r="CS74" s="178">
        <v>3.3839999999999999</v>
      </c>
      <c r="CT74" s="178">
        <v>2.0289999999999999</v>
      </c>
      <c r="CU74" s="178">
        <v>3.3940000000000001</v>
      </c>
      <c r="CV74" s="178">
        <v>3.762</v>
      </c>
      <c r="CW74" s="178">
        <v>3.5179999999999998</v>
      </c>
      <c r="CX74" s="178">
        <v>2.641</v>
      </c>
      <c r="CY74" s="178">
        <v>3.2770000000000001</v>
      </c>
      <c r="CZ74" s="178">
        <v>3.22</v>
      </c>
      <c r="DA74" s="178">
        <v>1.575</v>
      </c>
      <c r="DB74" s="178">
        <v>4.3970000000000002</v>
      </c>
      <c r="DC74" s="178">
        <v>1.978</v>
      </c>
      <c r="DD74" s="2"/>
      <c r="DE74" s="2"/>
    </row>
    <row r="75" spans="1:109" ht="11.25" customHeight="1">
      <c r="A75" s="6"/>
      <c r="B75" s="6"/>
      <c r="D75" s="12" t="s">
        <v>52</v>
      </c>
      <c r="E75" s="12"/>
      <c r="F75" s="12"/>
      <c r="G75" s="143" t="s">
        <v>263</v>
      </c>
      <c r="H75" s="178">
        <v>0</v>
      </c>
      <c r="I75" s="178">
        <v>1.2E-2</v>
      </c>
      <c r="J75" s="178">
        <v>0</v>
      </c>
      <c r="K75" s="178">
        <v>0</v>
      </c>
      <c r="L75" s="178">
        <v>5.6000000000000001E-2</v>
      </c>
      <c r="M75" s="178">
        <v>3.4000000000000002E-2</v>
      </c>
      <c r="N75" s="178">
        <v>0</v>
      </c>
      <c r="O75" s="178">
        <v>0</v>
      </c>
      <c r="P75" s="178">
        <v>0</v>
      </c>
      <c r="Q75" s="178">
        <v>0</v>
      </c>
      <c r="R75" s="178">
        <v>4.2000000000000003E-2</v>
      </c>
      <c r="S75" s="178">
        <v>0</v>
      </c>
      <c r="T75" s="178">
        <v>0</v>
      </c>
      <c r="U75" s="178">
        <v>0</v>
      </c>
      <c r="V75" s="178">
        <v>0</v>
      </c>
      <c r="W75" s="178">
        <v>6.0999999999999999E-2</v>
      </c>
      <c r="X75" s="178">
        <v>0</v>
      </c>
      <c r="Y75" s="178">
        <v>0</v>
      </c>
      <c r="Z75" s="178">
        <v>0</v>
      </c>
      <c r="AA75" s="178">
        <v>0</v>
      </c>
      <c r="AB75" s="178">
        <v>0</v>
      </c>
      <c r="AC75" s="178">
        <v>0</v>
      </c>
      <c r="AD75" s="178">
        <v>0</v>
      </c>
      <c r="AE75" s="178">
        <v>0</v>
      </c>
      <c r="AF75" s="178">
        <v>0</v>
      </c>
      <c r="AG75" s="178">
        <v>0</v>
      </c>
      <c r="AH75" s="178">
        <v>0</v>
      </c>
      <c r="AI75" s="178">
        <v>0</v>
      </c>
      <c r="AJ75" s="178">
        <v>0</v>
      </c>
      <c r="AK75" s="178">
        <v>0</v>
      </c>
      <c r="AL75" s="178">
        <v>0</v>
      </c>
      <c r="AM75" s="178">
        <v>0</v>
      </c>
      <c r="AN75" s="178">
        <v>3.3000000000000002E-2</v>
      </c>
      <c r="AO75" s="178">
        <v>0</v>
      </c>
      <c r="AP75" s="178">
        <v>3.4000000000000002E-2</v>
      </c>
      <c r="AQ75" s="178">
        <v>0</v>
      </c>
      <c r="AR75" s="178">
        <v>0</v>
      </c>
      <c r="AS75" s="178">
        <v>0</v>
      </c>
      <c r="AT75" s="178">
        <v>0</v>
      </c>
      <c r="AU75" s="178">
        <v>0</v>
      </c>
      <c r="AV75" s="178">
        <v>3.0000000000000001E-3</v>
      </c>
      <c r="AW75" s="178">
        <v>0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178">
        <v>0</v>
      </c>
      <c r="BD75" s="178">
        <v>0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178">
        <v>0</v>
      </c>
      <c r="BK75" s="178">
        <v>0</v>
      </c>
      <c r="BL75" s="178">
        <v>3.6999999999999998E-2</v>
      </c>
      <c r="BM75" s="178">
        <v>3.5999999999999997E-2</v>
      </c>
      <c r="BN75" s="178">
        <v>0</v>
      </c>
      <c r="BO75" s="178">
        <v>3.6999999999999998E-2</v>
      </c>
      <c r="BP75" s="178">
        <v>3.5000000000000003E-2</v>
      </c>
      <c r="BQ75" s="178">
        <v>2E-3</v>
      </c>
      <c r="BR75" s="178">
        <v>0</v>
      </c>
      <c r="BS75" s="178">
        <v>3.9E-2</v>
      </c>
      <c r="BT75" s="178">
        <v>0</v>
      </c>
      <c r="BU75" s="178">
        <v>0</v>
      </c>
      <c r="BV75" s="178">
        <v>0</v>
      </c>
      <c r="BW75" s="178">
        <v>0</v>
      </c>
      <c r="BX75" s="178">
        <v>0</v>
      </c>
      <c r="BY75" s="178">
        <v>0.112</v>
      </c>
      <c r="BZ75" s="178">
        <v>6.8000000000000005E-2</v>
      </c>
      <c r="CA75" s="178">
        <v>0</v>
      </c>
      <c r="CB75" s="178">
        <v>0.04</v>
      </c>
      <c r="CC75" s="178">
        <v>0</v>
      </c>
      <c r="CD75" s="178">
        <v>0</v>
      </c>
      <c r="CE75" s="178">
        <v>0</v>
      </c>
      <c r="CF75" s="178">
        <v>0</v>
      </c>
      <c r="CG75" s="178">
        <v>0</v>
      </c>
      <c r="CH75" s="178">
        <v>0</v>
      </c>
      <c r="CI75" s="178">
        <v>8.4000000000000005E-2</v>
      </c>
      <c r="CJ75" s="178">
        <v>0</v>
      </c>
      <c r="CK75" s="178">
        <v>6.5000000000000002E-2</v>
      </c>
      <c r="CL75" s="178">
        <v>0</v>
      </c>
      <c r="CM75" s="178">
        <v>0</v>
      </c>
      <c r="CN75" s="178">
        <v>0</v>
      </c>
      <c r="CO75" s="178">
        <v>0</v>
      </c>
      <c r="CP75" s="178">
        <v>0.10100000000000001</v>
      </c>
      <c r="CQ75" s="178">
        <v>0</v>
      </c>
      <c r="CR75" s="178">
        <v>0</v>
      </c>
      <c r="CS75" s="178">
        <v>5.5E-2</v>
      </c>
      <c r="CT75" s="178">
        <v>5.7000000000000002E-2</v>
      </c>
      <c r="CU75" s="178">
        <v>4.7E-2</v>
      </c>
      <c r="CV75" s="178">
        <v>0</v>
      </c>
      <c r="CW75" s="178">
        <v>0</v>
      </c>
      <c r="CX75" s="178">
        <v>0</v>
      </c>
      <c r="CY75" s="178">
        <v>0</v>
      </c>
      <c r="CZ75" s="178">
        <v>0</v>
      </c>
      <c r="DA75" s="178">
        <v>0.01</v>
      </c>
      <c r="DB75" s="178">
        <v>0</v>
      </c>
      <c r="DC75" s="178">
        <v>0</v>
      </c>
      <c r="DD75" s="2"/>
      <c r="DE75" s="2"/>
    </row>
    <row r="76" spans="1:109" ht="11.25" customHeight="1">
      <c r="A76" s="6"/>
      <c r="B76" s="6"/>
      <c r="D76" s="12" t="s">
        <v>53</v>
      </c>
      <c r="E76" s="12"/>
      <c r="F76" s="12"/>
      <c r="G76" s="143" t="s">
        <v>263</v>
      </c>
      <c r="H76" s="178">
        <v>0</v>
      </c>
      <c r="I76" s="178">
        <v>0</v>
      </c>
      <c r="J76" s="178">
        <v>0</v>
      </c>
      <c r="K76" s="178">
        <v>0</v>
      </c>
      <c r="L76" s="178">
        <v>0</v>
      </c>
      <c r="M76" s="178">
        <v>0</v>
      </c>
      <c r="N76" s="178">
        <v>0</v>
      </c>
      <c r="O76" s="178">
        <v>0</v>
      </c>
      <c r="P76" s="178">
        <v>0</v>
      </c>
      <c r="Q76" s="178">
        <v>0</v>
      </c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78">
        <v>0</v>
      </c>
      <c r="Z76" s="178">
        <v>0</v>
      </c>
      <c r="AA76" s="178">
        <v>0</v>
      </c>
      <c r="AB76" s="178">
        <v>0</v>
      </c>
      <c r="AC76" s="178">
        <v>0</v>
      </c>
      <c r="AD76" s="178">
        <v>0</v>
      </c>
      <c r="AE76" s="178">
        <v>0</v>
      </c>
      <c r="AF76" s="178">
        <v>0</v>
      </c>
      <c r="AG76" s="178">
        <v>0</v>
      </c>
      <c r="AH76" s="178">
        <v>0</v>
      </c>
      <c r="AI76" s="178">
        <v>0</v>
      </c>
      <c r="AJ76" s="178">
        <v>0</v>
      </c>
      <c r="AK76" s="178">
        <v>0</v>
      </c>
      <c r="AL76" s="178">
        <v>0</v>
      </c>
      <c r="AM76" s="178">
        <v>0</v>
      </c>
      <c r="AN76" s="178">
        <v>0</v>
      </c>
      <c r="AO76" s="178">
        <v>0</v>
      </c>
      <c r="AP76" s="178">
        <v>0</v>
      </c>
      <c r="AQ76" s="178">
        <v>0</v>
      </c>
      <c r="AR76" s="178">
        <v>0</v>
      </c>
      <c r="AS76" s="178">
        <v>0</v>
      </c>
      <c r="AT76" s="178">
        <v>0</v>
      </c>
      <c r="AU76" s="178">
        <v>0</v>
      </c>
      <c r="AV76" s="178">
        <v>0</v>
      </c>
      <c r="AW76" s="178">
        <v>0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178">
        <v>0</v>
      </c>
      <c r="BD76" s="178">
        <v>0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178">
        <v>0</v>
      </c>
      <c r="BK76" s="178">
        <v>0</v>
      </c>
      <c r="BL76" s="178">
        <v>0</v>
      </c>
      <c r="BM76" s="178">
        <v>0</v>
      </c>
      <c r="BN76" s="178">
        <v>0</v>
      </c>
      <c r="BO76" s="178">
        <v>0</v>
      </c>
      <c r="BP76" s="178">
        <v>0</v>
      </c>
      <c r="BQ76" s="178">
        <v>0</v>
      </c>
      <c r="BR76" s="178">
        <v>0</v>
      </c>
      <c r="BS76" s="178">
        <v>0</v>
      </c>
      <c r="BT76" s="178">
        <v>0</v>
      </c>
      <c r="BU76" s="178">
        <v>0</v>
      </c>
      <c r="BV76" s="178">
        <v>0</v>
      </c>
      <c r="BW76" s="178">
        <v>0</v>
      </c>
      <c r="BX76" s="178">
        <v>0</v>
      </c>
      <c r="BY76" s="178">
        <v>0</v>
      </c>
      <c r="BZ76" s="178">
        <v>0</v>
      </c>
      <c r="CA76" s="178">
        <v>0</v>
      </c>
      <c r="CB76" s="178">
        <v>0</v>
      </c>
      <c r="CC76" s="178">
        <v>0</v>
      </c>
      <c r="CD76" s="178">
        <v>0</v>
      </c>
      <c r="CE76" s="178">
        <v>0</v>
      </c>
      <c r="CF76" s="178">
        <v>0</v>
      </c>
      <c r="CG76" s="178">
        <v>0</v>
      </c>
      <c r="CH76" s="178">
        <v>0</v>
      </c>
      <c r="CI76" s="178">
        <v>0</v>
      </c>
      <c r="CJ76" s="178">
        <v>0</v>
      </c>
      <c r="CK76" s="178">
        <v>0</v>
      </c>
      <c r="CL76" s="178">
        <v>0</v>
      </c>
      <c r="CM76" s="178">
        <v>0</v>
      </c>
      <c r="CN76" s="178">
        <v>0</v>
      </c>
      <c r="CO76" s="178">
        <v>0</v>
      </c>
      <c r="CP76" s="178">
        <v>0</v>
      </c>
      <c r="CQ76" s="178">
        <v>0</v>
      </c>
      <c r="CR76" s="178">
        <v>0</v>
      </c>
      <c r="CS76" s="178">
        <v>0</v>
      </c>
      <c r="CT76" s="178">
        <v>0</v>
      </c>
      <c r="CU76" s="178">
        <v>0</v>
      </c>
      <c r="CV76" s="178">
        <v>0</v>
      </c>
      <c r="CW76" s="178">
        <v>0</v>
      </c>
      <c r="CX76" s="178">
        <v>0</v>
      </c>
      <c r="CY76" s="178">
        <v>0</v>
      </c>
      <c r="CZ76" s="178">
        <v>0</v>
      </c>
      <c r="DA76" s="178">
        <v>0</v>
      </c>
      <c r="DB76" s="178">
        <v>0</v>
      </c>
      <c r="DC76" s="178">
        <v>0</v>
      </c>
      <c r="DD76" s="2"/>
      <c r="DE76" s="2"/>
    </row>
    <row r="77" spans="1:109" ht="11.25" customHeight="1">
      <c r="A77" s="6"/>
      <c r="B77" s="6"/>
      <c r="D77" s="12"/>
      <c r="E77" s="12"/>
      <c r="F77" s="12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3"/>
      <c r="AY77" s="143"/>
      <c r="AZ77" s="143"/>
      <c r="BA77" s="143"/>
      <c r="BB77" s="143"/>
      <c r="BC77" s="143"/>
      <c r="BD77" s="143"/>
      <c r="BE77" s="143"/>
      <c r="BF77" s="143"/>
      <c r="BG77" s="143"/>
      <c r="BH77" s="143"/>
      <c r="BI77" s="143"/>
      <c r="BJ77" s="143"/>
      <c r="BK77" s="143"/>
      <c r="BL77" s="143"/>
      <c r="BM77" s="143"/>
      <c r="BN77" s="143"/>
      <c r="BO77" s="143"/>
      <c r="BP77" s="143"/>
      <c r="BQ77" s="143"/>
      <c r="BR77" s="143"/>
      <c r="BS77" s="143"/>
      <c r="BT77" s="143"/>
      <c r="BU77" s="143"/>
      <c r="BV77" s="143"/>
      <c r="BW77" s="143"/>
      <c r="BX77" s="143"/>
      <c r="BY77" s="143"/>
      <c r="BZ77" s="143"/>
      <c r="CA77" s="143"/>
      <c r="CB77" s="143"/>
      <c r="CC77" s="143"/>
      <c r="CD77" s="143"/>
      <c r="CE77" s="143"/>
      <c r="CF77" s="143"/>
      <c r="CG77" s="143"/>
      <c r="CH77" s="143"/>
      <c r="CI77" s="143"/>
      <c r="CJ77" s="143"/>
      <c r="CK77" s="143"/>
      <c r="CL77" s="143"/>
      <c r="CM77" s="143"/>
      <c r="CN77" s="143"/>
      <c r="CO77" s="143"/>
      <c r="CP77" s="143"/>
      <c r="CQ77" s="143"/>
      <c r="CR77" s="143"/>
      <c r="CS77" s="143"/>
      <c r="DD77" s="2"/>
      <c r="DE77" s="2"/>
    </row>
    <row r="78" spans="1:109" ht="11.25" customHeight="1">
      <c r="A78" s="6"/>
      <c r="B78" s="6"/>
      <c r="C78" s="12" t="s">
        <v>22</v>
      </c>
      <c r="F78" s="12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  <c r="BJ78" s="143"/>
      <c r="BK78" s="143"/>
      <c r="BL78" s="143"/>
      <c r="BM78" s="143"/>
      <c r="BN78" s="143"/>
      <c r="BO78" s="143"/>
      <c r="BP78" s="143"/>
      <c r="BQ78" s="143"/>
      <c r="BR78" s="143"/>
      <c r="BS78" s="143"/>
      <c r="BT78" s="143"/>
      <c r="BU78" s="143"/>
      <c r="BV78" s="143"/>
      <c r="BW78" s="143"/>
      <c r="BX78" s="143"/>
      <c r="BY78" s="143"/>
      <c r="BZ78" s="143"/>
      <c r="CA78" s="143"/>
      <c r="CB78" s="143"/>
      <c r="CC78" s="143"/>
      <c r="CD78" s="143"/>
      <c r="CE78" s="143"/>
      <c r="CF78" s="143"/>
      <c r="CG78" s="143"/>
      <c r="CH78" s="143"/>
      <c r="CI78" s="143"/>
      <c r="CJ78" s="143"/>
      <c r="CK78" s="143"/>
      <c r="CL78" s="143"/>
      <c r="CM78" s="143"/>
      <c r="CN78" s="143"/>
      <c r="CO78" s="143"/>
      <c r="CP78" s="143"/>
      <c r="CQ78" s="143"/>
      <c r="CR78" s="143"/>
      <c r="CS78" s="143"/>
      <c r="DD78" s="2"/>
      <c r="DE78" s="2"/>
    </row>
    <row r="79" spans="1:109" ht="11.25" customHeight="1">
      <c r="A79" s="6"/>
      <c r="B79" s="6"/>
      <c r="D79" s="12" t="s">
        <v>142</v>
      </c>
      <c r="E79" s="12"/>
      <c r="F79" s="12"/>
      <c r="G79" s="143" t="s">
        <v>55</v>
      </c>
      <c r="H79" s="180">
        <v>0</v>
      </c>
      <c r="I79" s="180">
        <v>0</v>
      </c>
      <c r="J79" s="180">
        <v>0</v>
      </c>
      <c r="K79" s="180">
        <v>0</v>
      </c>
      <c r="L79" s="180">
        <v>0</v>
      </c>
      <c r="M79" s="180">
        <v>0</v>
      </c>
      <c r="N79" s="180">
        <v>0</v>
      </c>
      <c r="O79" s="180">
        <v>0</v>
      </c>
      <c r="P79" s="180">
        <v>0</v>
      </c>
      <c r="Q79" s="180">
        <v>0</v>
      </c>
      <c r="R79" s="180">
        <v>0</v>
      </c>
      <c r="S79" s="180">
        <v>8.2910000000000004</v>
      </c>
      <c r="T79" s="180">
        <v>0</v>
      </c>
      <c r="U79" s="180">
        <v>0</v>
      </c>
      <c r="V79" s="180">
        <v>0</v>
      </c>
      <c r="W79" s="180">
        <v>0</v>
      </c>
      <c r="X79" s="180">
        <v>0</v>
      </c>
      <c r="Y79" s="180">
        <v>0</v>
      </c>
      <c r="Z79" s="180">
        <v>16.981000000000002</v>
      </c>
      <c r="AA79" s="180">
        <v>0</v>
      </c>
      <c r="AB79" s="180">
        <v>0</v>
      </c>
      <c r="AC79" s="180">
        <v>0</v>
      </c>
      <c r="AD79" s="180">
        <v>0</v>
      </c>
      <c r="AE79" s="180">
        <v>0</v>
      </c>
      <c r="AF79" s="180">
        <v>0</v>
      </c>
      <c r="AG79" s="180">
        <v>0</v>
      </c>
      <c r="AH79" s="180">
        <v>0</v>
      </c>
      <c r="AI79" s="180">
        <v>0</v>
      </c>
      <c r="AJ79" s="180">
        <v>0</v>
      </c>
      <c r="AK79" s="180">
        <v>0</v>
      </c>
      <c r="AL79" s="180">
        <v>0</v>
      </c>
      <c r="AM79" s="180">
        <v>0</v>
      </c>
      <c r="AN79" s="180">
        <v>0</v>
      </c>
      <c r="AO79" s="180">
        <v>0</v>
      </c>
      <c r="AP79" s="180">
        <v>0</v>
      </c>
      <c r="AQ79" s="180">
        <v>0</v>
      </c>
      <c r="AR79" s="180">
        <v>0</v>
      </c>
      <c r="AS79" s="180">
        <v>0</v>
      </c>
      <c r="AT79" s="180">
        <v>0</v>
      </c>
      <c r="AU79" s="180">
        <v>0</v>
      </c>
      <c r="AV79" s="180">
        <v>0</v>
      </c>
      <c r="AW79" s="180">
        <v>0</v>
      </c>
      <c r="AX79" s="180">
        <v>0</v>
      </c>
      <c r="AY79" s="180">
        <v>0</v>
      </c>
      <c r="AZ79" s="180">
        <v>0</v>
      </c>
      <c r="BA79" s="180">
        <v>0</v>
      </c>
      <c r="BB79" s="180">
        <v>0</v>
      </c>
      <c r="BC79" s="180">
        <v>0</v>
      </c>
      <c r="BD79" s="180">
        <v>0</v>
      </c>
      <c r="BE79" s="180">
        <v>0</v>
      </c>
      <c r="BF79" s="180">
        <v>0</v>
      </c>
      <c r="BG79" s="180">
        <v>0</v>
      </c>
      <c r="BH79" s="180">
        <v>0</v>
      </c>
      <c r="BI79" s="180">
        <v>0</v>
      </c>
      <c r="BJ79" s="180">
        <v>0</v>
      </c>
      <c r="BK79" s="180">
        <v>0</v>
      </c>
      <c r="BL79" s="180">
        <v>0</v>
      </c>
      <c r="BM79" s="180">
        <v>103.14100000000001</v>
      </c>
      <c r="BN79" s="180">
        <v>0</v>
      </c>
      <c r="BO79" s="180">
        <v>0</v>
      </c>
      <c r="BP79" s="180">
        <v>0</v>
      </c>
      <c r="BQ79" s="180">
        <v>0</v>
      </c>
      <c r="BR79" s="180">
        <v>0</v>
      </c>
      <c r="BS79" s="180">
        <v>0</v>
      </c>
      <c r="BT79" s="180">
        <v>0</v>
      </c>
      <c r="BU79" s="180">
        <v>0</v>
      </c>
      <c r="BV79" s="180">
        <v>0</v>
      </c>
      <c r="BW79" s="180">
        <v>0</v>
      </c>
      <c r="BX79" s="180">
        <v>22.132000000000001</v>
      </c>
      <c r="BY79" s="180">
        <v>113.715</v>
      </c>
      <c r="BZ79" s="180">
        <v>0</v>
      </c>
      <c r="CA79" s="180">
        <v>0</v>
      </c>
      <c r="CB79" s="180">
        <v>0</v>
      </c>
      <c r="CC79" s="180">
        <v>0</v>
      </c>
      <c r="CD79" s="180">
        <v>0</v>
      </c>
      <c r="CE79" s="180">
        <v>0</v>
      </c>
      <c r="CF79" s="180">
        <v>0</v>
      </c>
      <c r="CG79" s="180">
        <v>0</v>
      </c>
      <c r="CH79" s="180">
        <v>0</v>
      </c>
      <c r="CI79" s="180">
        <v>0</v>
      </c>
      <c r="CJ79" s="180">
        <v>0</v>
      </c>
      <c r="CK79" s="180">
        <v>0</v>
      </c>
      <c r="CL79" s="180">
        <v>0</v>
      </c>
      <c r="CM79" s="180">
        <v>68.531999999999996</v>
      </c>
      <c r="CN79" s="180">
        <v>0</v>
      </c>
      <c r="CO79" s="180">
        <v>35.545999999999999</v>
      </c>
      <c r="CP79" s="180">
        <v>28.949000000000002</v>
      </c>
      <c r="CQ79" s="180">
        <v>12.955</v>
      </c>
      <c r="CR79" s="180">
        <v>0</v>
      </c>
      <c r="CS79" s="180">
        <v>0</v>
      </c>
      <c r="CT79" s="180">
        <v>0</v>
      </c>
      <c r="CU79" s="180">
        <v>15.595000000000001</v>
      </c>
      <c r="CV79" s="180">
        <v>0</v>
      </c>
      <c r="CW79" s="180">
        <v>0</v>
      </c>
      <c r="CX79" s="180">
        <v>94.147000000000006</v>
      </c>
      <c r="CY79" s="180">
        <v>148.63900000000001</v>
      </c>
      <c r="CZ79" s="180">
        <v>151.37799999999999</v>
      </c>
      <c r="DA79" s="180">
        <v>24.606999999999999</v>
      </c>
      <c r="DB79" s="180">
        <v>41.222999999999999</v>
      </c>
      <c r="DC79" s="180">
        <v>127.611</v>
      </c>
      <c r="DD79" s="2"/>
      <c r="DE79" s="2"/>
    </row>
    <row r="80" spans="1:109" ht="11.25" customHeight="1">
      <c r="A80" s="6"/>
      <c r="B80" s="6"/>
      <c r="D80" s="12" t="s">
        <v>281</v>
      </c>
      <c r="E80" s="12"/>
      <c r="F80" s="12"/>
      <c r="G80" s="143" t="s">
        <v>55</v>
      </c>
      <c r="H80" s="180">
        <v>0</v>
      </c>
      <c r="I80" s="180">
        <v>0</v>
      </c>
      <c r="J80" s="180">
        <v>0</v>
      </c>
      <c r="K80" s="180">
        <v>0</v>
      </c>
      <c r="L80" s="180">
        <v>0</v>
      </c>
      <c r="M80" s="180">
        <v>0</v>
      </c>
      <c r="N80" s="180">
        <v>0</v>
      </c>
      <c r="O80" s="180">
        <v>0</v>
      </c>
      <c r="P80" s="180">
        <v>0</v>
      </c>
      <c r="Q80" s="180">
        <v>0</v>
      </c>
      <c r="R80" s="180">
        <v>21.677</v>
      </c>
      <c r="S80" s="180">
        <v>0</v>
      </c>
      <c r="T80" s="180">
        <v>0</v>
      </c>
      <c r="U80" s="180">
        <v>0</v>
      </c>
      <c r="V80" s="180">
        <v>0</v>
      </c>
      <c r="W80" s="180">
        <v>0</v>
      </c>
      <c r="X80" s="180">
        <v>0</v>
      </c>
      <c r="Y80" s="180">
        <v>0</v>
      </c>
      <c r="Z80" s="180">
        <v>0</v>
      </c>
      <c r="AA80" s="180">
        <v>0</v>
      </c>
      <c r="AB80" s="180">
        <v>0</v>
      </c>
      <c r="AC80" s="180">
        <v>0</v>
      </c>
      <c r="AD80" s="180">
        <v>0</v>
      </c>
      <c r="AE80" s="180">
        <v>0</v>
      </c>
      <c r="AF80" s="180">
        <v>0</v>
      </c>
      <c r="AG80" s="180">
        <v>0</v>
      </c>
      <c r="AH80" s="180">
        <v>0</v>
      </c>
      <c r="AI80" s="180">
        <v>0</v>
      </c>
      <c r="AJ80" s="180">
        <v>0</v>
      </c>
      <c r="AK80" s="180">
        <v>0</v>
      </c>
      <c r="AL80" s="180">
        <v>0</v>
      </c>
      <c r="AM80" s="180">
        <v>0</v>
      </c>
      <c r="AN80" s="180">
        <v>0</v>
      </c>
      <c r="AO80" s="180">
        <v>0</v>
      </c>
      <c r="AP80" s="180">
        <v>0</v>
      </c>
      <c r="AQ80" s="180">
        <v>0</v>
      </c>
      <c r="AR80" s="180">
        <v>0</v>
      </c>
      <c r="AS80" s="180">
        <v>0</v>
      </c>
      <c r="AT80" s="180">
        <v>0</v>
      </c>
      <c r="AU80" s="180">
        <v>0</v>
      </c>
      <c r="AV80" s="180">
        <v>0</v>
      </c>
      <c r="AW80" s="180">
        <v>124.744</v>
      </c>
      <c r="AX80" s="180">
        <v>2048.2060000000001</v>
      </c>
      <c r="AY80" s="180">
        <v>2469.0630000000001</v>
      </c>
      <c r="AZ80" s="180">
        <v>2460.1990000000001</v>
      </c>
      <c r="BA80" s="180">
        <v>1718.3820000000001</v>
      </c>
      <c r="BB80" s="180">
        <v>1794.817</v>
      </c>
      <c r="BC80" s="180">
        <v>1640.4739999999999</v>
      </c>
      <c r="BD80" s="180">
        <v>1668.778</v>
      </c>
      <c r="BE80" s="180">
        <v>1579.077</v>
      </c>
      <c r="BF80" s="180">
        <v>1064.076</v>
      </c>
      <c r="BG80" s="180">
        <v>290.67700000000002</v>
      </c>
      <c r="BH80" s="180">
        <v>473.64499999999998</v>
      </c>
      <c r="BI80" s="180">
        <v>368.25400000000002</v>
      </c>
      <c r="BJ80" s="180">
        <v>558.50400000000002</v>
      </c>
      <c r="BK80" s="180">
        <v>924.35900000000004</v>
      </c>
      <c r="BL80" s="180">
        <v>1458.9780000000001</v>
      </c>
      <c r="BM80" s="180">
        <v>1882.3119999999999</v>
      </c>
      <c r="BN80" s="180">
        <v>2225.9940000000001</v>
      </c>
      <c r="BO80" s="180">
        <v>2295.8130000000001</v>
      </c>
      <c r="BP80" s="180">
        <v>1467.788</v>
      </c>
      <c r="BQ80" s="180">
        <v>1974.6379999999999</v>
      </c>
      <c r="BR80" s="180">
        <v>1496.97</v>
      </c>
      <c r="BS80" s="180">
        <v>2032.289</v>
      </c>
      <c r="BT80" s="180">
        <v>4077.1860000000001</v>
      </c>
      <c r="BU80" s="180">
        <v>6325.8540000000003</v>
      </c>
      <c r="BV80" s="180">
        <v>6132.9629999999997</v>
      </c>
      <c r="BW80" s="180">
        <v>7250.1390000000001</v>
      </c>
      <c r="BX80" s="180">
        <v>6766.0249999999996</v>
      </c>
      <c r="BY80" s="180">
        <v>5409.8220000000001</v>
      </c>
      <c r="BZ80" s="180">
        <v>4850.7349999999997</v>
      </c>
      <c r="CA80" s="180">
        <v>3682.98</v>
      </c>
      <c r="CB80" s="180">
        <v>3128.4090000000001</v>
      </c>
      <c r="CC80" s="180">
        <v>4443.7020000000002</v>
      </c>
      <c r="CD80" s="180">
        <v>2959.2</v>
      </c>
      <c r="CE80" s="180">
        <v>4565.7939999999999</v>
      </c>
      <c r="CF80" s="180">
        <v>3884.01</v>
      </c>
      <c r="CG80" s="180">
        <v>4083.0639999999999</v>
      </c>
      <c r="CH80" s="180">
        <v>3636.232</v>
      </c>
      <c r="CI80" s="180">
        <v>3775.1</v>
      </c>
      <c r="CJ80" s="180">
        <v>2647.7310000000002</v>
      </c>
      <c r="CK80" s="180">
        <v>3053.7339999999999</v>
      </c>
      <c r="CL80" s="180">
        <v>4464.5749999999998</v>
      </c>
      <c r="CM80" s="180">
        <v>5429.143</v>
      </c>
      <c r="CN80" s="180">
        <v>7042.6620000000003</v>
      </c>
      <c r="CO80" s="180">
        <v>7035.268</v>
      </c>
      <c r="CP80" s="180">
        <v>7217.3090000000002</v>
      </c>
      <c r="CQ80" s="180">
        <v>6059.7539999999999</v>
      </c>
      <c r="CR80" s="180">
        <v>5952.3090000000002</v>
      </c>
      <c r="CS80" s="180">
        <v>6315.643</v>
      </c>
      <c r="CT80" s="180">
        <v>6048.799</v>
      </c>
      <c r="CU80" s="180">
        <v>7245.2969999999996</v>
      </c>
      <c r="CV80" s="180">
        <v>6087.9279999999999</v>
      </c>
      <c r="CW80" s="180">
        <v>6477.6620000000003</v>
      </c>
      <c r="CX80" s="180">
        <v>6247.8729999999996</v>
      </c>
      <c r="CY80" s="180">
        <v>9312.116</v>
      </c>
      <c r="CZ80" s="180">
        <v>10407.103999999999</v>
      </c>
      <c r="DA80" s="180">
        <v>10263.589</v>
      </c>
      <c r="DB80" s="180">
        <v>14355.221</v>
      </c>
      <c r="DC80" s="180">
        <v>8584.8549999999996</v>
      </c>
      <c r="DD80" s="2"/>
      <c r="DE80" s="2"/>
    </row>
    <row r="81" spans="1:109" ht="11.25" customHeight="1">
      <c r="A81" s="6"/>
      <c r="B81" s="6"/>
      <c r="D81" s="12" t="s">
        <v>43</v>
      </c>
      <c r="E81" s="12"/>
      <c r="F81" s="12"/>
      <c r="G81" s="143" t="s">
        <v>55</v>
      </c>
      <c r="H81" s="180">
        <v>930.55700000000002</v>
      </c>
      <c r="I81" s="180">
        <v>1111.1669999999999</v>
      </c>
      <c r="J81" s="180">
        <v>1316.0429999999999</v>
      </c>
      <c r="K81" s="180">
        <v>1342.8789999999999</v>
      </c>
      <c r="L81" s="180">
        <v>891.88499999999999</v>
      </c>
      <c r="M81" s="180">
        <v>756.55899999999997</v>
      </c>
      <c r="N81" s="180">
        <v>968.18499999999995</v>
      </c>
      <c r="O81" s="180">
        <v>468.18700000000001</v>
      </c>
      <c r="P81" s="180">
        <v>411.73399999999998</v>
      </c>
      <c r="Q81" s="180">
        <v>876.99</v>
      </c>
      <c r="R81" s="180">
        <v>613.94799999999998</v>
      </c>
      <c r="S81" s="180">
        <v>795.85400000000004</v>
      </c>
      <c r="T81" s="180">
        <v>632.79300000000001</v>
      </c>
      <c r="U81" s="180">
        <v>1014.287</v>
      </c>
      <c r="V81" s="180">
        <v>605.99599999999998</v>
      </c>
      <c r="W81" s="180">
        <v>199.96</v>
      </c>
      <c r="X81" s="180">
        <v>472.57799999999997</v>
      </c>
      <c r="Y81" s="180">
        <v>483.8</v>
      </c>
      <c r="Z81" s="180">
        <v>465.86200000000002</v>
      </c>
      <c r="AA81" s="180">
        <v>525.13099999999997</v>
      </c>
      <c r="AB81" s="180">
        <v>507.83199999999999</v>
      </c>
      <c r="AC81" s="180">
        <v>853.923</v>
      </c>
      <c r="AD81" s="180">
        <v>1263.319</v>
      </c>
      <c r="AE81" s="180">
        <v>1511.171</v>
      </c>
      <c r="AF81" s="180">
        <v>1939.258</v>
      </c>
      <c r="AG81" s="180">
        <v>1217.4259999999999</v>
      </c>
      <c r="AH81" s="180">
        <v>414.51</v>
      </c>
      <c r="AI81" s="180">
        <v>320.39499999999998</v>
      </c>
      <c r="AJ81" s="180">
        <v>416.15300000000002</v>
      </c>
      <c r="AK81" s="180">
        <v>645.03599999999994</v>
      </c>
      <c r="AL81" s="180">
        <v>1226.327</v>
      </c>
      <c r="AM81" s="180">
        <v>1487.0630000000001</v>
      </c>
      <c r="AN81" s="180">
        <v>1626.364</v>
      </c>
      <c r="AO81" s="180">
        <v>1499.961</v>
      </c>
      <c r="AP81" s="180">
        <v>1370.2380000000001</v>
      </c>
      <c r="AQ81" s="180">
        <v>926.76400000000001</v>
      </c>
      <c r="AR81" s="180">
        <v>706.12</v>
      </c>
      <c r="AS81" s="180">
        <v>745.87400000000002</v>
      </c>
      <c r="AT81" s="180">
        <v>681.84</v>
      </c>
      <c r="AU81" s="180">
        <v>620.96799999999996</v>
      </c>
      <c r="AV81" s="180">
        <v>991.82</v>
      </c>
      <c r="AW81" s="180">
        <v>878.14800000000002</v>
      </c>
      <c r="AX81" s="180">
        <v>391.40499999999997</v>
      </c>
      <c r="AY81" s="180">
        <v>862.68600000000004</v>
      </c>
      <c r="AZ81" s="180">
        <v>1499.732</v>
      </c>
      <c r="BA81" s="180">
        <v>1205.92</v>
      </c>
      <c r="BB81" s="180">
        <v>801.73699999999997</v>
      </c>
      <c r="BC81" s="180">
        <v>664.80700000000002</v>
      </c>
      <c r="BD81" s="180">
        <v>1042.383</v>
      </c>
      <c r="BE81" s="180">
        <v>703.98800000000006</v>
      </c>
      <c r="BF81" s="180">
        <v>606.91499999999996</v>
      </c>
      <c r="BG81" s="180">
        <v>423.87200000000001</v>
      </c>
      <c r="BH81" s="180">
        <v>502.92</v>
      </c>
      <c r="BI81" s="180">
        <v>823.57600000000002</v>
      </c>
      <c r="BJ81" s="180">
        <v>1062.79</v>
      </c>
      <c r="BK81" s="180">
        <v>1853.662</v>
      </c>
      <c r="BL81" s="180">
        <v>2078.0259999999998</v>
      </c>
      <c r="BM81" s="180">
        <v>2123.96</v>
      </c>
      <c r="BN81" s="180">
        <v>693.31600000000003</v>
      </c>
      <c r="BO81" s="180">
        <v>659.75800000000004</v>
      </c>
      <c r="BP81" s="180">
        <v>506.15100000000001</v>
      </c>
      <c r="BQ81" s="180">
        <v>809.93499999999995</v>
      </c>
      <c r="BR81" s="180">
        <v>909.779</v>
      </c>
      <c r="BS81" s="180">
        <v>2428.09</v>
      </c>
      <c r="BT81" s="180">
        <v>1898.787</v>
      </c>
      <c r="BU81" s="180">
        <v>2519.9859999999999</v>
      </c>
      <c r="BV81" s="180">
        <v>1065.8779999999999</v>
      </c>
      <c r="BW81" s="180">
        <v>1430.575</v>
      </c>
      <c r="BX81" s="180">
        <v>1321.876</v>
      </c>
      <c r="BY81" s="180">
        <v>2005.145</v>
      </c>
      <c r="BZ81" s="180">
        <v>1301.874</v>
      </c>
      <c r="CA81" s="180">
        <v>1481.78</v>
      </c>
      <c r="CB81" s="180">
        <v>1386.14</v>
      </c>
      <c r="CC81" s="180">
        <v>1284.607</v>
      </c>
      <c r="CD81" s="180">
        <v>1318.7560000000001</v>
      </c>
      <c r="CE81" s="180">
        <v>1063.5940000000001</v>
      </c>
      <c r="CF81" s="180">
        <v>1416.374</v>
      </c>
      <c r="CG81" s="180">
        <v>1280.155</v>
      </c>
      <c r="CH81" s="180">
        <v>2801.24</v>
      </c>
      <c r="CI81" s="180">
        <v>2150.0770000000002</v>
      </c>
      <c r="CJ81" s="180">
        <v>2121.4520000000002</v>
      </c>
      <c r="CK81" s="180">
        <v>3434.4780000000001</v>
      </c>
      <c r="CL81" s="180">
        <v>3289.4839999999999</v>
      </c>
      <c r="CM81" s="180">
        <v>5321.25</v>
      </c>
      <c r="CN81" s="180">
        <v>6767.3419999999996</v>
      </c>
      <c r="CO81" s="180">
        <v>3925.07</v>
      </c>
      <c r="CP81" s="180">
        <v>2658.299</v>
      </c>
      <c r="CQ81" s="180">
        <v>3022.0929999999998</v>
      </c>
      <c r="CR81" s="180">
        <v>3077.6759999999999</v>
      </c>
      <c r="CS81" s="180">
        <v>2824.0630000000001</v>
      </c>
      <c r="CT81" s="180">
        <v>2306.5459999999998</v>
      </c>
      <c r="CU81" s="180">
        <v>2268.8319999999999</v>
      </c>
      <c r="CV81" s="180">
        <v>2323.4769999999999</v>
      </c>
      <c r="CW81" s="180">
        <v>2239.3809999999999</v>
      </c>
      <c r="CX81" s="180">
        <v>2212.3209999999999</v>
      </c>
      <c r="CY81" s="180">
        <v>3086.9209999999998</v>
      </c>
      <c r="CZ81" s="180">
        <v>2903.7919999999999</v>
      </c>
      <c r="DA81" s="180">
        <v>3757.4810000000002</v>
      </c>
      <c r="DB81" s="180">
        <v>3024.0250000000001</v>
      </c>
      <c r="DC81" s="180">
        <v>4620.9880000000003</v>
      </c>
      <c r="DD81" s="2"/>
      <c r="DE81" s="2"/>
    </row>
    <row r="82" spans="1:109" ht="11.25" customHeight="1">
      <c r="A82" s="6"/>
      <c r="B82" s="6"/>
      <c r="D82" s="12" t="s">
        <v>25</v>
      </c>
      <c r="E82" s="12"/>
      <c r="F82" s="12"/>
      <c r="G82" s="143" t="s">
        <v>55</v>
      </c>
      <c r="H82" s="180">
        <v>126.002</v>
      </c>
      <c r="I82" s="180">
        <v>210.26300000000001</v>
      </c>
      <c r="J82" s="180">
        <v>100.224</v>
      </c>
      <c r="K82" s="180">
        <v>75.944999999999993</v>
      </c>
      <c r="L82" s="180">
        <v>9.9849999999999994</v>
      </c>
      <c r="M82" s="180">
        <v>11.057</v>
      </c>
      <c r="N82" s="180">
        <v>62.076000000000001</v>
      </c>
      <c r="O82" s="180">
        <v>31.082000000000001</v>
      </c>
      <c r="P82" s="180">
        <v>76.385999999999996</v>
      </c>
      <c r="Q82" s="180">
        <v>24.437999999999999</v>
      </c>
      <c r="R82" s="180">
        <v>41.997999999999998</v>
      </c>
      <c r="S82" s="180">
        <v>183.67099999999999</v>
      </c>
      <c r="T82" s="180">
        <v>80.777000000000001</v>
      </c>
      <c r="U82" s="180">
        <v>109.304</v>
      </c>
      <c r="V82" s="180">
        <v>35.850999999999999</v>
      </c>
      <c r="W82" s="180">
        <v>19.228000000000002</v>
      </c>
      <c r="X82" s="180">
        <v>35.191000000000003</v>
      </c>
      <c r="Y82" s="180">
        <v>41.112000000000002</v>
      </c>
      <c r="Z82" s="180">
        <v>0</v>
      </c>
      <c r="AA82" s="180">
        <v>281.16500000000002</v>
      </c>
      <c r="AB82" s="180">
        <v>363.779</v>
      </c>
      <c r="AC82" s="180">
        <v>539.15899999999999</v>
      </c>
      <c r="AD82" s="180">
        <v>174.54499999999999</v>
      </c>
      <c r="AE82" s="180">
        <v>84.653000000000006</v>
      </c>
      <c r="AF82" s="180">
        <v>121.093</v>
      </c>
      <c r="AG82" s="180">
        <v>190.30199999999999</v>
      </c>
      <c r="AH82" s="180">
        <v>149.541</v>
      </c>
      <c r="AI82" s="180">
        <v>193.71799999999999</v>
      </c>
      <c r="AJ82" s="180">
        <v>174.21799999999999</v>
      </c>
      <c r="AK82" s="180">
        <v>212.09700000000001</v>
      </c>
      <c r="AL82" s="180">
        <v>200.82300000000001</v>
      </c>
      <c r="AM82" s="180">
        <v>51.695</v>
      </c>
      <c r="AN82" s="180">
        <v>47.58</v>
      </c>
      <c r="AO82" s="180">
        <v>36.238999999999997</v>
      </c>
      <c r="AP82" s="180">
        <v>114.23699999999999</v>
      </c>
      <c r="AQ82" s="180">
        <v>244.66900000000001</v>
      </c>
      <c r="AR82" s="180">
        <v>33.917000000000002</v>
      </c>
      <c r="AS82" s="180">
        <v>236.08099999999999</v>
      </c>
      <c r="AT82" s="180">
        <v>210.78700000000001</v>
      </c>
      <c r="AU82" s="180">
        <v>281.505</v>
      </c>
      <c r="AV82" s="180">
        <v>1059.98</v>
      </c>
      <c r="AW82" s="180">
        <v>2233.069</v>
      </c>
      <c r="AX82" s="180">
        <v>2531.4250000000002</v>
      </c>
      <c r="AY82" s="180">
        <v>2430.5329999999999</v>
      </c>
      <c r="AZ82" s="180">
        <v>1875.2190000000001</v>
      </c>
      <c r="BA82" s="180">
        <v>1419.2190000000001</v>
      </c>
      <c r="BB82" s="180">
        <v>140.648</v>
      </c>
      <c r="BC82" s="180">
        <v>110.438</v>
      </c>
      <c r="BD82" s="180">
        <v>110.996</v>
      </c>
      <c r="BE82" s="180">
        <v>57.695</v>
      </c>
      <c r="BF82" s="180">
        <v>194.87299999999999</v>
      </c>
      <c r="BG82" s="180">
        <v>64.475999999999999</v>
      </c>
      <c r="BH82" s="180">
        <v>66.262</v>
      </c>
      <c r="BI82" s="180">
        <v>62.472000000000001</v>
      </c>
      <c r="BJ82" s="180">
        <v>237.45500000000001</v>
      </c>
      <c r="BK82" s="180">
        <v>214.393</v>
      </c>
      <c r="BL82" s="180">
        <v>40.731999999999999</v>
      </c>
      <c r="BM82" s="180">
        <v>158.54</v>
      </c>
      <c r="BN82" s="180">
        <v>33.692999999999998</v>
      </c>
      <c r="BO82" s="180">
        <v>110.396</v>
      </c>
      <c r="BP82" s="180">
        <v>197.98500000000001</v>
      </c>
      <c r="BQ82" s="180">
        <v>78.12</v>
      </c>
      <c r="BR82" s="180">
        <v>72.807000000000002</v>
      </c>
      <c r="BS82" s="180">
        <v>39.340000000000003</v>
      </c>
      <c r="BT82" s="180">
        <v>209.267</v>
      </c>
      <c r="BU82" s="180">
        <v>45.475999999999999</v>
      </c>
      <c r="BV82" s="180">
        <v>0</v>
      </c>
      <c r="BW82" s="180">
        <v>243.32900000000001</v>
      </c>
      <c r="BX82" s="180">
        <v>200.30699999999999</v>
      </c>
      <c r="BY82" s="180">
        <v>127.167</v>
      </c>
      <c r="BZ82" s="180">
        <v>49.462000000000003</v>
      </c>
      <c r="CA82" s="180">
        <v>184.55600000000001</v>
      </c>
      <c r="CB82" s="180">
        <v>50.268000000000001</v>
      </c>
      <c r="CC82" s="180">
        <v>18.587</v>
      </c>
      <c r="CD82" s="180">
        <v>0</v>
      </c>
      <c r="CE82" s="180">
        <v>35.036999999999999</v>
      </c>
      <c r="CF82" s="180">
        <v>46.984999999999999</v>
      </c>
      <c r="CG82" s="180">
        <v>217.63499999999999</v>
      </c>
      <c r="CH82" s="180">
        <v>0</v>
      </c>
      <c r="CI82" s="180">
        <v>26.387</v>
      </c>
      <c r="CJ82" s="180">
        <v>30.934999999999999</v>
      </c>
      <c r="CK82" s="180">
        <v>65.778000000000006</v>
      </c>
      <c r="CL82" s="180">
        <v>7.9820000000000002</v>
      </c>
      <c r="CM82" s="180">
        <v>11.089</v>
      </c>
      <c r="CN82" s="180">
        <v>0</v>
      </c>
      <c r="CO82" s="180">
        <v>0</v>
      </c>
      <c r="CP82" s="180">
        <v>539.24699999999996</v>
      </c>
      <c r="CQ82" s="180">
        <v>403.084</v>
      </c>
      <c r="CR82" s="180">
        <v>445.56299999999999</v>
      </c>
      <c r="CS82" s="180">
        <v>539.99099999999999</v>
      </c>
      <c r="CT82" s="180">
        <v>583.755</v>
      </c>
      <c r="CU82" s="180">
        <v>707.19600000000003</v>
      </c>
      <c r="CV82" s="180">
        <v>805.74</v>
      </c>
      <c r="CW82" s="180">
        <v>610.67499999999995</v>
      </c>
      <c r="CX82" s="180">
        <v>636.74</v>
      </c>
      <c r="CY82" s="180">
        <v>720.63599999999997</v>
      </c>
      <c r="CZ82" s="180">
        <v>597.40599999999995</v>
      </c>
      <c r="DA82" s="180">
        <v>114.53100000000001</v>
      </c>
      <c r="DB82" s="180">
        <v>80.025000000000006</v>
      </c>
      <c r="DC82" s="180">
        <v>42.228999999999999</v>
      </c>
      <c r="DD82" s="2"/>
      <c r="DE82" s="2"/>
    </row>
    <row r="83" spans="1:109" ht="11.25" customHeight="1">
      <c r="A83" s="6"/>
      <c r="B83" s="6"/>
      <c r="D83" s="12" t="s">
        <v>56</v>
      </c>
      <c r="E83" s="12"/>
      <c r="F83" s="12"/>
      <c r="G83" s="143" t="s">
        <v>55</v>
      </c>
      <c r="H83" s="180">
        <v>468.88499999999999</v>
      </c>
      <c r="I83" s="180">
        <v>901.89300000000003</v>
      </c>
      <c r="J83" s="180">
        <v>617.57100000000014</v>
      </c>
      <c r="K83" s="180">
        <v>696.67800000000011</v>
      </c>
      <c r="L83" s="180">
        <v>449.20699999999999</v>
      </c>
      <c r="M83" s="180">
        <v>256.53899999999999</v>
      </c>
      <c r="N83" s="180">
        <v>752.60799999999995</v>
      </c>
      <c r="O83" s="180">
        <v>720.67499999999995</v>
      </c>
      <c r="P83" s="180">
        <v>280.93100000000004</v>
      </c>
      <c r="Q83" s="180">
        <v>378.87099999999998</v>
      </c>
      <c r="R83" s="180">
        <v>279.84399999999994</v>
      </c>
      <c r="S83" s="180">
        <v>512.99199999999996</v>
      </c>
      <c r="T83" s="180">
        <v>496.06100000000004</v>
      </c>
      <c r="U83" s="180">
        <v>816.0139999999999</v>
      </c>
      <c r="V83" s="180">
        <v>409.5440000000001</v>
      </c>
      <c r="W83" s="180">
        <v>771.35500000000002</v>
      </c>
      <c r="X83" s="180">
        <v>746.68000000000006</v>
      </c>
      <c r="Y83" s="180">
        <v>408.447</v>
      </c>
      <c r="Z83" s="180">
        <v>465.74600000000004</v>
      </c>
      <c r="AA83" s="180">
        <v>396.32199999999989</v>
      </c>
      <c r="AB83" s="180">
        <v>607.66099999999994</v>
      </c>
      <c r="AC83" s="180">
        <v>896.15599999999995</v>
      </c>
      <c r="AD83" s="180">
        <v>854.96599999999989</v>
      </c>
      <c r="AE83" s="180">
        <v>832.72899999999981</v>
      </c>
      <c r="AF83" s="180">
        <v>1301.502</v>
      </c>
      <c r="AG83" s="180">
        <v>2750.8410000000003</v>
      </c>
      <c r="AH83" s="180">
        <v>1229.193</v>
      </c>
      <c r="AI83" s="180">
        <v>718.16800000000001</v>
      </c>
      <c r="AJ83" s="180">
        <v>584.98799999999994</v>
      </c>
      <c r="AK83" s="180">
        <v>511.93300000000011</v>
      </c>
      <c r="AL83" s="180">
        <v>422.23599999999988</v>
      </c>
      <c r="AM83" s="180">
        <v>764.298</v>
      </c>
      <c r="AN83" s="180">
        <v>820.98399999999992</v>
      </c>
      <c r="AO83" s="180">
        <v>1079.2740000000001</v>
      </c>
      <c r="AP83" s="180">
        <v>732.17399999999975</v>
      </c>
      <c r="AQ83" s="180">
        <v>564.20900000000006</v>
      </c>
      <c r="AR83" s="180">
        <v>519.05299999999988</v>
      </c>
      <c r="AS83" s="180">
        <v>1003.5849999999999</v>
      </c>
      <c r="AT83" s="180">
        <v>632.26300000000003</v>
      </c>
      <c r="AU83" s="180">
        <v>793.43700000000013</v>
      </c>
      <c r="AV83" s="180">
        <v>683.92499999999973</v>
      </c>
      <c r="AW83" s="180">
        <v>1679.5249999999996</v>
      </c>
      <c r="AX83" s="180">
        <v>2956.8059999999996</v>
      </c>
      <c r="AY83" s="180">
        <v>4247.6629999999996</v>
      </c>
      <c r="AZ83" s="180">
        <v>2589.2360000000008</v>
      </c>
      <c r="BA83" s="180">
        <v>1870.6979999999994</v>
      </c>
      <c r="BB83" s="180">
        <v>1922.991</v>
      </c>
      <c r="BC83" s="180">
        <v>2877.25</v>
      </c>
      <c r="BD83" s="180">
        <v>2969.991</v>
      </c>
      <c r="BE83" s="180">
        <v>1404.9409999999998</v>
      </c>
      <c r="BF83" s="180">
        <v>1526.1179999999999</v>
      </c>
      <c r="BG83" s="180">
        <v>853.495</v>
      </c>
      <c r="BH83" s="180">
        <v>917.90300000000002</v>
      </c>
      <c r="BI83" s="180">
        <v>1545.481</v>
      </c>
      <c r="BJ83" s="180">
        <v>2403.4790000000003</v>
      </c>
      <c r="BK83" s="180">
        <v>6252.8859999999986</v>
      </c>
      <c r="BL83" s="180">
        <v>12694.136999999999</v>
      </c>
      <c r="BM83" s="180">
        <v>15322.669999999998</v>
      </c>
      <c r="BN83" s="180">
        <v>10505.365</v>
      </c>
      <c r="BO83" s="180">
        <v>8382.4329999999991</v>
      </c>
      <c r="BP83" s="180">
        <v>3213.4409999999998</v>
      </c>
      <c r="BQ83" s="180">
        <v>6203.9600000000009</v>
      </c>
      <c r="BR83" s="180">
        <v>5511.9890000000005</v>
      </c>
      <c r="BS83" s="180">
        <v>6177.8309999999992</v>
      </c>
      <c r="BT83" s="180">
        <v>7797.0810000000001</v>
      </c>
      <c r="BU83" s="180">
        <v>10866.412999999999</v>
      </c>
      <c r="BV83" s="180">
        <v>10906.927</v>
      </c>
      <c r="BW83" s="180">
        <v>11343.201999999999</v>
      </c>
      <c r="BX83" s="180">
        <v>9851.7659999999996</v>
      </c>
      <c r="BY83" s="180">
        <v>7921.8369999999986</v>
      </c>
      <c r="BZ83" s="180">
        <v>8059.2100000000009</v>
      </c>
      <c r="CA83" s="180">
        <v>6609.9370000000008</v>
      </c>
      <c r="CB83" s="180">
        <v>4859.5899999999992</v>
      </c>
      <c r="CC83" s="180">
        <v>3491.7699999999986</v>
      </c>
      <c r="CD83" s="180">
        <v>6729.6450000000004</v>
      </c>
      <c r="CE83" s="180">
        <v>4903.1480000000001</v>
      </c>
      <c r="CF83" s="180">
        <v>4930.0379999999996</v>
      </c>
      <c r="CG83" s="180">
        <v>5714.3859999999995</v>
      </c>
      <c r="CH83" s="180">
        <v>4748.009</v>
      </c>
      <c r="CI83" s="180">
        <v>5461.3090000000002</v>
      </c>
      <c r="CJ83" s="180">
        <v>5994.5969999999988</v>
      </c>
      <c r="CK83" s="180">
        <v>6791.8539999999994</v>
      </c>
      <c r="CL83" s="180">
        <v>9550.6990000000023</v>
      </c>
      <c r="CM83" s="180">
        <v>12247.349000000002</v>
      </c>
      <c r="CN83" s="180">
        <v>18694.266</v>
      </c>
      <c r="CO83" s="180">
        <v>13955.553000000002</v>
      </c>
      <c r="CP83" s="180">
        <v>12711.561000000002</v>
      </c>
      <c r="CQ83" s="180">
        <v>8139.6040000000012</v>
      </c>
      <c r="CR83" s="180">
        <v>10918.512000000001</v>
      </c>
      <c r="CS83" s="180">
        <v>9981.0550000000003</v>
      </c>
      <c r="CT83" s="180">
        <v>8280.3690000000024</v>
      </c>
      <c r="CU83" s="180">
        <v>6259.3180000000011</v>
      </c>
      <c r="CV83" s="180">
        <v>4713.9580000000005</v>
      </c>
      <c r="CW83" s="180">
        <v>5518.6680000000015</v>
      </c>
      <c r="CX83" s="180">
        <v>4127.4179999999997</v>
      </c>
      <c r="CY83" s="180">
        <v>7200.424</v>
      </c>
      <c r="CZ83" s="180">
        <v>13265.941999999999</v>
      </c>
      <c r="DA83" s="180">
        <v>20411.258000000002</v>
      </c>
      <c r="DB83" s="180">
        <v>27891.151000000002</v>
      </c>
      <c r="DC83" s="180">
        <v>29365.954000000002</v>
      </c>
      <c r="DD83" s="2"/>
      <c r="DE83" s="2"/>
    </row>
    <row r="84" spans="1:109" s="1" customFormat="1" ht="11.25" customHeight="1">
      <c r="A84" s="27"/>
      <c r="B84" s="27"/>
      <c r="D84" s="12" t="s">
        <v>3</v>
      </c>
      <c r="E84" s="12"/>
      <c r="F84" s="12"/>
      <c r="G84" s="143" t="s">
        <v>55</v>
      </c>
      <c r="H84" s="180">
        <v>1525.444</v>
      </c>
      <c r="I84" s="180">
        <v>2223.3229999999999</v>
      </c>
      <c r="J84" s="180">
        <v>2033.838</v>
      </c>
      <c r="K84" s="180">
        <v>2115.502</v>
      </c>
      <c r="L84" s="180">
        <v>1351.077</v>
      </c>
      <c r="M84" s="180">
        <v>1024.155</v>
      </c>
      <c r="N84" s="180">
        <v>1782.8689999999999</v>
      </c>
      <c r="O84" s="180">
        <v>1219.944</v>
      </c>
      <c r="P84" s="180">
        <v>769.05100000000004</v>
      </c>
      <c r="Q84" s="180">
        <v>1280.299</v>
      </c>
      <c r="R84" s="180">
        <v>957.46699999999998</v>
      </c>
      <c r="S84" s="180">
        <v>1500.808</v>
      </c>
      <c r="T84" s="180">
        <v>1209.6310000000001</v>
      </c>
      <c r="U84" s="180">
        <v>1939.605</v>
      </c>
      <c r="V84" s="180">
        <v>1051.3910000000001</v>
      </c>
      <c r="W84" s="180">
        <v>990.54300000000001</v>
      </c>
      <c r="X84" s="180">
        <v>1254.4490000000001</v>
      </c>
      <c r="Y84" s="180">
        <v>933.35900000000004</v>
      </c>
      <c r="Z84" s="180">
        <v>948.58900000000006</v>
      </c>
      <c r="AA84" s="180">
        <v>1202.6179999999999</v>
      </c>
      <c r="AB84" s="180">
        <v>1479.2719999999999</v>
      </c>
      <c r="AC84" s="180">
        <v>2289.2379999999998</v>
      </c>
      <c r="AD84" s="180">
        <v>2292.83</v>
      </c>
      <c r="AE84" s="180">
        <v>2428.5529999999999</v>
      </c>
      <c r="AF84" s="180">
        <v>3361.8530000000001</v>
      </c>
      <c r="AG84" s="180">
        <v>4158.5690000000004</v>
      </c>
      <c r="AH84" s="180">
        <v>1793.2439999999999</v>
      </c>
      <c r="AI84" s="180">
        <v>1232.2809999999999</v>
      </c>
      <c r="AJ84" s="180">
        <v>1175.3589999999999</v>
      </c>
      <c r="AK84" s="180">
        <v>1369.066</v>
      </c>
      <c r="AL84" s="180">
        <v>1849.386</v>
      </c>
      <c r="AM84" s="180">
        <v>2303.056</v>
      </c>
      <c r="AN84" s="180">
        <v>2494.9279999999999</v>
      </c>
      <c r="AO84" s="180">
        <v>2615.4740000000002</v>
      </c>
      <c r="AP84" s="180">
        <v>2216.6489999999999</v>
      </c>
      <c r="AQ84" s="180">
        <v>1735.6420000000001</v>
      </c>
      <c r="AR84" s="180">
        <v>1259.0899999999999</v>
      </c>
      <c r="AS84" s="180">
        <v>1985.54</v>
      </c>
      <c r="AT84" s="180">
        <v>1524.89</v>
      </c>
      <c r="AU84" s="180">
        <v>1695.91</v>
      </c>
      <c r="AV84" s="180">
        <v>2735.7249999999999</v>
      </c>
      <c r="AW84" s="180">
        <v>4915.4859999999999</v>
      </c>
      <c r="AX84" s="180">
        <v>7927.8419999999996</v>
      </c>
      <c r="AY84" s="180">
        <v>10009.945</v>
      </c>
      <c r="AZ84" s="180">
        <v>8424.3860000000004</v>
      </c>
      <c r="BA84" s="180">
        <v>6214.2190000000001</v>
      </c>
      <c r="BB84" s="180">
        <v>4660.1930000000002</v>
      </c>
      <c r="BC84" s="180">
        <v>5292.9690000000001</v>
      </c>
      <c r="BD84" s="180">
        <v>5792.1480000000001</v>
      </c>
      <c r="BE84" s="180">
        <v>3745.701</v>
      </c>
      <c r="BF84" s="180">
        <v>3391.982</v>
      </c>
      <c r="BG84" s="180">
        <v>1632.52</v>
      </c>
      <c r="BH84" s="180">
        <v>1960.73</v>
      </c>
      <c r="BI84" s="180">
        <v>2799.7829999999999</v>
      </c>
      <c r="BJ84" s="180">
        <v>4262.2280000000001</v>
      </c>
      <c r="BK84" s="180">
        <v>9245.2999999999993</v>
      </c>
      <c r="BL84" s="180">
        <v>16271.873</v>
      </c>
      <c r="BM84" s="180">
        <v>19590.623</v>
      </c>
      <c r="BN84" s="180">
        <v>13458.368</v>
      </c>
      <c r="BO84" s="180">
        <v>11448.4</v>
      </c>
      <c r="BP84" s="180">
        <v>5385.3649999999998</v>
      </c>
      <c r="BQ84" s="180">
        <v>9066.6530000000002</v>
      </c>
      <c r="BR84" s="180">
        <v>7991.5450000000001</v>
      </c>
      <c r="BS84" s="180">
        <v>10677.55</v>
      </c>
      <c r="BT84" s="180">
        <v>13982.321</v>
      </c>
      <c r="BU84" s="180">
        <v>19757.728999999999</v>
      </c>
      <c r="BV84" s="180">
        <v>18105.768</v>
      </c>
      <c r="BW84" s="180">
        <v>20267.244999999999</v>
      </c>
      <c r="BX84" s="180">
        <v>18162.106</v>
      </c>
      <c r="BY84" s="180">
        <v>15577.686</v>
      </c>
      <c r="BZ84" s="180">
        <v>14261.281000000001</v>
      </c>
      <c r="CA84" s="180">
        <v>11959.253000000001</v>
      </c>
      <c r="CB84" s="180">
        <v>9424.4069999999992</v>
      </c>
      <c r="CC84" s="180">
        <v>9238.6659999999993</v>
      </c>
      <c r="CD84" s="180">
        <v>11007.601000000001</v>
      </c>
      <c r="CE84" s="180">
        <v>10567.573</v>
      </c>
      <c r="CF84" s="180">
        <v>10277.406999999999</v>
      </c>
      <c r="CG84" s="180">
        <v>11295.24</v>
      </c>
      <c r="CH84" s="180">
        <v>11185.481</v>
      </c>
      <c r="CI84" s="180">
        <v>11412.873</v>
      </c>
      <c r="CJ84" s="180">
        <v>10794.715</v>
      </c>
      <c r="CK84" s="180">
        <v>13345.843999999999</v>
      </c>
      <c r="CL84" s="180">
        <v>17312.740000000002</v>
      </c>
      <c r="CM84" s="180">
        <v>23077.363000000001</v>
      </c>
      <c r="CN84" s="180">
        <v>32504.27</v>
      </c>
      <c r="CO84" s="180">
        <v>24951.437000000002</v>
      </c>
      <c r="CP84" s="180">
        <v>23155.365000000002</v>
      </c>
      <c r="CQ84" s="180">
        <v>17637.490000000002</v>
      </c>
      <c r="CR84" s="180">
        <v>20394.060000000001</v>
      </c>
      <c r="CS84" s="180">
        <v>19660.752</v>
      </c>
      <c r="CT84" s="180">
        <v>17219.469000000001</v>
      </c>
      <c r="CU84" s="180">
        <v>16496.238000000001</v>
      </c>
      <c r="CV84" s="180">
        <v>13931.102999999999</v>
      </c>
      <c r="CW84" s="180">
        <v>14846.386</v>
      </c>
      <c r="CX84" s="180">
        <v>13318.499</v>
      </c>
      <c r="CY84" s="180">
        <v>20468.736000000001</v>
      </c>
      <c r="CZ84" s="180">
        <v>27325.621999999999</v>
      </c>
      <c r="DA84" s="180">
        <v>34571.466</v>
      </c>
      <c r="DB84" s="180">
        <v>45391.644999999997</v>
      </c>
      <c r="DC84" s="180">
        <v>42741.637000000002</v>
      </c>
    </row>
    <row r="85" spans="1:109" ht="11.25" customHeight="1">
      <c r="A85" s="6"/>
      <c r="B85" s="6"/>
      <c r="D85" s="12"/>
      <c r="E85" s="12"/>
      <c r="F85" s="12"/>
      <c r="G85" s="143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2"/>
      <c r="DE85" s="2"/>
    </row>
    <row r="86" spans="1:109" ht="11.25" customHeight="1">
      <c r="A86" s="6"/>
      <c r="B86" s="6"/>
      <c r="D86" s="12" t="s">
        <v>47</v>
      </c>
      <c r="E86" s="12"/>
      <c r="F86" s="12"/>
      <c r="G86" s="143" t="s">
        <v>55</v>
      </c>
      <c r="H86" s="180">
        <v>289.774</v>
      </c>
      <c r="I86" s="180">
        <v>226.88900000000001</v>
      </c>
      <c r="J86" s="180">
        <v>145.08199999999999</v>
      </c>
      <c r="K86" s="180">
        <v>174.78100000000001</v>
      </c>
      <c r="L86" s="180">
        <v>119.723</v>
      </c>
      <c r="M86" s="180">
        <v>33.624000000000002</v>
      </c>
      <c r="N86" s="180">
        <v>573.17700000000002</v>
      </c>
      <c r="O86" s="180">
        <v>395.298</v>
      </c>
      <c r="P86" s="180">
        <v>81.863</v>
      </c>
      <c r="Q86" s="180">
        <v>68.957999999999998</v>
      </c>
      <c r="R86" s="180">
        <v>51.459000000000003</v>
      </c>
      <c r="S86" s="180">
        <v>78.695999999999998</v>
      </c>
      <c r="T86" s="180">
        <v>29.088999999999999</v>
      </c>
      <c r="U86" s="180">
        <v>217.68899999999999</v>
      </c>
      <c r="V86" s="180">
        <v>61.465000000000003</v>
      </c>
      <c r="W86" s="180">
        <v>195.70599999999999</v>
      </c>
      <c r="X86" s="180">
        <v>147.36600000000001</v>
      </c>
      <c r="Y86" s="180">
        <v>139.44399999999999</v>
      </c>
      <c r="Z86" s="180">
        <v>239.59899999999999</v>
      </c>
      <c r="AA86" s="180">
        <v>13.441000000000001</v>
      </c>
      <c r="AB86" s="180">
        <v>15.757</v>
      </c>
      <c r="AC86" s="180">
        <v>173.381</v>
      </c>
      <c r="AD86" s="180">
        <v>120.619</v>
      </c>
      <c r="AE86" s="180">
        <v>118.108</v>
      </c>
      <c r="AF86" s="180">
        <v>539.19200000000001</v>
      </c>
      <c r="AG86" s="180">
        <v>1179.653</v>
      </c>
      <c r="AH86" s="180">
        <v>283.63600000000002</v>
      </c>
      <c r="AI86" s="180">
        <v>333.07100000000003</v>
      </c>
      <c r="AJ86" s="180">
        <v>321.142</v>
      </c>
      <c r="AK86" s="180">
        <v>202.745</v>
      </c>
      <c r="AL86" s="180">
        <v>378.90600000000001</v>
      </c>
      <c r="AM86" s="180">
        <v>106.584</v>
      </c>
      <c r="AN86" s="180">
        <v>157.214</v>
      </c>
      <c r="AO86" s="180">
        <v>158.00700000000001</v>
      </c>
      <c r="AP86" s="180">
        <v>192.54</v>
      </c>
      <c r="AQ86" s="180">
        <v>248.43600000000001</v>
      </c>
      <c r="AR86" s="180">
        <v>67.180000000000007</v>
      </c>
      <c r="AS86" s="180">
        <v>327.822</v>
      </c>
      <c r="AT86" s="180">
        <v>218.58500000000001</v>
      </c>
      <c r="AU86" s="180">
        <v>107.601</v>
      </c>
      <c r="AV86" s="180">
        <v>146.68899999999999</v>
      </c>
      <c r="AW86" s="180">
        <v>184.48400000000001</v>
      </c>
      <c r="AX86" s="180">
        <v>197.66399999999999</v>
      </c>
      <c r="AY86" s="180">
        <v>224.39599999999999</v>
      </c>
      <c r="AZ86" s="180">
        <v>153.83199999999999</v>
      </c>
      <c r="BA86" s="180">
        <v>56.735999999999997</v>
      </c>
      <c r="BB86" s="180">
        <v>214.47499999999999</v>
      </c>
      <c r="BC86" s="180">
        <v>154.977</v>
      </c>
      <c r="BD86" s="180">
        <v>203.32499999999999</v>
      </c>
      <c r="BE86" s="180">
        <v>90.536000000000001</v>
      </c>
      <c r="BF86" s="180">
        <v>262.85000000000002</v>
      </c>
      <c r="BG86" s="180">
        <v>93.188999999999993</v>
      </c>
      <c r="BH86" s="180">
        <v>198.94399999999999</v>
      </c>
      <c r="BI86" s="180">
        <v>228.709</v>
      </c>
      <c r="BJ86" s="180">
        <v>301.06299999999999</v>
      </c>
      <c r="BK86" s="180">
        <v>505.88600000000002</v>
      </c>
      <c r="BL86" s="180">
        <v>610.00199999999995</v>
      </c>
      <c r="BM86" s="180">
        <v>396.47800000000001</v>
      </c>
      <c r="BN86" s="180">
        <v>171.465</v>
      </c>
      <c r="BO86" s="180">
        <v>581.08199999999999</v>
      </c>
      <c r="BP86" s="180">
        <v>342.95699999999999</v>
      </c>
      <c r="BQ86" s="180">
        <v>469.88900000000001</v>
      </c>
      <c r="BR86" s="180">
        <v>521.42899999999997</v>
      </c>
      <c r="BS86" s="180">
        <v>1160.7280000000001</v>
      </c>
      <c r="BT86" s="180">
        <v>1416.759</v>
      </c>
      <c r="BU86" s="180">
        <v>1814.4169999999999</v>
      </c>
      <c r="BV86" s="180">
        <v>1456.675</v>
      </c>
      <c r="BW86" s="180">
        <v>1723.5429999999999</v>
      </c>
      <c r="BX86" s="180">
        <v>1567.556</v>
      </c>
      <c r="BY86" s="180">
        <v>1360.9749999999999</v>
      </c>
      <c r="BZ86" s="180">
        <v>1744.7909999999999</v>
      </c>
      <c r="CA86" s="180">
        <v>1919.5070000000001</v>
      </c>
      <c r="CB86" s="180">
        <v>961.46100000000001</v>
      </c>
      <c r="CC86" s="180">
        <v>1343.279</v>
      </c>
      <c r="CD86" s="180">
        <v>1417.309</v>
      </c>
      <c r="CE86" s="180">
        <v>1743.626</v>
      </c>
      <c r="CF86" s="180">
        <v>1544.6369999999999</v>
      </c>
      <c r="CG86" s="180">
        <v>1765.9659999999999</v>
      </c>
      <c r="CH86" s="180">
        <v>1382.691</v>
      </c>
      <c r="CI86" s="180">
        <v>2599.9769999999999</v>
      </c>
      <c r="CJ86" s="180">
        <v>1797.76</v>
      </c>
      <c r="CK86" s="180">
        <v>2452.0410000000002</v>
      </c>
      <c r="CL86" s="180">
        <v>2843.6860000000001</v>
      </c>
      <c r="CM86" s="180">
        <v>3295.8449999999998</v>
      </c>
      <c r="CN86" s="180">
        <v>5549.0950000000003</v>
      </c>
      <c r="CO86" s="180">
        <v>4364.0240000000003</v>
      </c>
      <c r="CP86" s="180">
        <v>6220.3040000000001</v>
      </c>
      <c r="CQ86" s="180">
        <v>4047.1410000000001</v>
      </c>
      <c r="CR86" s="180">
        <v>4776.7269999999999</v>
      </c>
      <c r="CS86" s="180">
        <v>3825.01</v>
      </c>
      <c r="CT86" s="180">
        <v>3955.348</v>
      </c>
      <c r="CU86" s="180">
        <v>4714.1009999999997</v>
      </c>
      <c r="CV86" s="180">
        <v>5699.0150000000003</v>
      </c>
      <c r="CW86" s="180">
        <v>5135.1480000000001</v>
      </c>
      <c r="CX86" s="180">
        <v>13318.499</v>
      </c>
      <c r="CY86" s="180">
        <v>20468.736000000001</v>
      </c>
      <c r="CZ86" s="180">
        <v>20795.488000000001</v>
      </c>
      <c r="DA86" s="180">
        <v>8599.2129999999997</v>
      </c>
      <c r="DB86" s="180">
        <v>13095.629000000001</v>
      </c>
      <c r="DC86" s="180">
        <v>8868.4670000000006</v>
      </c>
      <c r="DD86" s="2"/>
      <c r="DE86" s="2"/>
    </row>
    <row r="87" spans="1:109" ht="11.25" customHeight="1">
      <c r="A87" s="6"/>
      <c r="B87" s="6"/>
      <c r="D87" s="12" t="s">
        <v>48</v>
      </c>
      <c r="E87" s="12"/>
      <c r="F87" s="12"/>
      <c r="G87" s="143" t="s">
        <v>55</v>
      </c>
      <c r="H87" s="180">
        <v>1035.8109999999999</v>
      </c>
      <c r="I87" s="180">
        <v>1300.829</v>
      </c>
      <c r="J87" s="180">
        <v>1486.098</v>
      </c>
      <c r="K87" s="180">
        <v>1552.299</v>
      </c>
      <c r="L87" s="180">
        <v>1143.7</v>
      </c>
      <c r="M87" s="180">
        <v>793.11900000000003</v>
      </c>
      <c r="N87" s="180">
        <v>804.91600000000005</v>
      </c>
      <c r="O87" s="180">
        <v>594.94600000000003</v>
      </c>
      <c r="P87" s="180">
        <v>565.58699999999999</v>
      </c>
      <c r="Q87" s="180">
        <v>1158.4090000000001</v>
      </c>
      <c r="R87" s="180">
        <v>778.55399999999997</v>
      </c>
      <c r="S87" s="180">
        <v>1299.2840000000001</v>
      </c>
      <c r="T87" s="180">
        <v>1092.617</v>
      </c>
      <c r="U87" s="180">
        <v>1640.05</v>
      </c>
      <c r="V87" s="180">
        <v>966.94100000000003</v>
      </c>
      <c r="W87" s="180">
        <v>754.13099999999997</v>
      </c>
      <c r="X87" s="180">
        <v>904.83600000000001</v>
      </c>
      <c r="Y87" s="180">
        <v>701.91899999999998</v>
      </c>
      <c r="Z87" s="180">
        <v>577.23099999999999</v>
      </c>
      <c r="AA87" s="180">
        <v>866.45500000000004</v>
      </c>
      <c r="AB87" s="180">
        <v>1073.3040000000001</v>
      </c>
      <c r="AC87" s="180">
        <v>1594.1890000000001</v>
      </c>
      <c r="AD87" s="180">
        <v>2074.0880000000002</v>
      </c>
      <c r="AE87" s="180">
        <v>2155.6080000000002</v>
      </c>
      <c r="AF87" s="180">
        <v>2505.66</v>
      </c>
      <c r="AG87" s="180">
        <v>2410.0790000000002</v>
      </c>
      <c r="AH87" s="180">
        <v>805.66800000000001</v>
      </c>
      <c r="AI87" s="180">
        <v>495.64800000000002</v>
      </c>
      <c r="AJ87" s="180">
        <v>797.51800000000003</v>
      </c>
      <c r="AK87" s="180">
        <v>1108.962</v>
      </c>
      <c r="AL87" s="180">
        <v>1470.48</v>
      </c>
      <c r="AM87" s="180">
        <v>2147.7399999999998</v>
      </c>
      <c r="AN87" s="180">
        <v>2168.127</v>
      </c>
      <c r="AO87" s="180">
        <v>2168.8130000000001</v>
      </c>
      <c r="AP87" s="180">
        <v>1801.6759999999999</v>
      </c>
      <c r="AQ87" s="180">
        <v>1175.345</v>
      </c>
      <c r="AR87" s="180">
        <v>956.79200000000003</v>
      </c>
      <c r="AS87" s="180">
        <v>1018.551</v>
      </c>
      <c r="AT87" s="180">
        <v>1036.396</v>
      </c>
      <c r="AU87" s="180">
        <v>1044.8330000000001</v>
      </c>
      <c r="AV87" s="180">
        <v>972.03099999999995</v>
      </c>
      <c r="AW87" s="180">
        <v>1671.519</v>
      </c>
      <c r="AX87" s="180">
        <v>3532.1</v>
      </c>
      <c r="AY87" s="180">
        <v>3988.386</v>
      </c>
      <c r="AZ87" s="180">
        <v>4833.8220000000001</v>
      </c>
      <c r="BA87" s="180">
        <v>2969.4830000000002</v>
      </c>
      <c r="BB87" s="180">
        <v>2696.2510000000002</v>
      </c>
      <c r="BC87" s="180">
        <v>2720.694</v>
      </c>
      <c r="BD87" s="180">
        <v>3196.0030000000002</v>
      </c>
      <c r="BE87" s="180">
        <v>2222.759</v>
      </c>
      <c r="BF87" s="180">
        <v>1552.991</v>
      </c>
      <c r="BG87" s="180">
        <v>846.79499999999996</v>
      </c>
      <c r="BH87" s="180">
        <v>1212.4680000000001</v>
      </c>
      <c r="BI87" s="180">
        <v>1124.7249999999999</v>
      </c>
      <c r="BJ87" s="180">
        <v>1868.0650000000001</v>
      </c>
      <c r="BK87" s="180">
        <v>5295.8419999999996</v>
      </c>
      <c r="BL87" s="180">
        <v>9111.482</v>
      </c>
      <c r="BM87" s="180">
        <v>11476.754999999999</v>
      </c>
      <c r="BN87" s="180">
        <v>6266.07</v>
      </c>
      <c r="BO87" s="180">
        <v>5432.6530000000002</v>
      </c>
      <c r="BP87" s="180">
        <v>2368.8879999999999</v>
      </c>
      <c r="BQ87" s="180">
        <v>5416.5370000000003</v>
      </c>
      <c r="BR87" s="180">
        <v>4876.9880000000003</v>
      </c>
      <c r="BS87" s="180">
        <v>6773.9430000000002</v>
      </c>
      <c r="BT87" s="180">
        <v>7436.9870000000001</v>
      </c>
      <c r="BU87" s="180">
        <v>8964.9140000000007</v>
      </c>
      <c r="BV87" s="180">
        <v>8172.7420000000002</v>
      </c>
      <c r="BW87" s="180">
        <v>10121.972</v>
      </c>
      <c r="BX87" s="180">
        <v>9435.84</v>
      </c>
      <c r="BY87" s="180">
        <v>7890.7629999999999</v>
      </c>
      <c r="BZ87" s="180">
        <v>7985.6989999999996</v>
      </c>
      <c r="CA87" s="180">
        <v>6081.4859999999999</v>
      </c>
      <c r="CB87" s="180">
        <v>4684.893</v>
      </c>
      <c r="CC87" s="180">
        <v>4330.6139999999996</v>
      </c>
      <c r="CD87" s="180">
        <v>5542.1040000000003</v>
      </c>
      <c r="CE87" s="180">
        <v>4771.6980000000003</v>
      </c>
      <c r="CF87" s="180">
        <v>4629.22</v>
      </c>
      <c r="CG87" s="180">
        <v>5437.0839999999998</v>
      </c>
      <c r="CH87" s="180">
        <v>5484.7420000000002</v>
      </c>
      <c r="CI87" s="180">
        <v>4902.1220000000003</v>
      </c>
      <c r="CJ87" s="180">
        <v>4960.0379999999996</v>
      </c>
      <c r="CK87" s="180">
        <v>6395.0140000000001</v>
      </c>
      <c r="CL87" s="180">
        <v>6956.6139999999996</v>
      </c>
      <c r="CM87" s="180">
        <v>9601.5720000000001</v>
      </c>
      <c r="CN87" s="180">
        <v>11493.849</v>
      </c>
      <c r="CO87" s="180">
        <v>8239.5740000000005</v>
      </c>
      <c r="CP87" s="180">
        <v>8071.3310000000001</v>
      </c>
      <c r="CQ87" s="180">
        <v>5658.69</v>
      </c>
      <c r="CR87" s="180">
        <v>6558.4430000000002</v>
      </c>
      <c r="CS87" s="180">
        <v>6352.7280000000001</v>
      </c>
      <c r="CT87" s="180">
        <v>4832.5839999999998</v>
      </c>
      <c r="CU87" s="180">
        <v>4760.5309999999999</v>
      </c>
      <c r="CV87" s="180">
        <v>3441.826</v>
      </c>
      <c r="CW87" s="180">
        <v>3686.62</v>
      </c>
      <c r="CX87" s="180">
        <v>3093.13</v>
      </c>
      <c r="CY87" s="180">
        <v>6051.8980000000001</v>
      </c>
      <c r="CZ87" s="180">
        <v>8339.8189999999995</v>
      </c>
      <c r="DA87" s="180">
        <v>13695.428</v>
      </c>
      <c r="DB87" s="180">
        <v>17017.802</v>
      </c>
      <c r="DC87" s="180">
        <v>19570.043000000001</v>
      </c>
      <c r="DD87" s="2"/>
      <c r="DE87" s="2"/>
    </row>
    <row r="88" spans="1:109" ht="11.25" customHeight="1">
      <c r="A88" s="6"/>
      <c r="B88" s="6"/>
      <c r="D88" s="12" t="s">
        <v>49</v>
      </c>
      <c r="E88" s="12"/>
      <c r="F88" s="12"/>
      <c r="G88" s="143" t="s">
        <v>55</v>
      </c>
      <c r="H88" s="180">
        <v>191.232</v>
      </c>
      <c r="I88" s="180">
        <v>621.173</v>
      </c>
      <c r="J88" s="180">
        <v>375.00900000000001</v>
      </c>
      <c r="K88" s="180">
        <v>308.548</v>
      </c>
      <c r="L88" s="180">
        <v>5.7270000000000003</v>
      </c>
      <c r="M88" s="180">
        <v>156.61199999999999</v>
      </c>
      <c r="N88" s="180">
        <v>327.53399999999999</v>
      </c>
      <c r="O88" s="180">
        <v>214.35300000000001</v>
      </c>
      <c r="P88" s="180">
        <v>25.446999999999999</v>
      </c>
      <c r="Q88" s="180">
        <v>0</v>
      </c>
      <c r="R88" s="180">
        <v>21.411000000000001</v>
      </c>
      <c r="S88" s="180">
        <v>0</v>
      </c>
      <c r="T88" s="180">
        <v>0</v>
      </c>
      <c r="U88" s="180">
        <v>0</v>
      </c>
      <c r="V88" s="180">
        <v>21.634</v>
      </c>
      <c r="W88" s="180">
        <v>0</v>
      </c>
      <c r="X88" s="180">
        <v>114.809</v>
      </c>
      <c r="Y88" s="180">
        <v>81.709999999999994</v>
      </c>
      <c r="Z88" s="180">
        <v>107.66800000000001</v>
      </c>
      <c r="AA88" s="180">
        <v>264.37099999999998</v>
      </c>
      <c r="AB88" s="180">
        <v>372.72800000000001</v>
      </c>
      <c r="AC88" s="180">
        <v>489.029</v>
      </c>
      <c r="AD88" s="180">
        <v>84.233000000000004</v>
      </c>
      <c r="AE88" s="180">
        <v>128.601</v>
      </c>
      <c r="AF88" s="180">
        <v>302.13299999999998</v>
      </c>
      <c r="AG88" s="180">
        <v>568.83699999999999</v>
      </c>
      <c r="AH88" s="180">
        <v>600.40800000000002</v>
      </c>
      <c r="AI88" s="180">
        <v>299.27600000000001</v>
      </c>
      <c r="AJ88" s="180">
        <v>24.602</v>
      </c>
      <c r="AK88" s="180">
        <v>6.4249999999999998</v>
      </c>
      <c r="AL88" s="180">
        <v>0</v>
      </c>
      <c r="AM88" s="180">
        <v>18.050999999999998</v>
      </c>
      <c r="AN88" s="180">
        <v>99.366</v>
      </c>
      <c r="AO88" s="180">
        <v>189.678</v>
      </c>
      <c r="AP88" s="180">
        <v>123.072</v>
      </c>
      <c r="AQ88" s="180">
        <v>163.35400000000001</v>
      </c>
      <c r="AR88" s="180">
        <v>77.775000000000006</v>
      </c>
      <c r="AS88" s="180">
        <v>610.59199999999998</v>
      </c>
      <c r="AT88" s="180">
        <v>243.815</v>
      </c>
      <c r="AU88" s="180">
        <v>532.46699999999998</v>
      </c>
      <c r="AV88" s="180">
        <v>1490.8689999999999</v>
      </c>
      <c r="AW88" s="180">
        <v>2795.6419999999998</v>
      </c>
      <c r="AX88" s="180">
        <v>3441.1419999999998</v>
      </c>
      <c r="AY88" s="180">
        <v>5110.1689999999999</v>
      </c>
      <c r="AZ88" s="180">
        <v>2796.8290000000002</v>
      </c>
      <c r="BA88" s="180">
        <v>2523.817</v>
      </c>
      <c r="BB88" s="180">
        <v>1288.07</v>
      </c>
      <c r="BC88" s="180">
        <v>1806.0329999999999</v>
      </c>
      <c r="BD88" s="180">
        <v>1686.7929999999999</v>
      </c>
      <c r="BE88" s="180">
        <v>1063.3399999999999</v>
      </c>
      <c r="BF88" s="180">
        <v>939.23400000000004</v>
      </c>
      <c r="BG88" s="180">
        <v>348.26400000000001</v>
      </c>
      <c r="BH88" s="180">
        <v>427.66800000000001</v>
      </c>
      <c r="BI88" s="180">
        <v>879.08600000000001</v>
      </c>
      <c r="BJ88" s="180">
        <v>1243.8530000000001</v>
      </c>
      <c r="BK88" s="180">
        <v>2042.1420000000001</v>
      </c>
      <c r="BL88" s="180">
        <v>4222.6049999999996</v>
      </c>
      <c r="BM88" s="180">
        <v>5158.152</v>
      </c>
      <c r="BN88" s="180">
        <v>4323.0959999999995</v>
      </c>
      <c r="BO88" s="180">
        <v>2386.5509999999999</v>
      </c>
      <c r="BP88" s="180">
        <v>920.31899999999996</v>
      </c>
      <c r="BQ88" s="180">
        <v>1608.146</v>
      </c>
      <c r="BR88" s="180">
        <v>1387.64</v>
      </c>
      <c r="BS88" s="180">
        <v>1731.624</v>
      </c>
      <c r="BT88" s="180">
        <v>3969.1289999999999</v>
      </c>
      <c r="BU88" s="180">
        <v>6636.6440000000002</v>
      </c>
      <c r="BV88" s="180">
        <v>5866.48</v>
      </c>
      <c r="BW88" s="180">
        <v>5540.7309999999998</v>
      </c>
      <c r="BX88" s="180">
        <v>4572.8869999999997</v>
      </c>
      <c r="BY88" s="180">
        <v>4382.8779999999997</v>
      </c>
      <c r="BZ88" s="180">
        <v>2777.5010000000002</v>
      </c>
      <c r="CA88" s="180">
        <v>1710.827</v>
      </c>
      <c r="CB88" s="180">
        <v>2450.8820000000001</v>
      </c>
      <c r="CC88" s="180">
        <v>1977.124</v>
      </c>
      <c r="CD88" s="180">
        <v>2133.09</v>
      </c>
      <c r="CE88" s="180">
        <v>2973.777</v>
      </c>
      <c r="CF88" s="180">
        <v>2525.8789999999999</v>
      </c>
      <c r="CG88" s="180">
        <v>2257.4059999999999</v>
      </c>
      <c r="CH88" s="180">
        <v>3043.9479999999999</v>
      </c>
      <c r="CI88" s="180">
        <v>2673.5340000000001</v>
      </c>
      <c r="CJ88" s="180">
        <v>2583.4830000000002</v>
      </c>
      <c r="CK88" s="180">
        <v>3293.95</v>
      </c>
      <c r="CL88" s="180">
        <v>5329.8630000000003</v>
      </c>
      <c r="CM88" s="180">
        <v>7087.451</v>
      </c>
      <c r="CN88" s="180">
        <v>10832.023999999999</v>
      </c>
      <c r="CO88" s="180">
        <v>7221.7060000000001</v>
      </c>
      <c r="CP88" s="180">
        <v>5251.3609999999999</v>
      </c>
      <c r="CQ88" s="180">
        <v>5296.87</v>
      </c>
      <c r="CR88" s="180">
        <v>6862.3649999999998</v>
      </c>
      <c r="CS88" s="180">
        <v>7242.2910000000002</v>
      </c>
      <c r="CT88" s="180">
        <v>6703.1059999999998</v>
      </c>
      <c r="CU88" s="180">
        <v>5122.5209999999997</v>
      </c>
      <c r="CV88" s="180">
        <v>3061.71</v>
      </c>
      <c r="CW88" s="180">
        <v>4024.9720000000002</v>
      </c>
      <c r="CX88" s="180">
        <v>3895.7020000000002</v>
      </c>
      <c r="CY88" s="180">
        <v>5987.5659999999998</v>
      </c>
      <c r="CZ88" s="180">
        <v>8848.7710000000006</v>
      </c>
      <c r="DA88" s="180">
        <v>9499.4230000000007</v>
      </c>
      <c r="DB88" s="180">
        <v>11178.148999999999</v>
      </c>
      <c r="DC88" s="180">
        <v>9944.5419999999995</v>
      </c>
      <c r="DD88" s="2"/>
      <c r="DE88" s="2"/>
    </row>
    <row r="89" spans="1:109" ht="11.25" customHeight="1">
      <c r="A89" s="6"/>
      <c r="B89" s="6"/>
      <c r="D89" s="12" t="s">
        <v>50</v>
      </c>
      <c r="E89" s="12"/>
      <c r="F89" s="12"/>
      <c r="G89" s="143" t="s">
        <v>55</v>
      </c>
      <c r="H89" s="180">
        <v>8.6270000000000007</v>
      </c>
      <c r="I89" s="180">
        <v>15.545</v>
      </c>
      <c r="J89" s="180">
        <v>22.669</v>
      </c>
      <c r="K89" s="180">
        <v>31.901</v>
      </c>
      <c r="L89" s="180">
        <v>40.316000000000003</v>
      </c>
      <c r="M89" s="180">
        <v>17.100999999999999</v>
      </c>
      <c r="N89" s="180">
        <v>43.231999999999999</v>
      </c>
      <c r="O89" s="180">
        <v>0.14000000000000001</v>
      </c>
      <c r="P89" s="180">
        <v>50.131999999999998</v>
      </c>
      <c r="Q89" s="180">
        <v>0</v>
      </c>
      <c r="R89" s="180">
        <v>61.198</v>
      </c>
      <c r="S89" s="180">
        <v>0</v>
      </c>
      <c r="T89" s="180">
        <v>0</v>
      </c>
      <c r="U89" s="180">
        <v>7.0620000000000003</v>
      </c>
      <c r="V89" s="180">
        <v>0</v>
      </c>
      <c r="W89" s="180">
        <v>14.760999999999999</v>
      </c>
      <c r="X89" s="180">
        <v>1.2E-2</v>
      </c>
      <c r="Y89" s="180">
        <v>9.2840000000000007</v>
      </c>
      <c r="Z89" s="180">
        <v>0</v>
      </c>
      <c r="AA89" s="180">
        <v>0</v>
      </c>
      <c r="AB89" s="180">
        <v>0</v>
      </c>
      <c r="AC89" s="180">
        <v>0</v>
      </c>
      <c r="AD89" s="180">
        <v>0</v>
      </c>
      <c r="AE89" s="180">
        <v>0</v>
      </c>
      <c r="AF89" s="180">
        <v>0</v>
      </c>
      <c r="AG89" s="180">
        <v>0</v>
      </c>
      <c r="AH89" s="180">
        <v>0</v>
      </c>
      <c r="AI89" s="180">
        <v>77.131</v>
      </c>
      <c r="AJ89" s="180">
        <v>0</v>
      </c>
      <c r="AK89" s="180">
        <v>11.946</v>
      </c>
      <c r="AL89" s="180">
        <v>0</v>
      </c>
      <c r="AM89" s="180">
        <v>0</v>
      </c>
      <c r="AN89" s="180">
        <v>0.35599999999999998</v>
      </c>
      <c r="AO89" s="180">
        <v>0</v>
      </c>
      <c r="AP89" s="180">
        <v>0.60899999999999999</v>
      </c>
      <c r="AQ89" s="180">
        <v>1.8540000000000001</v>
      </c>
      <c r="AR89" s="180">
        <v>0</v>
      </c>
      <c r="AS89" s="180">
        <v>0</v>
      </c>
      <c r="AT89" s="180">
        <v>13.952</v>
      </c>
      <c r="AU89" s="180">
        <v>11.009</v>
      </c>
      <c r="AV89" s="180">
        <v>0.35799999999999998</v>
      </c>
      <c r="AW89" s="180">
        <v>75.298000000000002</v>
      </c>
      <c r="AX89" s="180">
        <v>209.88200000000001</v>
      </c>
      <c r="AY89" s="180">
        <v>136.04</v>
      </c>
      <c r="AZ89" s="180">
        <v>311.01900000000001</v>
      </c>
      <c r="BA89" s="180">
        <v>175.43799999999999</v>
      </c>
      <c r="BB89" s="180">
        <v>309.71899999999999</v>
      </c>
      <c r="BC89" s="180">
        <v>232.142</v>
      </c>
      <c r="BD89" s="180">
        <v>249.23599999999999</v>
      </c>
      <c r="BE89" s="180">
        <v>200.47399999999999</v>
      </c>
      <c r="BF89" s="180">
        <v>217.89699999999999</v>
      </c>
      <c r="BG89" s="180">
        <v>58.959000000000003</v>
      </c>
      <c r="BH89" s="180">
        <v>11.885999999999999</v>
      </c>
      <c r="BI89" s="180">
        <v>153.52500000000001</v>
      </c>
      <c r="BJ89" s="180">
        <v>331.73399999999998</v>
      </c>
      <c r="BK89" s="180">
        <v>591.25199999999995</v>
      </c>
      <c r="BL89" s="180">
        <v>1085.826</v>
      </c>
      <c r="BM89" s="180">
        <v>847.65700000000004</v>
      </c>
      <c r="BN89" s="180">
        <v>1233.4580000000001</v>
      </c>
      <c r="BO89" s="180">
        <v>1947.183</v>
      </c>
      <c r="BP89" s="180">
        <v>989.41899999999998</v>
      </c>
      <c r="BQ89" s="180">
        <v>881.14099999999996</v>
      </c>
      <c r="BR89" s="180">
        <v>690.78599999999994</v>
      </c>
      <c r="BS89" s="180">
        <v>800.21199999999999</v>
      </c>
      <c r="BT89" s="180">
        <v>893.673</v>
      </c>
      <c r="BU89" s="180">
        <v>1904.3679999999999</v>
      </c>
      <c r="BV89" s="180">
        <v>1627.7</v>
      </c>
      <c r="BW89" s="180">
        <v>1705.1</v>
      </c>
      <c r="BX89" s="180">
        <v>1846.9849999999999</v>
      </c>
      <c r="BY89" s="180">
        <v>1384.299</v>
      </c>
      <c r="BZ89" s="180">
        <v>1216.279</v>
      </c>
      <c r="CA89" s="180">
        <v>1249.7660000000001</v>
      </c>
      <c r="CB89" s="180">
        <v>635.726</v>
      </c>
      <c r="CC89" s="180">
        <v>728.52700000000004</v>
      </c>
      <c r="CD89" s="180">
        <v>822.35799999999995</v>
      </c>
      <c r="CE89" s="180">
        <v>512.11099999999999</v>
      </c>
      <c r="CF89" s="180">
        <v>876.37199999999996</v>
      </c>
      <c r="CG89" s="180">
        <v>1166.9090000000001</v>
      </c>
      <c r="CH89" s="180">
        <v>1270.328</v>
      </c>
      <c r="CI89" s="180">
        <v>1171.32</v>
      </c>
      <c r="CJ89" s="180">
        <v>1350.1289999999999</v>
      </c>
      <c r="CK89" s="180">
        <v>1111.8420000000001</v>
      </c>
      <c r="CL89" s="180">
        <v>1824.037</v>
      </c>
      <c r="CM89" s="180">
        <v>2393.61</v>
      </c>
      <c r="CN89" s="180">
        <v>3259.0929999999998</v>
      </c>
      <c r="CO89" s="180">
        <v>2293.7539999999999</v>
      </c>
      <c r="CP89" s="180">
        <v>719.15</v>
      </c>
      <c r="CQ89" s="180">
        <v>726.60299999999995</v>
      </c>
      <c r="CR89" s="180">
        <v>1177.5350000000001</v>
      </c>
      <c r="CS89" s="180">
        <v>945.55200000000002</v>
      </c>
      <c r="CT89" s="180">
        <v>977.51800000000003</v>
      </c>
      <c r="CU89" s="180">
        <v>670.62800000000004</v>
      </c>
      <c r="CV89" s="180">
        <v>559.88</v>
      </c>
      <c r="CW89" s="180">
        <v>942.55600000000004</v>
      </c>
      <c r="CX89" s="180">
        <v>996.26700000000005</v>
      </c>
      <c r="CY89" s="180">
        <v>952.27</v>
      </c>
      <c r="CZ89" s="180">
        <v>2120.511</v>
      </c>
      <c r="DA89" s="180">
        <v>2176.0920000000001</v>
      </c>
      <c r="DB89" s="180">
        <v>2396.8240000000001</v>
      </c>
      <c r="DC89" s="180">
        <v>3539.6579999999999</v>
      </c>
      <c r="DD89" s="2"/>
      <c r="DE89" s="2"/>
    </row>
    <row r="90" spans="1:109" ht="11.25" customHeight="1">
      <c r="A90" s="6"/>
      <c r="B90" s="6"/>
      <c r="D90" s="12" t="s">
        <v>51</v>
      </c>
      <c r="E90" s="12"/>
      <c r="F90" s="12"/>
      <c r="G90" s="143" t="s">
        <v>55</v>
      </c>
      <c r="H90" s="180">
        <v>0</v>
      </c>
      <c r="I90" s="180">
        <v>51.201000000000001</v>
      </c>
      <c r="J90" s="180">
        <v>4.9800000000000004</v>
      </c>
      <c r="K90" s="180">
        <v>47.972999999999999</v>
      </c>
      <c r="L90" s="180">
        <v>10.39</v>
      </c>
      <c r="M90" s="180">
        <v>4.7640000000000002</v>
      </c>
      <c r="N90" s="180">
        <v>34.01</v>
      </c>
      <c r="O90" s="180">
        <v>15.207000000000001</v>
      </c>
      <c r="P90" s="180">
        <v>45.951000000000001</v>
      </c>
      <c r="Q90" s="180">
        <v>52.932000000000002</v>
      </c>
      <c r="R90" s="180">
        <v>23.167999999999999</v>
      </c>
      <c r="S90" s="180">
        <v>122.828</v>
      </c>
      <c r="T90" s="180">
        <v>87.924999999999997</v>
      </c>
      <c r="U90" s="180">
        <v>74.804000000000002</v>
      </c>
      <c r="V90" s="180">
        <v>1.351</v>
      </c>
      <c r="W90" s="180">
        <v>0</v>
      </c>
      <c r="X90" s="180">
        <v>87.426000000000002</v>
      </c>
      <c r="Y90" s="180">
        <v>1.002</v>
      </c>
      <c r="Z90" s="180">
        <v>24.091000000000001</v>
      </c>
      <c r="AA90" s="180">
        <v>58.350999999999999</v>
      </c>
      <c r="AB90" s="180">
        <v>17.483000000000001</v>
      </c>
      <c r="AC90" s="180">
        <v>32.639000000000003</v>
      </c>
      <c r="AD90" s="180">
        <v>13.89</v>
      </c>
      <c r="AE90" s="180">
        <v>26.236000000000001</v>
      </c>
      <c r="AF90" s="180">
        <v>14.868</v>
      </c>
      <c r="AG90" s="180">
        <v>0</v>
      </c>
      <c r="AH90" s="180">
        <v>103.532</v>
      </c>
      <c r="AI90" s="180">
        <v>27.155000000000001</v>
      </c>
      <c r="AJ90" s="180">
        <v>32.097000000000001</v>
      </c>
      <c r="AK90" s="180">
        <v>38.988</v>
      </c>
      <c r="AL90" s="180">
        <v>0</v>
      </c>
      <c r="AM90" s="180">
        <v>30.681000000000001</v>
      </c>
      <c r="AN90" s="180">
        <v>50.978000000000002</v>
      </c>
      <c r="AO90" s="180">
        <v>98.975999999999999</v>
      </c>
      <c r="AP90" s="180">
        <v>81.462999999999994</v>
      </c>
      <c r="AQ90" s="180">
        <v>146.65299999999999</v>
      </c>
      <c r="AR90" s="180">
        <v>157.34299999999999</v>
      </c>
      <c r="AS90" s="180">
        <v>28.574999999999999</v>
      </c>
      <c r="AT90" s="180">
        <v>12.141999999999999</v>
      </c>
      <c r="AU90" s="180">
        <v>0</v>
      </c>
      <c r="AV90" s="180">
        <v>124.21599999999999</v>
      </c>
      <c r="AW90" s="180">
        <v>188.54300000000001</v>
      </c>
      <c r="AX90" s="180">
        <v>547.05399999999997</v>
      </c>
      <c r="AY90" s="180">
        <v>550.95399999999995</v>
      </c>
      <c r="AZ90" s="180">
        <v>328.88400000000001</v>
      </c>
      <c r="BA90" s="180">
        <v>488.745</v>
      </c>
      <c r="BB90" s="180">
        <v>151.678</v>
      </c>
      <c r="BC90" s="180">
        <v>379.12299999999999</v>
      </c>
      <c r="BD90" s="180">
        <v>456.791</v>
      </c>
      <c r="BE90" s="180">
        <v>168.59200000000001</v>
      </c>
      <c r="BF90" s="180">
        <v>419.01</v>
      </c>
      <c r="BG90" s="180">
        <v>285.31299999999999</v>
      </c>
      <c r="BH90" s="180">
        <v>109.764</v>
      </c>
      <c r="BI90" s="180">
        <v>413.738</v>
      </c>
      <c r="BJ90" s="180">
        <v>517.51300000000003</v>
      </c>
      <c r="BK90" s="180">
        <v>810.178</v>
      </c>
      <c r="BL90" s="180">
        <v>1214.078</v>
      </c>
      <c r="BM90" s="180">
        <v>1684.662</v>
      </c>
      <c r="BN90" s="180">
        <v>1464.279</v>
      </c>
      <c r="BO90" s="180">
        <v>1074.864</v>
      </c>
      <c r="BP90" s="180">
        <v>740.93799999999999</v>
      </c>
      <c r="BQ90" s="180">
        <v>673.48099999999999</v>
      </c>
      <c r="BR90" s="180">
        <v>514.702</v>
      </c>
      <c r="BS90" s="180">
        <v>183.268</v>
      </c>
      <c r="BT90" s="180">
        <v>265.77300000000002</v>
      </c>
      <c r="BU90" s="180">
        <v>437.38600000000002</v>
      </c>
      <c r="BV90" s="180">
        <v>982.17100000000005</v>
      </c>
      <c r="BW90" s="180">
        <v>1175.8989999999999</v>
      </c>
      <c r="BX90" s="180">
        <v>738.83799999999997</v>
      </c>
      <c r="BY90" s="180">
        <v>494.32900000000001</v>
      </c>
      <c r="BZ90" s="180">
        <v>516.85799999999995</v>
      </c>
      <c r="CA90" s="180">
        <v>997.66700000000003</v>
      </c>
      <c r="CB90" s="180">
        <v>669.51800000000003</v>
      </c>
      <c r="CC90" s="180">
        <v>859.12199999999996</v>
      </c>
      <c r="CD90" s="180">
        <v>1092.74</v>
      </c>
      <c r="CE90" s="180">
        <v>566.36099999999999</v>
      </c>
      <c r="CF90" s="180">
        <v>701.29899999999998</v>
      </c>
      <c r="CG90" s="180">
        <v>667.875</v>
      </c>
      <c r="CH90" s="180">
        <v>3.7719999999999998</v>
      </c>
      <c r="CI90" s="180">
        <v>37.457999999999998</v>
      </c>
      <c r="CJ90" s="180">
        <v>103.30500000000001</v>
      </c>
      <c r="CK90" s="180">
        <v>39.42</v>
      </c>
      <c r="CL90" s="180">
        <v>358.54</v>
      </c>
      <c r="CM90" s="180">
        <v>698.88499999999999</v>
      </c>
      <c r="CN90" s="180">
        <v>1370.2090000000001</v>
      </c>
      <c r="CO90" s="180">
        <v>2832.3789999999999</v>
      </c>
      <c r="CP90" s="180">
        <v>2841.7860000000001</v>
      </c>
      <c r="CQ90" s="180">
        <v>1908.1859999999999</v>
      </c>
      <c r="CR90" s="180">
        <v>1018.99</v>
      </c>
      <c r="CS90" s="180">
        <v>1269.3789999999999</v>
      </c>
      <c r="CT90" s="180">
        <v>726.33100000000002</v>
      </c>
      <c r="CU90" s="180">
        <v>1186.25</v>
      </c>
      <c r="CV90" s="180">
        <v>1168.672</v>
      </c>
      <c r="CW90" s="180">
        <v>1057.0899999999999</v>
      </c>
      <c r="CX90" s="180">
        <v>792.95299999999997</v>
      </c>
      <c r="CY90" s="180">
        <v>1018.197</v>
      </c>
      <c r="CZ90" s="180">
        <v>1095.5920000000001</v>
      </c>
      <c r="DA90" s="180">
        <v>597.71699999999998</v>
      </c>
      <c r="DB90" s="180">
        <v>1703.241</v>
      </c>
      <c r="DC90" s="180">
        <v>818.92700000000002</v>
      </c>
      <c r="DD90" s="2"/>
      <c r="DE90" s="2"/>
    </row>
    <row r="91" spans="1:109" ht="11.25" customHeight="1">
      <c r="A91" s="6"/>
      <c r="B91" s="6"/>
      <c r="D91" s="12" t="s">
        <v>52</v>
      </c>
      <c r="E91" s="12"/>
      <c r="F91" s="12"/>
      <c r="G91" s="143" t="s">
        <v>55</v>
      </c>
      <c r="H91" s="180">
        <v>0</v>
      </c>
      <c r="I91" s="180">
        <v>7.6859999999999999</v>
      </c>
      <c r="J91" s="180">
        <v>0</v>
      </c>
      <c r="K91" s="180">
        <v>0</v>
      </c>
      <c r="L91" s="180">
        <v>31.221</v>
      </c>
      <c r="M91" s="180">
        <v>18.934999999999999</v>
      </c>
      <c r="N91" s="180">
        <v>0</v>
      </c>
      <c r="O91" s="180">
        <v>0</v>
      </c>
      <c r="P91" s="180">
        <v>0</v>
      </c>
      <c r="Q91" s="180">
        <v>0</v>
      </c>
      <c r="R91" s="180">
        <v>21.677</v>
      </c>
      <c r="S91" s="180">
        <v>0</v>
      </c>
      <c r="T91" s="180">
        <v>0</v>
      </c>
      <c r="U91" s="180">
        <v>0</v>
      </c>
      <c r="V91" s="180">
        <v>0</v>
      </c>
      <c r="W91" s="180">
        <v>25.945</v>
      </c>
      <c r="X91" s="180">
        <v>0</v>
      </c>
      <c r="Y91" s="180">
        <v>0</v>
      </c>
      <c r="Z91" s="180">
        <v>0</v>
      </c>
      <c r="AA91" s="180">
        <v>0</v>
      </c>
      <c r="AB91" s="180">
        <v>0</v>
      </c>
      <c r="AC91" s="180">
        <v>0</v>
      </c>
      <c r="AD91" s="180">
        <v>0</v>
      </c>
      <c r="AE91" s="180">
        <v>0</v>
      </c>
      <c r="AF91" s="180">
        <v>0</v>
      </c>
      <c r="AG91" s="180">
        <v>0</v>
      </c>
      <c r="AH91" s="180">
        <v>0</v>
      </c>
      <c r="AI91" s="180">
        <v>0</v>
      </c>
      <c r="AJ91" s="180">
        <v>0</v>
      </c>
      <c r="AK91" s="180">
        <v>0</v>
      </c>
      <c r="AL91" s="180">
        <v>0</v>
      </c>
      <c r="AM91" s="180">
        <v>0</v>
      </c>
      <c r="AN91" s="180">
        <v>18.887</v>
      </c>
      <c r="AO91" s="180">
        <v>0</v>
      </c>
      <c r="AP91" s="180">
        <v>17.289000000000001</v>
      </c>
      <c r="AQ91" s="180">
        <v>0</v>
      </c>
      <c r="AR91" s="180">
        <v>0</v>
      </c>
      <c r="AS91" s="180">
        <v>0</v>
      </c>
      <c r="AT91" s="180">
        <v>0</v>
      </c>
      <c r="AU91" s="180">
        <v>0</v>
      </c>
      <c r="AV91" s="180">
        <v>1.5620000000000001</v>
      </c>
      <c r="AW91" s="180">
        <v>0</v>
      </c>
      <c r="AX91" s="180">
        <v>0</v>
      </c>
      <c r="AY91" s="180">
        <v>0</v>
      </c>
      <c r="AZ91" s="180">
        <v>0</v>
      </c>
      <c r="BA91" s="180">
        <v>0</v>
      </c>
      <c r="BB91" s="180">
        <v>0</v>
      </c>
      <c r="BC91" s="180">
        <v>0</v>
      </c>
      <c r="BD91" s="180">
        <v>0</v>
      </c>
      <c r="BE91" s="180">
        <v>0</v>
      </c>
      <c r="BF91" s="180">
        <v>0</v>
      </c>
      <c r="BG91" s="180">
        <v>0</v>
      </c>
      <c r="BH91" s="180">
        <v>0</v>
      </c>
      <c r="BI91" s="180">
        <v>0</v>
      </c>
      <c r="BJ91" s="180">
        <v>0</v>
      </c>
      <c r="BK91" s="180">
        <v>0</v>
      </c>
      <c r="BL91" s="180">
        <v>27.88</v>
      </c>
      <c r="BM91" s="180">
        <v>26.919</v>
      </c>
      <c r="BN91" s="180">
        <v>0</v>
      </c>
      <c r="BO91" s="180">
        <v>26.067</v>
      </c>
      <c r="BP91" s="180">
        <v>22.844000000000001</v>
      </c>
      <c r="BQ91" s="180">
        <v>17.459</v>
      </c>
      <c r="BR91" s="180">
        <v>0</v>
      </c>
      <c r="BS91" s="180">
        <v>27.774999999999999</v>
      </c>
      <c r="BT91" s="180">
        <v>0</v>
      </c>
      <c r="BU91" s="180">
        <v>0</v>
      </c>
      <c r="BV91" s="180">
        <v>0</v>
      </c>
      <c r="BW91" s="180">
        <v>0</v>
      </c>
      <c r="BX91" s="180">
        <v>0</v>
      </c>
      <c r="BY91" s="180">
        <v>64.441999999999993</v>
      </c>
      <c r="BZ91" s="180">
        <v>20.152999999999999</v>
      </c>
      <c r="CA91" s="180">
        <v>0</v>
      </c>
      <c r="CB91" s="180">
        <v>21.927</v>
      </c>
      <c r="CC91" s="180">
        <v>0</v>
      </c>
      <c r="CD91" s="180">
        <v>0</v>
      </c>
      <c r="CE91" s="180">
        <v>0</v>
      </c>
      <c r="CF91" s="180">
        <v>0</v>
      </c>
      <c r="CG91" s="180">
        <v>0</v>
      </c>
      <c r="CH91" s="180">
        <v>0</v>
      </c>
      <c r="CI91" s="180">
        <v>28.462</v>
      </c>
      <c r="CJ91" s="180">
        <v>0</v>
      </c>
      <c r="CK91" s="180">
        <v>53.576999999999998</v>
      </c>
      <c r="CL91" s="180">
        <v>0</v>
      </c>
      <c r="CM91" s="180">
        <v>0</v>
      </c>
      <c r="CN91" s="180">
        <v>0</v>
      </c>
      <c r="CO91" s="180">
        <v>0</v>
      </c>
      <c r="CP91" s="180">
        <v>51.433</v>
      </c>
      <c r="CQ91" s="180">
        <v>0</v>
      </c>
      <c r="CR91" s="180">
        <v>0</v>
      </c>
      <c r="CS91" s="180">
        <v>25.792000000000002</v>
      </c>
      <c r="CT91" s="180">
        <v>24.582000000000001</v>
      </c>
      <c r="CU91" s="180">
        <v>42.207000000000001</v>
      </c>
      <c r="CV91" s="180">
        <v>0</v>
      </c>
      <c r="CW91" s="180">
        <v>0</v>
      </c>
      <c r="CX91" s="180">
        <v>0</v>
      </c>
      <c r="CY91" s="180">
        <v>0</v>
      </c>
      <c r="CZ91" s="180">
        <v>0</v>
      </c>
      <c r="DA91" s="180">
        <v>3.593</v>
      </c>
      <c r="DB91" s="180">
        <v>0</v>
      </c>
      <c r="DC91" s="180">
        <v>0</v>
      </c>
      <c r="DD91" s="2"/>
      <c r="DE91" s="2"/>
    </row>
    <row r="92" spans="1:109" ht="11.25" customHeight="1">
      <c r="A92" s="6"/>
      <c r="B92" s="6"/>
      <c r="C92" s="94"/>
      <c r="D92" s="91" t="s">
        <v>53</v>
      </c>
      <c r="E92" s="91"/>
      <c r="F92" s="91"/>
      <c r="G92" s="137" t="s">
        <v>55</v>
      </c>
      <c r="H92" s="181">
        <v>0</v>
      </c>
      <c r="I92" s="181">
        <v>0</v>
      </c>
      <c r="J92" s="181">
        <v>0</v>
      </c>
      <c r="K92" s="181">
        <v>0</v>
      </c>
      <c r="L92" s="181">
        <v>0</v>
      </c>
      <c r="M92" s="181">
        <v>0</v>
      </c>
      <c r="N92" s="181">
        <v>0</v>
      </c>
      <c r="O92" s="181">
        <v>0</v>
      </c>
      <c r="P92" s="181">
        <v>0</v>
      </c>
      <c r="Q92" s="181">
        <v>0</v>
      </c>
      <c r="R92" s="181">
        <v>0</v>
      </c>
      <c r="S92" s="181">
        <v>0</v>
      </c>
      <c r="T92" s="181">
        <v>0</v>
      </c>
      <c r="U92" s="181">
        <v>0</v>
      </c>
      <c r="V92" s="181">
        <v>0</v>
      </c>
      <c r="W92" s="181">
        <v>0</v>
      </c>
      <c r="X92" s="181">
        <v>0</v>
      </c>
      <c r="Y92" s="181">
        <v>0</v>
      </c>
      <c r="Z92" s="181">
        <v>0</v>
      </c>
      <c r="AA92" s="181">
        <v>0</v>
      </c>
      <c r="AB92" s="181">
        <v>0</v>
      </c>
      <c r="AC92" s="181">
        <v>0</v>
      </c>
      <c r="AD92" s="181">
        <v>0</v>
      </c>
      <c r="AE92" s="181">
        <v>0</v>
      </c>
      <c r="AF92" s="181">
        <v>0</v>
      </c>
      <c r="AG92" s="181">
        <v>0</v>
      </c>
      <c r="AH92" s="181">
        <v>0</v>
      </c>
      <c r="AI92" s="181">
        <v>0</v>
      </c>
      <c r="AJ92" s="181">
        <v>0</v>
      </c>
      <c r="AK92" s="181">
        <v>0</v>
      </c>
      <c r="AL92" s="181">
        <v>0</v>
      </c>
      <c r="AM92" s="181">
        <v>0</v>
      </c>
      <c r="AN92" s="181">
        <v>0</v>
      </c>
      <c r="AO92" s="181">
        <v>0</v>
      </c>
      <c r="AP92" s="181">
        <v>0</v>
      </c>
      <c r="AQ92" s="181">
        <v>0</v>
      </c>
      <c r="AR92" s="181">
        <v>0</v>
      </c>
      <c r="AS92" s="181">
        <v>0</v>
      </c>
      <c r="AT92" s="181">
        <v>0</v>
      </c>
      <c r="AU92" s="181">
        <v>0</v>
      </c>
      <c r="AV92" s="181">
        <v>0</v>
      </c>
      <c r="AW92" s="181">
        <v>0</v>
      </c>
      <c r="AX92" s="181">
        <v>0</v>
      </c>
      <c r="AY92" s="181">
        <v>0</v>
      </c>
      <c r="AZ92" s="181">
        <v>0</v>
      </c>
      <c r="BA92" s="181">
        <v>0</v>
      </c>
      <c r="BB92" s="181">
        <v>0</v>
      </c>
      <c r="BC92" s="181">
        <v>0</v>
      </c>
      <c r="BD92" s="181">
        <v>0</v>
      </c>
      <c r="BE92" s="181">
        <v>0</v>
      </c>
      <c r="BF92" s="181">
        <v>0</v>
      </c>
      <c r="BG92" s="181">
        <v>0</v>
      </c>
      <c r="BH92" s="181">
        <v>0</v>
      </c>
      <c r="BI92" s="181">
        <v>0</v>
      </c>
      <c r="BJ92" s="181">
        <v>0</v>
      </c>
      <c r="BK92" s="181">
        <v>0</v>
      </c>
      <c r="BL92" s="181">
        <v>0</v>
      </c>
      <c r="BM92" s="181">
        <v>0</v>
      </c>
      <c r="BN92" s="181">
        <v>0</v>
      </c>
      <c r="BO92" s="181">
        <v>0</v>
      </c>
      <c r="BP92" s="181">
        <v>0</v>
      </c>
      <c r="BQ92" s="181">
        <v>0</v>
      </c>
      <c r="BR92" s="181">
        <v>0</v>
      </c>
      <c r="BS92" s="181">
        <v>0</v>
      </c>
      <c r="BT92" s="181">
        <v>0</v>
      </c>
      <c r="BU92" s="181">
        <v>0</v>
      </c>
      <c r="BV92" s="181">
        <v>0</v>
      </c>
      <c r="BW92" s="181">
        <v>0</v>
      </c>
      <c r="BX92" s="181">
        <v>0</v>
      </c>
      <c r="BY92" s="181">
        <v>0</v>
      </c>
      <c r="BZ92" s="181">
        <v>0</v>
      </c>
      <c r="CA92" s="181">
        <v>0</v>
      </c>
      <c r="CB92" s="181">
        <v>0</v>
      </c>
      <c r="CC92" s="181">
        <v>0</v>
      </c>
      <c r="CD92" s="181">
        <v>0</v>
      </c>
      <c r="CE92" s="181">
        <v>0</v>
      </c>
      <c r="CF92" s="181">
        <v>0</v>
      </c>
      <c r="CG92" s="181">
        <v>0</v>
      </c>
      <c r="CH92" s="181">
        <v>0</v>
      </c>
      <c r="CI92" s="181">
        <v>0</v>
      </c>
      <c r="CJ92" s="181">
        <v>0</v>
      </c>
      <c r="CK92" s="181">
        <v>0</v>
      </c>
      <c r="CL92" s="181">
        <v>0</v>
      </c>
      <c r="CM92" s="181">
        <v>0</v>
      </c>
      <c r="CN92" s="181">
        <v>0</v>
      </c>
      <c r="CO92" s="181">
        <v>0</v>
      </c>
      <c r="CP92" s="181">
        <v>0</v>
      </c>
      <c r="CQ92" s="181">
        <v>0</v>
      </c>
      <c r="CR92" s="181">
        <v>0</v>
      </c>
      <c r="CS92" s="181">
        <v>0</v>
      </c>
      <c r="CT92" s="181">
        <v>0</v>
      </c>
      <c r="CU92" s="181">
        <v>0</v>
      </c>
      <c r="CV92" s="181">
        <v>0</v>
      </c>
      <c r="CW92" s="181">
        <v>0</v>
      </c>
      <c r="CX92" s="181">
        <v>4540.4470000000001</v>
      </c>
      <c r="CY92" s="181">
        <v>6458.8050000000003</v>
      </c>
      <c r="CZ92" s="181">
        <v>4687.33</v>
      </c>
      <c r="DA92" s="181">
        <v>0</v>
      </c>
      <c r="DB92" s="181">
        <v>0</v>
      </c>
      <c r="DC92" s="181">
        <v>0</v>
      </c>
      <c r="DD92" s="2"/>
      <c r="DE92" s="2"/>
    </row>
    <row r="93" spans="1:109" s="130" customFormat="1" ht="22.5" customHeight="1">
      <c r="C93" s="131"/>
      <c r="D93" s="132"/>
      <c r="E93" s="132"/>
      <c r="F93" s="132"/>
      <c r="G93" s="143"/>
      <c r="H93" s="275" t="s">
        <v>327</v>
      </c>
      <c r="I93" s="275"/>
      <c r="J93" s="275"/>
      <c r="K93" s="275"/>
      <c r="L93" s="275"/>
      <c r="M93" s="275"/>
      <c r="N93" s="275"/>
      <c r="O93" s="275"/>
      <c r="P93" s="275"/>
      <c r="Q93" s="275"/>
      <c r="R93" s="275" t="s">
        <v>327</v>
      </c>
      <c r="S93" s="275"/>
      <c r="T93" s="275"/>
      <c r="U93" s="275"/>
      <c r="V93" s="275"/>
      <c r="W93" s="275"/>
      <c r="X93" s="275"/>
      <c r="Y93" s="275"/>
      <c r="Z93" s="275"/>
      <c r="AA93" s="275"/>
      <c r="AB93" s="275" t="s">
        <v>327</v>
      </c>
      <c r="AC93" s="275"/>
      <c r="AD93" s="275"/>
      <c r="AE93" s="275"/>
      <c r="AF93" s="275"/>
      <c r="AG93" s="275"/>
      <c r="AH93" s="275"/>
      <c r="AI93" s="275"/>
      <c r="AJ93" s="275"/>
      <c r="AK93" s="275"/>
      <c r="AL93" s="275" t="s">
        <v>327</v>
      </c>
      <c r="AM93" s="275"/>
      <c r="AN93" s="275"/>
      <c r="AO93" s="275"/>
      <c r="AP93" s="275"/>
      <c r="AQ93" s="275"/>
      <c r="AR93" s="275"/>
      <c r="AS93" s="275"/>
      <c r="AT93" s="275"/>
      <c r="AU93" s="275"/>
      <c r="AV93" s="275" t="s">
        <v>327</v>
      </c>
      <c r="AW93" s="275"/>
      <c r="AX93" s="275"/>
      <c r="AY93" s="275"/>
      <c r="AZ93" s="275"/>
      <c r="BA93" s="275"/>
      <c r="BB93" s="275"/>
      <c r="BC93" s="275"/>
      <c r="BD93" s="275"/>
      <c r="BE93" s="275"/>
      <c r="BF93" s="275" t="s">
        <v>327</v>
      </c>
      <c r="BG93" s="275"/>
      <c r="BH93" s="275"/>
      <c r="BI93" s="275"/>
      <c r="BJ93" s="275"/>
      <c r="BK93" s="275"/>
      <c r="BL93" s="275"/>
      <c r="BM93" s="275"/>
      <c r="BN93" s="275"/>
      <c r="BO93" s="275"/>
      <c r="BP93" s="275" t="s">
        <v>327</v>
      </c>
      <c r="BQ93" s="275"/>
      <c r="BR93" s="275"/>
      <c r="BS93" s="275"/>
      <c r="BT93" s="275"/>
      <c r="BU93" s="275"/>
      <c r="BV93" s="275"/>
      <c r="BW93" s="275"/>
      <c r="BX93" s="275"/>
      <c r="BY93" s="275"/>
      <c r="BZ93" s="275" t="s">
        <v>327</v>
      </c>
      <c r="CA93" s="275"/>
      <c r="CB93" s="275"/>
      <c r="CC93" s="275"/>
      <c r="CD93" s="275"/>
      <c r="CE93" s="275"/>
      <c r="CF93" s="275"/>
      <c r="CG93" s="275"/>
      <c r="CH93" s="275"/>
      <c r="CI93" s="275"/>
      <c r="CJ93" s="275" t="s">
        <v>327</v>
      </c>
      <c r="CK93" s="275"/>
      <c r="CL93" s="275"/>
      <c r="CM93" s="275"/>
      <c r="CN93" s="275"/>
      <c r="CO93" s="275"/>
      <c r="CP93" s="275"/>
      <c r="CQ93" s="275"/>
      <c r="CR93" s="275"/>
      <c r="CS93" s="275"/>
      <c r="CT93" s="275" t="s">
        <v>327</v>
      </c>
      <c r="CU93" s="275"/>
      <c r="CV93" s="275"/>
      <c r="CW93" s="275"/>
      <c r="CX93" s="275"/>
      <c r="CY93" s="275"/>
      <c r="CZ93" s="275"/>
      <c r="DA93" s="275"/>
      <c r="DB93" s="275"/>
      <c r="DC93" s="275"/>
      <c r="DD93" s="40"/>
      <c r="DE93" s="40"/>
    </row>
    <row r="94" spans="1:109" ht="10.5" customHeight="1">
      <c r="CS94" s="37"/>
    </row>
    <row r="95" spans="1:109" ht="10.5" customHeight="1">
      <c r="CS95" s="37"/>
    </row>
    <row r="96" spans="1:109" ht="10.5" customHeight="1">
      <c r="CS96" s="37"/>
    </row>
    <row r="97" spans="97:97" ht="10.5" customHeight="1">
      <c r="CS97" s="37"/>
    </row>
    <row r="98" spans="97:97" ht="10.5" customHeight="1">
      <c r="CS98" s="37"/>
    </row>
    <row r="99" spans="97:97" ht="10.5" customHeight="1"/>
    <row r="100" spans="97:97" ht="10.5" customHeight="1"/>
    <row r="101" spans="97:97" ht="10.5" customHeight="1"/>
    <row r="102" spans="97:97" ht="10.5" customHeight="1"/>
    <row r="103" spans="97:97" ht="10.5" customHeight="1"/>
    <row r="104" spans="97:97" ht="10.5" customHeight="1"/>
    <row r="105" spans="97:97" ht="10.5" customHeight="1"/>
    <row r="106" spans="97:97" ht="10.5" customHeight="1"/>
    <row r="107" spans="97:97" ht="10.5" customHeight="1"/>
    <row r="108" spans="97:97" ht="10.5" customHeight="1"/>
    <row r="109" spans="97:97" ht="10.5" customHeight="1"/>
    <row r="110" spans="97:97" ht="10.5" customHeight="1"/>
    <row r="111" spans="97:97" ht="10.5" customHeight="1"/>
    <row r="112" spans="97:97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</sheetData>
  <mergeCells count="20">
    <mergeCell ref="BF59:BO59"/>
    <mergeCell ref="BP59:BY59"/>
    <mergeCell ref="BZ59:CI59"/>
    <mergeCell ref="CJ59:CS59"/>
    <mergeCell ref="CT59:DC59"/>
    <mergeCell ref="H93:Q93"/>
    <mergeCell ref="R93:AA93"/>
    <mergeCell ref="AB93:AK93"/>
    <mergeCell ref="AL93:AU93"/>
    <mergeCell ref="AV93:BE93"/>
    <mergeCell ref="BF93:BO93"/>
    <mergeCell ref="BP93:BY93"/>
    <mergeCell ref="BZ93:CI93"/>
    <mergeCell ref="CJ93:CS93"/>
    <mergeCell ref="CT93:DC93"/>
    <mergeCell ref="H59:Q59"/>
    <mergeCell ref="R59:AA59"/>
    <mergeCell ref="AB59:AK59"/>
    <mergeCell ref="AL59:AU59"/>
    <mergeCell ref="AV59:BE59"/>
  </mergeCells>
  <conditionalFormatting sqref="CS95:CS96">
    <cfRule type="cellIs" dxfId="75" priority="21" stopIfTrue="1" operator="notBetween">
      <formula>-0.02</formula>
      <formula>0.02</formula>
    </cfRule>
  </conditionalFormatting>
  <conditionalFormatting sqref="CS97:CS98 CS94">
    <cfRule type="cellIs" dxfId="74" priority="20" stopIfTrue="1" operator="notBetween">
      <formula>-2</formula>
      <formula>2</formula>
    </cfRule>
  </conditionalFormatting>
  <conditionalFormatting sqref="CM65:CY76 CM79:CY92 CM48:CY58 CM35:CY45 CM21:CY31 CM8:CY18">
    <cfRule type="cellIs" dxfId="73" priority="19" operator="lessThan">
      <formula>0</formula>
    </cfRule>
  </conditionalFormatting>
  <conditionalFormatting sqref="DA65:DA76 DA79:DA92">
    <cfRule type="cellIs" dxfId="72" priority="3" operator="lessThan">
      <formula>0</formula>
    </cfRule>
  </conditionalFormatting>
  <conditionalFormatting sqref="CZ65:CZ76 CZ79:CZ92">
    <cfRule type="cellIs" dxfId="71" priority="4" operator="lessThan">
      <formula>0</formula>
    </cfRule>
  </conditionalFormatting>
  <conditionalFormatting sqref="CZ48:CZ58 CZ35:CZ45 CZ21:CZ31 CZ8:CZ18">
    <cfRule type="cellIs" dxfId="70" priority="6" operator="lessThan">
      <formula>0</formula>
    </cfRule>
  </conditionalFormatting>
  <conditionalFormatting sqref="DA48:DA58 DA35:DA45 DA21:DA31 DA8:DA18">
    <cfRule type="cellIs" dxfId="69" priority="5" operator="lessThan">
      <formula>0</formula>
    </cfRule>
  </conditionalFormatting>
  <conditionalFormatting sqref="DB48:DC58 DB35:DC45 DB21:DC31 DB8:DC18">
    <cfRule type="cellIs" dxfId="68" priority="2" operator="lessThan">
      <formula>0</formula>
    </cfRule>
  </conditionalFormatting>
  <conditionalFormatting sqref="DB65:DC76 DB79:DC92">
    <cfRule type="cellIs" dxfId="67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rowBreaks count="1" manualBreakCount="1">
    <brk id="59" min="2" max="106" man="1"/>
  </rowBreaks>
  <colBreaks count="8" manualBreakCount="8">
    <brk id="17" max="91" man="1"/>
    <brk id="27" max="91" man="1"/>
    <brk id="37" max="91" man="1"/>
    <brk id="47" max="91" man="1"/>
    <brk id="57" max="91" man="1"/>
    <brk id="67" max="91" man="1"/>
    <brk id="77" max="91" man="1"/>
    <brk id="87" max="9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DH453"/>
  <sheetViews>
    <sheetView showWhiteSpace="0" zoomScaleNormal="100" zoomScaleSheetLayoutView="100" workbookViewId="0"/>
  </sheetViews>
  <sheetFormatPr defaultColWidth="10.85546875" defaultRowHeight="12.75"/>
  <cols>
    <col min="1" max="3" width="1.5703125" style="2" customWidth="1"/>
    <col min="4" max="4" width="1.5703125" style="3" customWidth="1"/>
    <col min="5" max="5" width="12.140625" style="3" customWidth="1"/>
    <col min="6" max="6" width="12.140625" style="2" customWidth="1"/>
    <col min="7" max="7" width="9.85546875" style="30" customWidth="1"/>
    <col min="8" max="8" width="6.42578125" style="30" customWidth="1"/>
    <col min="9" max="100" width="6.42578125" style="46" customWidth="1"/>
    <col min="101" max="101" width="6.42578125" style="30" customWidth="1"/>
    <col min="102" max="109" width="6.42578125" style="40" customWidth="1"/>
    <col min="110" max="112" width="6.28515625" style="15" customWidth="1"/>
    <col min="113" max="16384" width="10.85546875" style="2"/>
  </cols>
  <sheetData>
    <row r="1" spans="1:112" ht="26.25" customHeight="1">
      <c r="D1" s="9"/>
      <c r="G1" s="5"/>
      <c r="H1" s="46"/>
      <c r="CS1" s="14"/>
      <c r="CT1" s="14"/>
      <c r="CU1" s="14"/>
      <c r="CV1" s="2"/>
      <c r="CW1" s="2"/>
      <c r="CX1" s="2"/>
      <c r="CY1" s="2"/>
      <c r="CZ1" s="130"/>
      <c r="DA1" s="130"/>
      <c r="DB1" s="14"/>
      <c r="DC1" s="14"/>
      <c r="DD1" s="16"/>
      <c r="DE1" s="2"/>
      <c r="DF1" s="2"/>
      <c r="DG1" s="2"/>
      <c r="DH1" s="2"/>
    </row>
    <row r="2" spans="1:112" s="130" customFormat="1" ht="27" customHeight="1">
      <c r="C2" s="2"/>
      <c r="D2" s="3"/>
      <c r="E2" s="3"/>
      <c r="F2" s="2"/>
      <c r="G2" s="5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7"/>
      <c r="CT2" s="7"/>
      <c r="CU2" s="7"/>
      <c r="CV2" s="1" t="s">
        <v>0</v>
      </c>
      <c r="CW2" s="2"/>
      <c r="CX2" s="2"/>
      <c r="CY2" s="2"/>
      <c r="DB2" s="7"/>
      <c r="DC2" s="7"/>
    </row>
    <row r="3" spans="1:112" s="130" customFormat="1" ht="22.5" customHeight="1">
      <c r="C3" s="114" t="s">
        <v>253</v>
      </c>
      <c r="D3" s="116"/>
      <c r="E3" s="124"/>
      <c r="F3" s="124"/>
      <c r="G3" s="124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20"/>
      <c r="CT3" s="120"/>
      <c r="CU3" s="120"/>
      <c r="CV3" s="116"/>
      <c r="CW3" s="116"/>
      <c r="CX3" s="116"/>
      <c r="CY3" s="116"/>
      <c r="CZ3" s="116"/>
      <c r="DA3" s="116"/>
      <c r="DB3" s="120"/>
      <c r="DC3" s="120"/>
      <c r="DD3" s="15"/>
    </row>
    <row r="4" spans="1:112" s="130" customFormat="1" ht="22.5" customHeight="1">
      <c r="C4" s="2"/>
      <c r="D4" s="48"/>
      <c r="E4" s="9"/>
      <c r="F4" s="1"/>
      <c r="G4" s="145" t="s">
        <v>4</v>
      </c>
      <c r="H4" s="250" t="s">
        <v>59</v>
      </c>
      <c r="I4" s="250" t="s">
        <v>60</v>
      </c>
      <c r="J4" s="250" t="s">
        <v>61</v>
      </c>
      <c r="K4" s="250" t="s">
        <v>62</v>
      </c>
      <c r="L4" s="250" t="s">
        <v>63</v>
      </c>
      <c r="M4" s="250" t="s">
        <v>64</v>
      </c>
      <c r="N4" s="250" t="s">
        <v>65</v>
      </c>
      <c r="O4" s="250" t="s">
        <v>66</v>
      </c>
      <c r="P4" s="250" t="s">
        <v>67</v>
      </c>
      <c r="Q4" s="250" t="s">
        <v>68</v>
      </c>
      <c r="R4" s="250" t="s">
        <v>69</v>
      </c>
      <c r="S4" s="250" t="s">
        <v>438</v>
      </c>
      <c r="T4" s="250" t="s">
        <v>70</v>
      </c>
      <c r="U4" s="250" t="s">
        <v>71</v>
      </c>
      <c r="V4" s="250" t="s">
        <v>72</v>
      </c>
      <c r="W4" s="250" t="s">
        <v>73</v>
      </c>
      <c r="X4" s="250" t="s">
        <v>74</v>
      </c>
      <c r="Y4" s="250" t="s">
        <v>75</v>
      </c>
      <c r="Z4" s="250" t="s">
        <v>76</v>
      </c>
      <c r="AA4" s="250" t="s">
        <v>77</v>
      </c>
      <c r="AB4" s="250" t="s">
        <v>78</v>
      </c>
      <c r="AC4" s="250" t="s">
        <v>79</v>
      </c>
      <c r="AD4" s="250" t="s">
        <v>80</v>
      </c>
      <c r="AE4" s="250" t="s">
        <v>81</v>
      </c>
      <c r="AF4" s="250" t="s">
        <v>82</v>
      </c>
      <c r="AG4" s="250" t="s">
        <v>83</v>
      </c>
      <c r="AH4" s="250" t="s">
        <v>84</v>
      </c>
      <c r="AI4" s="250" t="s">
        <v>85</v>
      </c>
      <c r="AJ4" s="250" t="s">
        <v>86</v>
      </c>
      <c r="AK4" s="250" t="s">
        <v>87</v>
      </c>
      <c r="AL4" s="250" t="s">
        <v>88</v>
      </c>
      <c r="AM4" s="250" t="s">
        <v>89</v>
      </c>
      <c r="AN4" s="250" t="s">
        <v>90</v>
      </c>
      <c r="AO4" s="250" t="s">
        <v>91</v>
      </c>
      <c r="AP4" s="250" t="s">
        <v>92</v>
      </c>
      <c r="AQ4" s="250" t="s">
        <v>93</v>
      </c>
      <c r="AR4" s="250" t="s">
        <v>94</v>
      </c>
      <c r="AS4" s="250" t="s">
        <v>95</v>
      </c>
      <c r="AT4" s="250" t="s">
        <v>96</v>
      </c>
      <c r="AU4" s="250" t="s">
        <v>97</v>
      </c>
      <c r="AV4" s="250" t="s">
        <v>98</v>
      </c>
      <c r="AW4" s="250" t="s">
        <v>99</v>
      </c>
      <c r="AX4" s="250" t="s">
        <v>100</v>
      </c>
      <c r="AY4" s="250" t="s">
        <v>101</v>
      </c>
      <c r="AZ4" s="250" t="s">
        <v>102</v>
      </c>
      <c r="BA4" s="250" t="s">
        <v>103</v>
      </c>
      <c r="BB4" s="250" t="s">
        <v>104</v>
      </c>
      <c r="BC4" s="250" t="s">
        <v>105</v>
      </c>
      <c r="BD4" s="250" t="s">
        <v>106</v>
      </c>
      <c r="BE4" s="250" t="s">
        <v>107</v>
      </c>
      <c r="BF4" s="250" t="s">
        <v>108</v>
      </c>
      <c r="BG4" s="250" t="s">
        <v>109</v>
      </c>
      <c r="BH4" s="250" t="s">
        <v>110</v>
      </c>
      <c r="BI4" s="250" t="s">
        <v>111</v>
      </c>
      <c r="BJ4" s="250" t="s">
        <v>112</v>
      </c>
      <c r="BK4" s="250" t="s">
        <v>113</v>
      </c>
      <c r="BL4" s="250" t="s">
        <v>114</v>
      </c>
      <c r="BM4" s="250" t="s">
        <v>115</v>
      </c>
      <c r="BN4" s="250" t="s">
        <v>116</v>
      </c>
      <c r="BO4" s="250" t="s">
        <v>117</v>
      </c>
      <c r="BP4" s="250" t="s">
        <v>118</v>
      </c>
      <c r="BQ4" s="250" t="s">
        <v>119</v>
      </c>
      <c r="BR4" s="250" t="s">
        <v>120</v>
      </c>
      <c r="BS4" s="250" t="s">
        <v>121</v>
      </c>
      <c r="BT4" s="250" t="s">
        <v>122</v>
      </c>
      <c r="BU4" s="250" t="s">
        <v>123</v>
      </c>
      <c r="BV4" s="250" t="s">
        <v>124</v>
      </c>
      <c r="BW4" s="250" t="s">
        <v>125</v>
      </c>
      <c r="BX4" s="250" t="s">
        <v>126</v>
      </c>
      <c r="BY4" s="250" t="s">
        <v>127</v>
      </c>
      <c r="BZ4" s="250" t="s">
        <v>128</v>
      </c>
      <c r="CA4" s="250" t="s">
        <v>129</v>
      </c>
      <c r="CB4" s="250" t="s">
        <v>130</v>
      </c>
      <c r="CC4" s="250" t="s">
        <v>131</v>
      </c>
      <c r="CD4" s="250" t="s">
        <v>210</v>
      </c>
      <c r="CE4" s="250" t="s">
        <v>211</v>
      </c>
      <c r="CF4" s="250" t="s">
        <v>220</v>
      </c>
      <c r="CG4" s="250" t="s">
        <v>221</v>
      </c>
      <c r="CH4" s="250" t="s">
        <v>222</v>
      </c>
      <c r="CI4" s="250" t="s">
        <v>223</v>
      </c>
      <c r="CJ4" s="250" t="s">
        <v>224</v>
      </c>
      <c r="CK4" s="250" t="s">
        <v>225</v>
      </c>
      <c r="CL4" s="250" t="s">
        <v>230</v>
      </c>
      <c r="CM4" s="250" t="s">
        <v>231</v>
      </c>
      <c r="CN4" s="250" t="s">
        <v>418</v>
      </c>
      <c r="CO4" s="250" t="s">
        <v>419</v>
      </c>
      <c r="CP4" s="250" t="s">
        <v>420</v>
      </c>
      <c r="CQ4" s="250" t="s">
        <v>269</v>
      </c>
      <c r="CR4" s="250" t="s">
        <v>273</v>
      </c>
      <c r="CS4" s="250" t="s">
        <v>274</v>
      </c>
      <c r="CT4" s="250" t="s">
        <v>275</v>
      </c>
      <c r="CU4" s="250" t="s">
        <v>276</v>
      </c>
      <c r="CV4" s="250" t="s">
        <v>277</v>
      </c>
      <c r="CW4" s="250" t="s">
        <v>278</v>
      </c>
      <c r="CX4" s="250" t="s">
        <v>428</v>
      </c>
      <c r="CY4" s="250" t="s">
        <v>429</v>
      </c>
      <c r="CZ4" s="250" t="s">
        <v>430</v>
      </c>
      <c r="DA4" s="250" t="s">
        <v>431</v>
      </c>
      <c r="DB4" s="151" t="s">
        <v>432</v>
      </c>
      <c r="DC4" s="151" t="s">
        <v>433</v>
      </c>
      <c r="DD4" s="112"/>
    </row>
    <row r="5" spans="1:112" ht="11.25" customHeight="1">
      <c r="A5" s="1"/>
      <c r="D5" s="9"/>
      <c r="E5" s="9"/>
      <c r="F5" s="4"/>
      <c r="G5" s="145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8"/>
      <c r="CH5" s="135"/>
      <c r="CI5" s="135"/>
      <c r="CJ5" s="135"/>
      <c r="CK5" s="135"/>
      <c r="CL5" s="135"/>
      <c r="CM5" s="105"/>
      <c r="CN5" s="105"/>
      <c r="CO5" s="138"/>
      <c r="CP5" s="105"/>
      <c r="CQ5" s="138"/>
      <c r="CR5" s="138"/>
      <c r="CS5" s="138"/>
      <c r="CT5" s="138"/>
      <c r="CU5" s="138"/>
      <c r="CV5" s="138"/>
      <c r="CW5" s="138"/>
      <c r="CX5" s="138"/>
      <c r="CY5" s="138"/>
      <c r="CZ5" s="150"/>
      <c r="DA5" s="150"/>
      <c r="DB5" s="10"/>
      <c r="DC5" s="10"/>
      <c r="DD5" s="10"/>
      <c r="DE5" s="2"/>
      <c r="DF5" s="2"/>
      <c r="DG5" s="2"/>
      <c r="DH5" s="2"/>
    </row>
    <row r="6" spans="1:112" ht="11.25" customHeight="1">
      <c r="A6" s="6"/>
      <c r="B6" s="9"/>
      <c r="C6" s="11" t="s">
        <v>132</v>
      </c>
      <c r="D6" s="12"/>
      <c r="F6" s="12"/>
      <c r="G6" s="145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44"/>
      <c r="CH6" s="135"/>
      <c r="CI6" s="135"/>
      <c r="CJ6" s="135"/>
      <c r="CK6" s="135"/>
      <c r="CL6" s="135"/>
      <c r="CM6" s="105"/>
      <c r="CN6" s="105"/>
      <c r="CO6" s="143"/>
      <c r="CP6" s="105"/>
      <c r="CQ6" s="143"/>
      <c r="CR6" s="143"/>
      <c r="CS6" s="143"/>
      <c r="CT6" s="143"/>
      <c r="CU6" s="143"/>
      <c r="CV6" s="143"/>
      <c r="CW6" s="143"/>
      <c r="CX6" s="143"/>
      <c r="CY6" s="143"/>
      <c r="CZ6" s="150"/>
      <c r="DA6" s="150"/>
      <c r="DB6" s="4"/>
      <c r="DC6" s="4"/>
      <c r="DD6" s="4"/>
      <c r="DE6" s="2"/>
      <c r="DF6" s="2"/>
      <c r="DG6" s="2"/>
      <c r="DH6" s="2"/>
    </row>
    <row r="7" spans="1:112" ht="11.25" customHeight="1">
      <c r="A7" s="6"/>
      <c r="B7" s="9"/>
      <c r="C7" s="12" t="s">
        <v>5</v>
      </c>
      <c r="D7" s="12"/>
      <c r="F7" s="12"/>
      <c r="G7" s="145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  <c r="CA7" s="139"/>
      <c r="CB7" s="139"/>
      <c r="CC7" s="139"/>
      <c r="CD7" s="139"/>
      <c r="CE7" s="139"/>
      <c r="CF7" s="139"/>
      <c r="CG7" s="142"/>
      <c r="CH7" s="135"/>
      <c r="CI7" s="135"/>
      <c r="CJ7" s="135"/>
      <c r="CK7" s="135"/>
      <c r="CL7" s="135"/>
      <c r="CM7" s="105"/>
      <c r="CN7" s="105"/>
      <c r="CO7" s="143"/>
      <c r="CP7" s="105"/>
      <c r="CQ7" s="143"/>
      <c r="CR7" s="143"/>
      <c r="CS7" s="143"/>
      <c r="CT7" s="143"/>
      <c r="CU7" s="143"/>
      <c r="CV7" s="143"/>
      <c r="CW7" s="143"/>
      <c r="CX7" s="143"/>
      <c r="CY7" s="143"/>
      <c r="CZ7" s="150"/>
      <c r="DA7" s="150"/>
      <c r="DB7" s="4"/>
      <c r="DC7" s="4"/>
      <c r="DD7" s="4"/>
      <c r="DE7" s="2"/>
      <c r="DF7" s="2"/>
      <c r="DG7" s="2"/>
      <c r="DH7" s="2"/>
    </row>
    <row r="8" spans="1:112" ht="11.25" customHeight="1">
      <c r="A8" s="6"/>
      <c r="B8" s="9"/>
      <c r="C8" s="3"/>
      <c r="D8" s="12" t="s">
        <v>35</v>
      </c>
      <c r="F8" s="12"/>
      <c r="G8" s="143" t="s">
        <v>263</v>
      </c>
      <c r="H8" s="178">
        <v>1.8140000000000001</v>
      </c>
      <c r="I8" s="178">
        <v>1.456</v>
      </c>
      <c r="J8" s="178">
        <v>1.6259999999999999</v>
      </c>
      <c r="K8" s="178">
        <v>0.309</v>
      </c>
      <c r="L8" s="178">
        <v>1.7709999999999999</v>
      </c>
      <c r="M8" s="178">
        <v>1.899</v>
      </c>
      <c r="N8" s="178">
        <v>1.6890000000000001</v>
      </c>
      <c r="O8" s="178">
        <v>1.611</v>
      </c>
      <c r="P8" s="178">
        <v>0.82399999999999995</v>
      </c>
      <c r="Q8" s="178">
        <v>0.73799999999999999</v>
      </c>
      <c r="R8" s="178">
        <v>0.98299999999999998</v>
      </c>
      <c r="S8" s="178">
        <v>1.0129999999999999</v>
      </c>
      <c r="T8" s="178">
        <v>1.2110000000000001</v>
      </c>
      <c r="U8" s="178">
        <v>1.5169999999999999</v>
      </c>
      <c r="V8" s="178">
        <v>1.0589999999999999</v>
      </c>
      <c r="W8" s="178">
        <v>1.5369999999999999</v>
      </c>
      <c r="X8" s="178">
        <v>1.024</v>
      </c>
      <c r="Y8" s="178">
        <v>1.26</v>
      </c>
      <c r="Z8" s="178">
        <v>2.2450000000000001</v>
      </c>
      <c r="AA8" s="178">
        <v>2.06</v>
      </c>
      <c r="AB8" s="178">
        <v>1.4890000000000001</v>
      </c>
      <c r="AC8" s="178">
        <v>1.744</v>
      </c>
      <c r="AD8" s="178">
        <v>2.073</v>
      </c>
      <c r="AE8" s="178">
        <v>2.2839999999999998</v>
      </c>
      <c r="AF8" s="178">
        <v>2.089</v>
      </c>
      <c r="AG8" s="178">
        <v>2.202</v>
      </c>
      <c r="AH8" s="178">
        <v>2.7010000000000001</v>
      </c>
      <c r="AI8" s="178">
        <v>1.6870000000000001</v>
      </c>
      <c r="AJ8" s="178">
        <v>1.3680000000000001</v>
      </c>
      <c r="AK8" s="178">
        <v>1.5229999999999999</v>
      </c>
      <c r="AL8" s="178">
        <v>1.9119999999999999</v>
      </c>
      <c r="AM8" s="178">
        <v>1.9970000000000001</v>
      </c>
      <c r="AN8" s="178">
        <v>2.2999999999999998</v>
      </c>
      <c r="AO8" s="178">
        <v>2.2200000000000002</v>
      </c>
      <c r="AP8" s="178">
        <v>2.5840000000000001</v>
      </c>
      <c r="AQ8" s="178">
        <v>2.1709999999999998</v>
      </c>
      <c r="AR8" s="178">
        <v>2.19</v>
      </c>
      <c r="AS8" s="178">
        <v>1.9750000000000001</v>
      </c>
      <c r="AT8" s="178">
        <v>2.8260000000000001</v>
      </c>
      <c r="AU8" s="178">
        <v>3.5</v>
      </c>
      <c r="AV8" s="178">
        <v>2.7170000000000001</v>
      </c>
      <c r="AW8" s="178">
        <v>2.516</v>
      </c>
      <c r="AX8" s="178">
        <v>3.2389999999999999</v>
      </c>
      <c r="AY8" s="178">
        <v>2.2719999999999998</v>
      </c>
      <c r="AZ8" s="178">
        <v>2.153</v>
      </c>
      <c r="BA8" s="178">
        <v>2.4529999999999998</v>
      </c>
      <c r="BB8" s="178">
        <v>2.3969999999999998</v>
      </c>
      <c r="BC8" s="178">
        <v>1.863</v>
      </c>
      <c r="BD8" s="178">
        <v>2.5049999999999999</v>
      </c>
      <c r="BE8" s="178">
        <v>2.5019999999999998</v>
      </c>
      <c r="BF8" s="178">
        <v>2.1030000000000002</v>
      </c>
      <c r="BG8" s="178">
        <v>1.4239999999999999</v>
      </c>
      <c r="BH8" s="178">
        <v>1.71</v>
      </c>
      <c r="BI8" s="178">
        <v>0.77800000000000002</v>
      </c>
      <c r="BJ8" s="178">
        <v>1.236</v>
      </c>
      <c r="BK8" s="178">
        <v>1.0660000000000001</v>
      </c>
      <c r="BL8" s="178">
        <v>1.9530000000000001</v>
      </c>
      <c r="BM8" s="178">
        <v>1.0029999999999999</v>
      </c>
      <c r="BN8" s="178">
        <v>0.95299999999999996</v>
      </c>
      <c r="BO8" s="178">
        <v>0.76500000000000001</v>
      </c>
      <c r="BP8" s="178">
        <v>0.46500000000000002</v>
      </c>
      <c r="BQ8" s="178">
        <v>0.85499999999999998</v>
      </c>
      <c r="BR8" s="178">
        <v>0.63700000000000001</v>
      </c>
      <c r="BS8" s="178">
        <v>0.16600000000000001</v>
      </c>
      <c r="BT8" s="178">
        <v>0.127</v>
      </c>
      <c r="BU8" s="178">
        <v>0.23200000000000001</v>
      </c>
      <c r="BV8" s="178">
        <v>0.112</v>
      </c>
      <c r="BW8" s="178">
        <v>0.44500000000000001</v>
      </c>
      <c r="BX8" s="178">
        <v>0.23400000000000001</v>
      </c>
      <c r="BY8" s="178">
        <v>8.4000000000000005E-2</v>
      </c>
      <c r="BZ8" s="178">
        <v>0.11</v>
      </c>
      <c r="CA8" s="178">
        <v>0.106</v>
      </c>
      <c r="CB8" s="178">
        <v>0.13200000000000001</v>
      </c>
      <c r="CC8" s="178">
        <v>0.111</v>
      </c>
      <c r="CD8" s="178">
        <v>0.13500000000000001</v>
      </c>
      <c r="CE8" s="178">
        <v>8.5999999999999993E-2</v>
      </c>
      <c r="CF8" s="178">
        <v>0.28699999999999998</v>
      </c>
      <c r="CG8" s="178">
        <v>6.9000000000000006E-2</v>
      </c>
      <c r="CH8" s="178">
        <v>0.17</v>
      </c>
      <c r="CI8" s="178">
        <v>7.4999999999999997E-2</v>
      </c>
      <c r="CJ8" s="178">
        <v>0.09</v>
      </c>
      <c r="CK8" s="178">
        <v>4.1000000000000002E-2</v>
      </c>
      <c r="CL8" s="178">
        <v>4.1000000000000002E-2</v>
      </c>
      <c r="CM8" s="178">
        <v>0.10199999999999999</v>
      </c>
      <c r="CN8" s="178">
        <v>6.0000000000000001E-3</v>
      </c>
      <c r="CO8" s="178">
        <v>0.10199999999999999</v>
      </c>
      <c r="CP8" s="178">
        <v>0.105</v>
      </c>
      <c r="CQ8" s="178">
        <v>6.8000000000000005E-2</v>
      </c>
      <c r="CR8" s="178">
        <v>7.6999999999999999E-2</v>
      </c>
      <c r="CS8" s="178">
        <v>0.13600000000000001</v>
      </c>
      <c r="CT8" s="178">
        <v>0</v>
      </c>
      <c r="CU8" s="178">
        <v>6.8000000000000005E-2</v>
      </c>
      <c r="CV8" s="178">
        <v>0.105</v>
      </c>
      <c r="CW8" s="178">
        <v>9.8000000000000004E-2</v>
      </c>
      <c r="CX8" s="178">
        <v>0.10299999999999999</v>
      </c>
      <c r="CY8" s="178">
        <v>0</v>
      </c>
      <c r="CZ8" s="178">
        <v>0.10199999999999999</v>
      </c>
      <c r="DA8" s="178">
        <v>3.9E-2</v>
      </c>
      <c r="DB8" s="178">
        <v>6.8000000000000005E-2</v>
      </c>
      <c r="DC8" s="178">
        <v>0.106</v>
      </c>
      <c r="DD8" s="4"/>
      <c r="DE8" s="2"/>
      <c r="DF8" s="2"/>
      <c r="DG8" s="2"/>
      <c r="DH8" s="2"/>
    </row>
    <row r="9" spans="1:112" ht="11.25" customHeight="1">
      <c r="A9" s="6"/>
      <c r="B9" s="9"/>
      <c r="C9" s="3"/>
      <c r="D9" s="12" t="s">
        <v>26</v>
      </c>
      <c r="F9" s="12"/>
      <c r="G9" s="143" t="s">
        <v>263</v>
      </c>
      <c r="H9" s="178">
        <v>7.157</v>
      </c>
      <c r="I9" s="178">
        <v>6.0910000000000002</v>
      </c>
      <c r="J9" s="178">
        <v>6.0609999999999999</v>
      </c>
      <c r="K9" s="178">
        <v>7.1310000000000002</v>
      </c>
      <c r="L9" s="178">
        <v>7.3570000000000002</v>
      </c>
      <c r="M9" s="178">
        <v>5.782</v>
      </c>
      <c r="N9" s="178">
        <v>4.9690000000000003</v>
      </c>
      <c r="O9" s="178">
        <v>4.5789999999999997</v>
      </c>
      <c r="P9" s="178">
        <v>3.3370000000000002</v>
      </c>
      <c r="Q9" s="178">
        <v>4.3540000000000001</v>
      </c>
      <c r="R9" s="178">
        <v>6.49</v>
      </c>
      <c r="S9" s="178">
        <v>7.4790000000000001</v>
      </c>
      <c r="T9" s="178">
        <v>5.7720000000000002</v>
      </c>
      <c r="U9" s="178">
        <v>5.4080000000000004</v>
      </c>
      <c r="V9" s="178">
        <v>6.4180000000000001</v>
      </c>
      <c r="W9" s="178">
        <v>6.5449999999999999</v>
      </c>
      <c r="X9" s="178">
        <v>6.6630000000000003</v>
      </c>
      <c r="Y9" s="178">
        <v>6.6749999999999998</v>
      </c>
      <c r="Z9" s="178">
        <v>8.6120000000000001</v>
      </c>
      <c r="AA9" s="178">
        <v>7.5910000000000002</v>
      </c>
      <c r="AB9" s="178">
        <v>5.766</v>
      </c>
      <c r="AC9" s="178">
        <v>6.2380000000000004</v>
      </c>
      <c r="AD9" s="178">
        <v>6.1139999999999999</v>
      </c>
      <c r="AE9" s="178">
        <v>5.6829999999999998</v>
      </c>
      <c r="AF9" s="178">
        <v>6.6840000000000002</v>
      </c>
      <c r="AG9" s="178">
        <v>6.766</v>
      </c>
      <c r="AH9" s="178">
        <v>5.8339999999999996</v>
      </c>
      <c r="AI9" s="178">
        <v>5.1029999999999998</v>
      </c>
      <c r="AJ9" s="178">
        <v>4.0679999999999996</v>
      </c>
      <c r="AK9" s="178">
        <v>3.218</v>
      </c>
      <c r="AL9" s="178">
        <v>4.5970000000000004</v>
      </c>
      <c r="AM9" s="178">
        <v>4.3230000000000004</v>
      </c>
      <c r="AN9" s="178">
        <v>4.6239999999999997</v>
      </c>
      <c r="AO9" s="178">
        <v>4.1550000000000002</v>
      </c>
      <c r="AP9" s="178">
        <v>5.8710000000000004</v>
      </c>
      <c r="AQ9" s="178">
        <v>4.9329999999999998</v>
      </c>
      <c r="AR9" s="178">
        <v>4.532</v>
      </c>
      <c r="AS9" s="178">
        <v>4.5940000000000003</v>
      </c>
      <c r="AT9" s="178">
        <v>5.1959999999999997</v>
      </c>
      <c r="AU9" s="178">
        <v>5.3840000000000003</v>
      </c>
      <c r="AV9" s="178">
        <v>5.7869999999999999</v>
      </c>
      <c r="AW9" s="178">
        <v>5.3780000000000001</v>
      </c>
      <c r="AX9" s="178">
        <v>5.367</v>
      </c>
      <c r="AY9" s="178">
        <v>4.944</v>
      </c>
      <c r="AZ9" s="178">
        <v>5.157</v>
      </c>
      <c r="BA9" s="178">
        <v>5.1559999999999997</v>
      </c>
      <c r="BB9" s="178">
        <v>5.4420000000000002</v>
      </c>
      <c r="BC9" s="178">
        <v>5.0309999999999997</v>
      </c>
      <c r="BD9" s="178">
        <v>5.4329999999999998</v>
      </c>
      <c r="BE9" s="178">
        <v>4.4470000000000001</v>
      </c>
      <c r="BF9" s="178">
        <v>4.226</v>
      </c>
      <c r="BG9" s="178">
        <v>3.86</v>
      </c>
      <c r="BH9" s="178">
        <v>4.6109999999999998</v>
      </c>
      <c r="BI9" s="178">
        <v>3.7719999999999998</v>
      </c>
      <c r="BJ9" s="178">
        <v>3.879</v>
      </c>
      <c r="BK9" s="178">
        <v>3.161</v>
      </c>
      <c r="BL9" s="178">
        <v>3.5710000000000002</v>
      </c>
      <c r="BM9" s="178">
        <v>2.8340000000000001</v>
      </c>
      <c r="BN9" s="178">
        <v>2.944</v>
      </c>
      <c r="BO9" s="178">
        <v>2.2970000000000002</v>
      </c>
      <c r="BP9" s="178">
        <v>2.4180000000000001</v>
      </c>
      <c r="BQ9" s="178">
        <v>2.5169999999999999</v>
      </c>
      <c r="BR9" s="178">
        <v>2.972</v>
      </c>
      <c r="BS9" s="178">
        <v>3.323</v>
      </c>
      <c r="BT9" s="178">
        <v>2.92</v>
      </c>
      <c r="BU9" s="178">
        <v>3.452</v>
      </c>
      <c r="BV9" s="178">
        <v>2.8039999999999998</v>
      </c>
      <c r="BW9" s="178">
        <v>2.4409999999999998</v>
      </c>
      <c r="BX9" s="178">
        <v>2.2309999999999999</v>
      </c>
      <c r="BY9" s="178">
        <v>2.407</v>
      </c>
      <c r="BZ9" s="178">
        <v>1.5860000000000001</v>
      </c>
      <c r="CA9" s="178">
        <v>1.5269999999999999</v>
      </c>
      <c r="CB9" s="178">
        <v>1.748</v>
      </c>
      <c r="CC9" s="178">
        <v>1.8740000000000001</v>
      </c>
      <c r="CD9" s="178">
        <v>1.43</v>
      </c>
      <c r="CE9" s="178">
        <v>2.016</v>
      </c>
      <c r="CF9" s="178">
        <v>2.2050000000000001</v>
      </c>
      <c r="CG9" s="178">
        <v>1.8620000000000001</v>
      </c>
      <c r="CH9" s="178">
        <v>2.0760000000000001</v>
      </c>
      <c r="CI9" s="178">
        <v>1.671</v>
      </c>
      <c r="CJ9" s="178">
        <v>1.5369999999999999</v>
      </c>
      <c r="CK9" s="178">
        <v>1.4530000000000001</v>
      </c>
      <c r="CL9" s="178">
        <v>1.823</v>
      </c>
      <c r="CM9" s="178">
        <v>1.4870000000000001</v>
      </c>
      <c r="CN9" s="178">
        <v>1.72</v>
      </c>
      <c r="CO9" s="178">
        <v>1.774</v>
      </c>
      <c r="CP9" s="178">
        <v>1.5549999999999999</v>
      </c>
      <c r="CQ9" s="178">
        <v>1.7809999999999999</v>
      </c>
      <c r="CR9" s="178">
        <v>1.714</v>
      </c>
      <c r="CS9" s="178">
        <v>1.738</v>
      </c>
      <c r="CT9" s="178">
        <v>2.4140000000000001</v>
      </c>
      <c r="CU9" s="178">
        <v>2.0920000000000001</v>
      </c>
      <c r="CV9" s="178">
        <v>1.6080000000000001</v>
      </c>
      <c r="CW9" s="178">
        <v>1.587</v>
      </c>
      <c r="CX9" s="178">
        <v>1.5109999999999999</v>
      </c>
      <c r="CY9" s="178">
        <v>1.36</v>
      </c>
      <c r="CZ9" s="178">
        <v>1.8320000000000001</v>
      </c>
      <c r="DA9" s="178">
        <v>1.5109999999999999</v>
      </c>
      <c r="DB9" s="178">
        <v>1.2230000000000001</v>
      </c>
      <c r="DC9" s="178">
        <v>1.5089999999999999</v>
      </c>
      <c r="DD9" s="4"/>
      <c r="DE9" s="2"/>
      <c r="DF9" s="2"/>
      <c r="DG9" s="2"/>
      <c r="DH9" s="2"/>
    </row>
    <row r="10" spans="1:112" ht="11.25" customHeight="1">
      <c r="A10" s="6"/>
      <c r="B10" s="9"/>
      <c r="C10" s="3"/>
      <c r="D10" s="12" t="s">
        <v>46</v>
      </c>
      <c r="F10" s="12"/>
      <c r="G10" s="143" t="s">
        <v>263</v>
      </c>
      <c r="H10" s="178">
        <v>0</v>
      </c>
      <c r="I10" s="178">
        <v>3.4000000000000002E-2</v>
      </c>
      <c r="J10" s="178">
        <v>1.7999999999999999E-2</v>
      </c>
      <c r="K10" s="178">
        <v>4.4000000000000102E-2</v>
      </c>
      <c r="L10" s="178">
        <v>4.5999999999999999E-2</v>
      </c>
      <c r="M10" s="178">
        <v>0</v>
      </c>
      <c r="N10" s="178">
        <v>0</v>
      </c>
      <c r="O10" s="178">
        <v>0</v>
      </c>
      <c r="P10" s="178">
        <v>0</v>
      </c>
      <c r="Q10" s="178">
        <v>0</v>
      </c>
      <c r="R10" s="178">
        <v>1.7000000000000001E-2</v>
      </c>
      <c r="S10" s="178">
        <v>0</v>
      </c>
      <c r="T10" s="178">
        <v>0</v>
      </c>
      <c r="U10" s="178">
        <v>0</v>
      </c>
      <c r="V10" s="178">
        <v>0</v>
      </c>
      <c r="W10" s="178">
        <v>4.5999999999999999E-2</v>
      </c>
      <c r="X10" s="178">
        <v>7.6999999999999999E-2</v>
      </c>
      <c r="Y10" s="178">
        <v>1E-3</v>
      </c>
      <c r="Z10" s="178">
        <v>0.14899999999999999</v>
      </c>
      <c r="AA10" s="178">
        <v>5.19999999999999E-2</v>
      </c>
      <c r="AB10" s="178">
        <v>0.04</v>
      </c>
      <c r="AC10" s="178">
        <v>3.4000000000000002E-2</v>
      </c>
      <c r="AD10" s="178">
        <v>5.0000000000000001E-3</v>
      </c>
      <c r="AE10" s="178">
        <v>3.8000000000000103E-2</v>
      </c>
      <c r="AF10" s="178">
        <v>4.4999999999999998E-2</v>
      </c>
      <c r="AG10" s="178">
        <v>0.20300000000000001</v>
      </c>
      <c r="AH10" s="178">
        <v>0.30399999999999999</v>
      </c>
      <c r="AI10" s="178">
        <v>0.29499999999999998</v>
      </c>
      <c r="AJ10" s="178">
        <v>0.51800000000000002</v>
      </c>
      <c r="AK10" s="178">
        <v>0.17</v>
      </c>
      <c r="AL10" s="178">
        <v>0.36</v>
      </c>
      <c r="AM10" s="178">
        <v>0.17599999999999999</v>
      </c>
      <c r="AN10" s="178">
        <v>0.51400000000000001</v>
      </c>
      <c r="AO10" s="178">
        <v>0.14599999999999999</v>
      </c>
      <c r="AP10" s="178">
        <v>0.40600000000000003</v>
      </c>
      <c r="AQ10" s="178">
        <v>0.25900000000000001</v>
      </c>
      <c r="AR10" s="178">
        <v>0.184</v>
      </c>
      <c r="AS10" s="178">
        <v>7.6000000000000095E-2</v>
      </c>
      <c r="AT10" s="178">
        <v>0</v>
      </c>
      <c r="AU10" s="178">
        <v>0.10100000000000001</v>
      </c>
      <c r="AV10" s="178">
        <v>0.10299999999999999</v>
      </c>
      <c r="AW10" s="178">
        <v>2.8000000000000001E-2</v>
      </c>
      <c r="AX10" s="178">
        <v>0.27600000000000002</v>
      </c>
      <c r="AY10" s="178">
        <v>4.3999999999999997E-2</v>
      </c>
      <c r="AZ10" s="178">
        <v>2.1999999999999999E-2</v>
      </c>
      <c r="BA10" s="178">
        <v>1.0999999999999999E-2</v>
      </c>
      <c r="BB10" s="178">
        <v>0.03</v>
      </c>
      <c r="BC10" s="178">
        <v>0.33100000000000002</v>
      </c>
      <c r="BD10" s="178">
        <v>0.106</v>
      </c>
      <c r="BE10" s="178">
        <v>5.3999999999999902E-2</v>
      </c>
      <c r="BF10" s="178">
        <v>0.15</v>
      </c>
      <c r="BG10" s="178">
        <v>4.3999999999999997E-2</v>
      </c>
      <c r="BH10" s="178">
        <v>7.3999999999999899E-2</v>
      </c>
      <c r="BI10" s="178">
        <v>0.60399999999999998</v>
      </c>
      <c r="BJ10" s="178">
        <v>0.73799999999999999</v>
      </c>
      <c r="BK10" s="178">
        <v>0.111</v>
      </c>
      <c r="BL10" s="178">
        <v>0.53500000000000003</v>
      </c>
      <c r="BM10" s="178">
        <v>0.25</v>
      </c>
      <c r="BN10" s="178">
        <v>0.185</v>
      </c>
      <c r="BO10" s="178">
        <v>0.44400000000000001</v>
      </c>
      <c r="BP10" s="178">
        <v>0</v>
      </c>
      <c r="BQ10" s="178">
        <v>0</v>
      </c>
      <c r="BR10" s="178">
        <v>0</v>
      </c>
      <c r="BS10" s="178">
        <v>0.186</v>
      </c>
      <c r="BT10" s="178">
        <v>0.375</v>
      </c>
      <c r="BU10" s="178">
        <v>0.11799999999999999</v>
      </c>
      <c r="BV10" s="178">
        <v>0.16800000000000001</v>
      </c>
      <c r="BW10" s="178">
        <v>0</v>
      </c>
      <c r="BX10" s="178">
        <v>7.9999999999999905E-2</v>
      </c>
      <c r="BY10" s="178">
        <v>0</v>
      </c>
      <c r="BZ10" s="178">
        <v>0</v>
      </c>
      <c r="CA10" s="178">
        <v>1.11022302462516E-16</v>
      </c>
      <c r="CB10" s="178">
        <v>0</v>
      </c>
      <c r="CC10" s="178">
        <v>6.9999999999999099E-3</v>
      </c>
      <c r="CD10" s="178">
        <v>0</v>
      </c>
      <c r="CE10" s="178">
        <v>4.6999999999999903E-2</v>
      </c>
      <c r="CF10" s="178">
        <v>0</v>
      </c>
      <c r="CG10" s="178">
        <v>0</v>
      </c>
      <c r="CH10" s="178">
        <v>0</v>
      </c>
      <c r="CI10" s="178">
        <v>0</v>
      </c>
      <c r="CJ10" s="178">
        <v>9.7144514654701197E-17</v>
      </c>
      <c r="CK10" s="178">
        <v>0</v>
      </c>
      <c r="CL10" s="178">
        <v>0</v>
      </c>
      <c r="CM10" s="178">
        <v>0</v>
      </c>
      <c r="CN10" s="178">
        <v>9.5409791178724406E-18</v>
      </c>
      <c r="CO10" s="178">
        <v>0</v>
      </c>
      <c r="CP10" s="178">
        <v>9.7144514654701197E-17</v>
      </c>
      <c r="CQ10" s="178">
        <v>0</v>
      </c>
      <c r="CR10" s="178">
        <v>0</v>
      </c>
      <c r="CS10" s="178">
        <v>1.39999999999999E-2</v>
      </c>
      <c r="CT10" s="178">
        <v>0</v>
      </c>
      <c r="CU10" s="178">
        <v>3.2000000000000001E-2</v>
      </c>
      <c r="CV10" s="178">
        <v>1.4000000000000099E-2</v>
      </c>
      <c r="CW10" s="178">
        <v>1.0408340855860799E-16</v>
      </c>
      <c r="CX10" s="178">
        <v>0</v>
      </c>
      <c r="CY10" s="178">
        <v>1.4E-2</v>
      </c>
      <c r="CZ10" s="178">
        <v>9.7144514654701197E-17</v>
      </c>
      <c r="DA10" s="178">
        <v>2.79999999999999E-2</v>
      </c>
      <c r="DB10" s="178">
        <v>9.9999999999998996E-3</v>
      </c>
      <c r="DC10" s="178">
        <v>1.39999999999999E-2</v>
      </c>
      <c r="DD10" s="4"/>
      <c r="DE10" s="2"/>
      <c r="DF10" s="2"/>
      <c r="DG10" s="2"/>
      <c r="DH10" s="2"/>
    </row>
    <row r="11" spans="1:112" s="1" customFormat="1" ht="11.25" customHeight="1">
      <c r="A11" s="6"/>
      <c r="B11" s="9"/>
      <c r="D11" s="12" t="s">
        <v>3</v>
      </c>
      <c r="F11" s="12"/>
      <c r="G11" s="143" t="s">
        <v>263</v>
      </c>
      <c r="H11" s="178">
        <v>8.9710000000000001</v>
      </c>
      <c r="I11" s="178">
        <v>7.5810000000000004</v>
      </c>
      <c r="J11" s="178">
        <v>7.7050000000000001</v>
      </c>
      <c r="K11" s="178">
        <v>7.484</v>
      </c>
      <c r="L11" s="178">
        <v>9.1739999999999995</v>
      </c>
      <c r="M11" s="178">
        <v>7.681</v>
      </c>
      <c r="N11" s="178">
        <v>6.6580000000000004</v>
      </c>
      <c r="O11" s="178">
        <v>6.19</v>
      </c>
      <c r="P11" s="178">
        <v>4.1609999999999996</v>
      </c>
      <c r="Q11" s="178">
        <v>5.0919999999999996</v>
      </c>
      <c r="R11" s="178">
        <v>7.49</v>
      </c>
      <c r="S11" s="178">
        <v>8.4920000000000009</v>
      </c>
      <c r="T11" s="178">
        <v>6.9829999999999997</v>
      </c>
      <c r="U11" s="178">
        <v>6.9249999999999998</v>
      </c>
      <c r="V11" s="178">
        <v>7.4770000000000003</v>
      </c>
      <c r="W11" s="178">
        <v>8.1280000000000001</v>
      </c>
      <c r="X11" s="178">
        <v>7.7640000000000002</v>
      </c>
      <c r="Y11" s="178">
        <v>7.9359999999999999</v>
      </c>
      <c r="Z11" s="178">
        <v>11.006</v>
      </c>
      <c r="AA11" s="178">
        <v>9.7029999999999994</v>
      </c>
      <c r="AB11" s="178">
        <v>7.2949999999999999</v>
      </c>
      <c r="AC11" s="178">
        <v>8.016</v>
      </c>
      <c r="AD11" s="178">
        <v>8.1920000000000002</v>
      </c>
      <c r="AE11" s="178">
        <v>8.0050000000000008</v>
      </c>
      <c r="AF11" s="178">
        <v>8.8179999999999996</v>
      </c>
      <c r="AG11" s="178">
        <v>9.1709999999999994</v>
      </c>
      <c r="AH11" s="178">
        <v>8.8390000000000004</v>
      </c>
      <c r="AI11" s="178">
        <v>7.085</v>
      </c>
      <c r="AJ11" s="178">
        <v>5.9539999999999997</v>
      </c>
      <c r="AK11" s="178">
        <v>4.9109999999999996</v>
      </c>
      <c r="AL11" s="178">
        <v>6.8689999999999998</v>
      </c>
      <c r="AM11" s="178">
        <v>6.4960000000000004</v>
      </c>
      <c r="AN11" s="178">
        <v>7.4379999999999997</v>
      </c>
      <c r="AO11" s="178">
        <v>6.5209999999999999</v>
      </c>
      <c r="AP11" s="178">
        <v>8.8610000000000007</v>
      </c>
      <c r="AQ11" s="178">
        <v>7.3630000000000004</v>
      </c>
      <c r="AR11" s="178">
        <v>6.9059999999999997</v>
      </c>
      <c r="AS11" s="178">
        <v>6.6449999999999996</v>
      </c>
      <c r="AT11" s="178">
        <v>8.0220000000000002</v>
      </c>
      <c r="AU11" s="178">
        <v>8.9849999999999994</v>
      </c>
      <c r="AV11" s="178">
        <v>8.6069999999999993</v>
      </c>
      <c r="AW11" s="178">
        <v>7.9219999999999997</v>
      </c>
      <c r="AX11" s="178">
        <v>8.8819999999999997</v>
      </c>
      <c r="AY11" s="178">
        <v>7.26</v>
      </c>
      <c r="AZ11" s="178">
        <v>7.3319999999999999</v>
      </c>
      <c r="BA11" s="178">
        <v>7.62</v>
      </c>
      <c r="BB11" s="178">
        <v>7.8689999999999998</v>
      </c>
      <c r="BC11" s="178">
        <v>7.2249999999999996</v>
      </c>
      <c r="BD11" s="178">
        <v>8.0440000000000005</v>
      </c>
      <c r="BE11" s="178">
        <v>7.0030000000000001</v>
      </c>
      <c r="BF11" s="178">
        <v>6.4790000000000001</v>
      </c>
      <c r="BG11" s="178">
        <v>5.3280000000000003</v>
      </c>
      <c r="BH11" s="178">
        <v>6.3949999999999996</v>
      </c>
      <c r="BI11" s="178">
        <v>5.1539999999999999</v>
      </c>
      <c r="BJ11" s="178">
        <v>5.8529999999999998</v>
      </c>
      <c r="BK11" s="178">
        <v>4.3380000000000001</v>
      </c>
      <c r="BL11" s="178">
        <v>6.0590000000000002</v>
      </c>
      <c r="BM11" s="178">
        <v>4.0869999999999997</v>
      </c>
      <c r="BN11" s="178">
        <v>4.0819999999999999</v>
      </c>
      <c r="BO11" s="178">
        <v>3.5059999999999998</v>
      </c>
      <c r="BP11" s="178">
        <v>2.883</v>
      </c>
      <c r="BQ11" s="178">
        <v>3.3719999999999999</v>
      </c>
      <c r="BR11" s="178">
        <v>3.609</v>
      </c>
      <c r="BS11" s="178">
        <v>3.6749999999999998</v>
      </c>
      <c r="BT11" s="178">
        <v>3.4220000000000002</v>
      </c>
      <c r="BU11" s="178">
        <v>3.802</v>
      </c>
      <c r="BV11" s="178">
        <v>3.0840000000000001</v>
      </c>
      <c r="BW11" s="178">
        <v>2.8860000000000001</v>
      </c>
      <c r="BX11" s="178">
        <v>2.5449999999999999</v>
      </c>
      <c r="BY11" s="178">
        <v>2.4910000000000001</v>
      </c>
      <c r="BZ11" s="178">
        <v>1.696</v>
      </c>
      <c r="CA11" s="178">
        <v>1.633</v>
      </c>
      <c r="CB11" s="178">
        <v>1.88</v>
      </c>
      <c r="CC11" s="178">
        <v>1.992</v>
      </c>
      <c r="CD11" s="178">
        <v>1.5649999999999999</v>
      </c>
      <c r="CE11" s="178">
        <v>2.149</v>
      </c>
      <c r="CF11" s="178">
        <v>2.492</v>
      </c>
      <c r="CG11" s="178">
        <v>1.931</v>
      </c>
      <c r="CH11" s="178">
        <v>2.246</v>
      </c>
      <c r="CI11" s="178">
        <v>1.746</v>
      </c>
      <c r="CJ11" s="178">
        <v>1.627</v>
      </c>
      <c r="CK11" s="178">
        <v>1.494</v>
      </c>
      <c r="CL11" s="178">
        <v>1.8640000000000001</v>
      </c>
      <c r="CM11" s="178">
        <v>1.589</v>
      </c>
      <c r="CN11" s="178">
        <v>1.726</v>
      </c>
      <c r="CO11" s="178">
        <v>1.8759999999999999</v>
      </c>
      <c r="CP11" s="178">
        <v>1.66</v>
      </c>
      <c r="CQ11" s="178">
        <v>1.849</v>
      </c>
      <c r="CR11" s="178">
        <v>1.7909999999999999</v>
      </c>
      <c r="CS11" s="178">
        <v>1.8879999999999999</v>
      </c>
      <c r="CT11" s="178">
        <v>2.4140000000000001</v>
      </c>
      <c r="CU11" s="178">
        <v>2.1920000000000002</v>
      </c>
      <c r="CV11" s="178">
        <v>1.7270000000000001</v>
      </c>
      <c r="CW11" s="178">
        <v>1.6850000000000001</v>
      </c>
      <c r="CX11" s="178">
        <v>1.6140000000000001</v>
      </c>
      <c r="CY11" s="178">
        <v>1.3740000000000001</v>
      </c>
      <c r="CZ11" s="178">
        <v>1.9339999999999999</v>
      </c>
      <c r="DA11" s="178">
        <v>1.5780000000000001</v>
      </c>
      <c r="DB11" s="178">
        <v>1.3009999999999999</v>
      </c>
      <c r="DC11" s="178">
        <v>1.629</v>
      </c>
      <c r="DD11" s="4"/>
    </row>
    <row r="12" spans="1:112" ht="11.25" customHeight="1">
      <c r="A12" s="6"/>
      <c r="B12" s="9"/>
      <c r="C12" s="3"/>
      <c r="D12" s="12"/>
      <c r="F12" s="12"/>
      <c r="G12" s="143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  <c r="DA12" s="178"/>
      <c r="DB12" s="178"/>
      <c r="DC12" s="178"/>
      <c r="DD12" s="4"/>
      <c r="DE12" s="2"/>
      <c r="DF12" s="2"/>
      <c r="DG12" s="2"/>
      <c r="DH12" s="2"/>
    </row>
    <row r="13" spans="1:112" ht="11.25" customHeight="1">
      <c r="A13" s="6"/>
      <c r="B13" s="9"/>
      <c r="C13" s="3"/>
      <c r="D13" s="12" t="s">
        <v>47</v>
      </c>
      <c r="F13" s="12"/>
      <c r="G13" s="143" t="s">
        <v>263</v>
      </c>
      <c r="H13" s="178">
        <v>4.665</v>
      </c>
      <c r="I13" s="178">
        <v>3.9380000000000002</v>
      </c>
      <c r="J13" s="178">
        <v>3.5049999999999999</v>
      </c>
      <c r="K13" s="178">
        <v>3.53</v>
      </c>
      <c r="L13" s="178">
        <v>4.5</v>
      </c>
      <c r="M13" s="178">
        <v>3.391</v>
      </c>
      <c r="N13" s="178">
        <v>3.1629999999999998</v>
      </c>
      <c r="O13" s="178">
        <v>3.2040000000000002</v>
      </c>
      <c r="P13" s="178">
        <v>1.863</v>
      </c>
      <c r="Q13" s="178">
        <v>2.3210000000000002</v>
      </c>
      <c r="R13" s="178">
        <v>3.2989999999999999</v>
      </c>
      <c r="S13" s="178">
        <v>2.823</v>
      </c>
      <c r="T13" s="178">
        <v>2.9860000000000002</v>
      </c>
      <c r="U13" s="178">
        <v>2.2599999999999998</v>
      </c>
      <c r="V13" s="178">
        <v>2.4430000000000001</v>
      </c>
      <c r="W13" s="178">
        <v>2.5329999999999999</v>
      </c>
      <c r="X13" s="178">
        <v>2.8090000000000002</v>
      </c>
      <c r="Y13" s="178">
        <v>3.4529999999999998</v>
      </c>
      <c r="Z13" s="178">
        <v>2.9649999999999999</v>
      </c>
      <c r="AA13" s="178">
        <v>2.7389999999999999</v>
      </c>
      <c r="AB13" s="178">
        <v>2.6360000000000001</v>
      </c>
      <c r="AC13" s="178">
        <v>2.8889999999999998</v>
      </c>
      <c r="AD13" s="178">
        <v>3.411</v>
      </c>
      <c r="AE13" s="178">
        <v>2.806</v>
      </c>
      <c r="AF13" s="178">
        <v>3.423</v>
      </c>
      <c r="AG13" s="178">
        <v>3.6</v>
      </c>
      <c r="AH13" s="178">
        <v>3.1829999999999998</v>
      </c>
      <c r="AI13" s="178">
        <v>2.1549999999999998</v>
      </c>
      <c r="AJ13" s="178">
        <v>1.234</v>
      </c>
      <c r="AK13" s="178">
        <v>1.8759999999999999</v>
      </c>
      <c r="AL13" s="178">
        <v>2.5219999999999998</v>
      </c>
      <c r="AM13" s="178">
        <v>2.5790000000000002</v>
      </c>
      <c r="AN13" s="178">
        <v>3.149</v>
      </c>
      <c r="AO13" s="178">
        <v>3.004</v>
      </c>
      <c r="AP13" s="178">
        <v>3.052</v>
      </c>
      <c r="AQ13" s="178">
        <v>2.992</v>
      </c>
      <c r="AR13" s="178">
        <v>2.8839999999999999</v>
      </c>
      <c r="AS13" s="178">
        <v>3.004</v>
      </c>
      <c r="AT13" s="178">
        <v>3.8969999999999998</v>
      </c>
      <c r="AU13" s="178">
        <v>4.29</v>
      </c>
      <c r="AV13" s="178">
        <v>4.0209999999999999</v>
      </c>
      <c r="AW13" s="178">
        <v>3.2549999999999999</v>
      </c>
      <c r="AX13" s="178">
        <v>3.4409999999999998</v>
      </c>
      <c r="AY13" s="178">
        <v>3.0030000000000001</v>
      </c>
      <c r="AZ13" s="178">
        <v>3.2559999999999998</v>
      </c>
      <c r="BA13" s="178">
        <v>3.5</v>
      </c>
      <c r="BB13" s="178">
        <v>3.4009999999999998</v>
      </c>
      <c r="BC13" s="178">
        <v>2.9180000000000001</v>
      </c>
      <c r="BD13" s="178">
        <v>3.8170000000000002</v>
      </c>
      <c r="BE13" s="178">
        <v>3.1850000000000001</v>
      </c>
      <c r="BF13" s="178">
        <v>2.246</v>
      </c>
      <c r="BG13" s="178">
        <v>1.873</v>
      </c>
      <c r="BH13" s="178">
        <v>2.33</v>
      </c>
      <c r="BI13" s="178">
        <v>1.8540000000000001</v>
      </c>
      <c r="BJ13" s="178">
        <v>1.9079999999999999</v>
      </c>
      <c r="BK13" s="178">
        <v>1.4570000000000001</v>
      </c>
      <c r="BL13" s="178">
        <v>1.681</v>
      </c>
      <c r="BM13" s="178">
        <v>1.365</v>
      </c>
      <c r="BN13" s="178">
        <v>1.522</v>
      </c>
      <c r="BO13" s="178">
        <v>0.999</v>
      </c>
      <c r="BP13" s="178">
        <v>1.252</v>
      </c>
      <c r="BQ13" s="178">
        <v>1.5129999999999999</v>
      </c>
      <c r="BR13" s="178">
        <v>1.19</v>
      </c>
      <c r="BS13" s="178">
        <v>1.3420000000000001</v>
      </c>
      <c r="BT13" s="178">
        <v>0.98699999999999999</v>
      </c>
      <c r="BU13" s="178">
        <v>1.2569999999999999</v>
      </c>
      <c r="BV13" s="178">
        <v>1.0940000000000001</v>
      </c>
      <c r="BW13" s="178">
        <v>0.83299999999999996</v>
      </c>
      <c r="BX13" s="178">
        <v>0.623</v>
      </c>
      <c r="BY13" s="178">
        <v>0.79500000000000004</v>
      </c>
      <c r="BZ13" s="178">
        <v>0.61699999999999999</v>
      </c>
      <c r="CA13" s="178">
        <v>0.55800000000000005</v>
      </c>
      <c r="CB13" s="178">
        <v>0.55800000000000005</v>
      </c>
      <c r="CC13" s="178">
        <v>0.72</v>
      </c>
      <c r="CD13" s="178">
        <v>0.42299999999999999</v>
      </c>
      <c r="CE13" s="178">
        <v>0.63700000000000001</v>
      </c>
      <c r="CF13" s="178">
        <v>0.47799999999999998</v>
      </c>
      <c r="CG13" s="178">
        <v>0.42399999999999999</v>
      </c>
      <c r="CH13" s="178">
        <v>0.44900000000000001</v>
      </c>
      <c r="CI13" s="178">
        <v>0.23400000000000001</v>
      </c>
      <c r="CJ13" s="178">
        <v>0.48</v>
      </c>
      <c r="CK13" s="178">
        <v>0.379</v>
      </c>
      <c r="CL13" s="178">
        <v>0.372</v>
      </c>
      <c r="CM13" s="178">
        <v>0.31900000000000001</v>
      </c>
      <c r="CN13" s="178">
        <v>0.33700000000000002</v>
      </c>
      <c r="CO13" s="178">
        <v>0.41499999999999998</v>
      </c>
      <c r="CP13" s="178">
        <v>0.39500000000000002</v>
      </c>
      <c r="CQ13" s="178">
        <v>0.253</v>
      </c>
      <c r="CR13" s="178">
        <v>0.44400000000000001</v>
      </c>
      <c r="CS13" s="178">
        <v>0.40200000000000002</v>
      </c>
      <c r="CT13" s="178">
        <v>0.68200000000000005</v>
      </c>
      <c r="CU13" s="178">
        <v>0.83899999999999997</v>
      </c>
      <c r="CV13" s="178">
        <v>0.47699999999999998</v>
      </c>
      <c r="CW13" s="178">
        <v>0.60099999999999998</v>
      </c>
      <c r="CX13" s="178">
        <v>0.54700000000000004</v>
      </c>
      <c r="CY13" s="178">
        <v>0.374</v>
      </c>
      <c r="CZ13" s="178">
        <v>0.74099999999999999</v>
      </c>
      <c r="DA13" s="178">
        <v>0.50700000000000001</v>
      </c>
      <c r="DB13" s="178">
        <v>0.39</v>
      </c>
      <c r="DC13" s="178">
        <v>0.505</v>
      </c>
      <c r="DD13" s="4"/>
      <c r="DE13" s="2"/>
      <c r="DF13" s="2"/>
      <c r="DG13" s="2"/>
      <c r="DH13" s="2"/>
    </row>
    <row r="14" spans="1:112" ht="11.25" customHeight="1">
      <c r="A14" s="6"/>
      <c r="B14" s="9"/>
      <c r="C14" s="3"/>
      <c r="D14" s="12" t="s">
        <v>48</v>
      </c>
      <c r="F14" s="12"/>
      <c r="G14" s="143" t="s">
        <v>263</v>
      </c>
      <c r="H14" s="178">
        <v>0.76</v>
      </c>
      <c r="I14" s="178">
        <v>0.92100000000000004</v>
      </c>
      <c r="J14" s="178">
        <v>0.93300000000000005</v>
      </c>
      <c r="K14" s="178">
        <v>1.1160000000000001</v>
      </c>
      <c r="L14" s="178">
        <v>0.97899999999999998</v>
      </c>
      <c r="M14" s="178">
        <v>1.321</v>
      </c>
      <c r="N14" s="178">
        <v>0.89400000000000002</v>
      </c>
      <c r="O14" s="178">
        <v>0.66100000000000003</v>
      </c>
      <c r="P14" s="178">
        <v>0.28999999999999998</v>
      </c>
      <c r="Q14" s="178">
        <v>0.91800000000000004</v>
      </c>
      <c r="R14" s="178">
        <v>0.92700000000000005</v>
      </c>
      <c r="S14" s="178">
        <v>0.81499999999999995</v>
      </c>
      <c r="T14" s="178">
        <v>0.81599999999999995</v>
      </c>
      <c r="U14" s="178">
        <v>0.90600000000000003</v>
      </c>
      <c r="V14" s="178">
        <v>0.97</v>
      </c>
      <c r="W14" s="178">
        <v>1.2290000000000001</v>
      </c>
      <c r="X14" s="178">
        <v>1.2430000000000001</v>
      </c>
      <c r="Y14" s="178">
        <v>1.1319999999999999</v>
      </c>
      <c r="Z14" s="178">
        <v>2</v>
      </c>
      <c r="AA14" s="178">
        <v>1.4650000000000001</v>
      </c>
      <c r="AB14" s="178">
        <v>1.0640000000000001</v>
      </c>
      <c r="AC14" s="178">
        <v>1.3979999999999999</v>
      </c>
      <c r="AD14" s="178">
        <v>1.1339999999999999</v>
      </c>
      <c r="AE14" s="178">
        <v>1.2889999999999999</v>
      </c>
      <c r="AF14" s="178">
        <v>1.208</v>
      </c>
      <c r="AG14" s="178">
        <v>1.554</v>
      </c>
      <c r="AH14" s="178">
        <v>1.7629999999999999</v>
      </c>
      <c r="AI14" s="178">
        <v>1.304</v>
      </c>
      <c r="AJ14" s="178">
        <v>1.6020000000000001</v>
      </c>
      <c r="AK14" s="178">
        <v>0.94099999999999995</v>
      </c>
      <c r="AL14" s="178">
        <v>1.1160000000000001</v>
      </c>
      <c r="AM14" s="178">
        <v>1.1859999999999999</v>
      </c>
      <c r="AN14" s="178">
        <v>1.004</v>
      </c>
      <c r="AO14" s="178">
        <v>1.1859999999999999</v>
      </c>
      <c r="AP14" s="178">
        <v>2.286</v>
      </c>
      <c r="AQ14" s="178">
        <v>1.3260000000000001</v>
      </c>
      <c r="AR14" s="178">
        <v>1.5289999999999999</v>
      </c>
      <c r="AS14" s="178">
        <v>1.633</v>
      </c>
      <c r="AT14" s="178">
        <v>1.643</v>
      </c>
      <c r="AU14" s="178">
        <v>1.784</v>
      </c>
      <c r="AV14" s="178">
        <v>1.669</v>
      </c>
      <c r="AW14" s="178">
        <v>1.6830000000000001</v>
      </c>
      <c r="AX14" s="178">
        <v>2.016</v>
      </c>
      <c r="AY14" s="178">
        <v>1.298</v>
      </c>
      <c r="AZ14" s="178">
        <v>1.38</v>
      </c>
      <c r="BA14" s="178">
        <v>1.5880000000000001</v>
      </c>
      <c r="BB14" s="178">
        <v>1.3520000000000001</v>
      </c>
      <c r="BC14" s="178">
        <v>0.97199999999999998</v>
      </c>
      <c r="BD14" s="178">
        <v>1.1379999999999999</v>
      </c>
      <c r="BE14" s="178">
        <v>0.78</v>
      </c>
      <c r="BF14" s="178">
        <v>1.0029999999999999</v>
      </c>
      <c r="BG14" s="178">
        <v>0.77400000000000002</v>
      </c>
      <c r="BH14" s="178">
        <v>0.998</v>
      </c>
      <c r="BI14" s="178">
        <v>0.82899999999999996</v>
      </c>
      <c r="BJ14" s="178">
        <v>0.90600000000000003</v>
      </c>
      <c r="BK14" s="178">
        <v>0.74099999999999999</v>
      </c>
      <c r="BL14" s="178">
        <v>1.6140000000000001</v>
      </c>
      <c r="BM14" s="178">
        <v>0.64200000000000002</v>
      </c>
      <c r="BN14" s="178">
        <v>0.55000000000000004</v>
      </c>
      <c r="BO14" s="178">
        <v>0.33800000000000002</v>
      </c>
      <c r="BP14" s="178">
        <v>0.501</v>
      </c>
      <c r="BQ14" s="178">
        <v>0.58099999999999996</v>
      </c>
      <c r="BR14" s="178">
        <v>0.57399999999999995</v>
      </c>
      <c r="BS14" s="178">
        <v>0.64200000000000002</v>
      </c>
      <c r="BT14" s="178">
        <v>0.93700000000000006</v>
      </c>
      <c r="BU14" s="178">
        <v>0.79400000000000004</v>
      </c>
      <c r="BV14" s="178">
        <v>0.81599999999999995</v>
      </c>
      <c r="BW14" s="178">
        <v>0.95299999999999996</v>
      </c>
      <c r="BX14" s="178">
        <v>0.754</v>
      </c>
      <c r="BY14" s="178">
        <v>0.72599999999999998</v>
      </c>
      <c r="BZ14" s="178">
        <v>0.40200000000000002</v>
      </c>
      <c r="CA14" s="178">
        <v>0.38</v>
      </c>
      <c r="CB14" s="178">
        <v>0.47299999999999998</v>
      </c>
      <c r="CC14" s="178">
        <v>0.42</v>
      </c>
      <c r="CD14" s="178">
        <v>0.47299999999999998</v>
      </c>
      <c r="CE14" s="178">
        <v>0.61599999999999999</v>
      </c>
      <c r="CF14" s="178">
        <v>1.07</v>
      </c>
      <c r="CG14" s="178">
        <v>0.78800000000000003</v>
      </c>
      <c r="CH14" s="178">
        <v>0.94099999999999995</v>
      </c>
      <c r="CI14" s="178">
        <v>0.86799999999999999</v>
      </c>
      <c r="CJ14" s="178">
        <v>0.498</v>
      </c>
      <c r="CK14" s="178">
        <v>0.55400000000000005</v>
      </c>
      <c r="CL14" s="178">
        <v>0.64500000000000002</v>
      </c>
      <c r="CM14" s="178">
        <v>0.76500000000000001</v>
      </c>
      <c r="CN14" s="178">
        <v>0.78600000000000003</v>
      </c>
      <c r="CO14" s="178">
        <v>0.85399999999999998</v>
      </c>
      <c r="CP14" s="178">
        <v>0.65700000000000003</v>
      </c>
      <c r="CQ14" s="178">
        <v>1.0429999999999999</v>
      </c>
      <c r="CR14" s="178">
        <v>0.68200000000000005</v>
      </c>
      <c r="CS14" s="178">
        <v>0.86899999999999999</v>
      </c>
      <c r="CT14" s="178">
        <v>1.292</v>
      </c>
      <c r="CU14" s="178">
        <v>0.86</v>
      </c>
      <c r="CV14" s="178">
        <v>0.82</v>
      </c>
      <c r="CW14" s="178">
        <v>0.85299999999999998</v>
      </c>
      <c r="CX14" s="178">
        <v>0.64400000000000002</v>
      </c>
      <c r="CY14" s="178">
        <v>0.67</v>
      </c>
      <c r="CZ14" s="178">
        <v>0.81</v>
      </c>
      <c r="DA14" s="178">
        <v>0.63600000000000001</v>
      </c>
      <c r="DB14" s="178">
        <v>0.72399999999999998</v>
      </c>
      <c r="DC14" s="178">
        <v>0.81399999999999995</v>
      </c>
      <c r="DD14" s="4"/>
      <c r="DE14" s="2"/>
      <c r="DF14" s="2"/>
      <c r="DG14" s="2"/>
      <c r="DH14" s="2"/>
    </row>
    <row r="15" spans="1:112" ht="11.25" customHeight="1">
      <c r="A15" s="6"/>
      <c r="B15" s="9"/>
      <c r="C15" s="3"/>
      <c r="D15" s="12" t="s">
        <v>49</v>
      </c>
      <c r="F15" s="12"/>
      <c r="G15" s="143" t="s">
        <v>263</v>
      </c>
      <c r="H15" s="178">
        <v>1.9239999999999999</v>
      </c>
      <c r="I15" s="178">
        <v>1.3420000000000001</v>
      </c>
      <c r="J15" s="178">
        <v>1.4159999999999999</v>
      </c>
      <c r="K15" s="178">
        <v>1.5249999999999999</v>
      </c>
      <c r="L15" s="178">
        <v>1.873</v>
      </c>
      <c r="M15" s="178">
        <v>1.139</v>
      </c>
      <c r="N15" s="178">
        <v>1.0649999999999999</v>
      </c>
      <c r="O15" s="178">
        <v>1.0649999999999999</v>
      </c>
      <c r="P15" s="178">
        <v>0.91700000000000004</v>
      </c>
      <c r="Q15" s="178">
        <v>0.79</v>
      </c>
      <c r="R15" s="178">
        <v>1.179</v>
      </c>
      <c r="S15" s="178">
        <v>1.095</v>
      </c>
      <c r="T15" s="178">
        <v>0.88</v>
      </c>
      <c r="U15" s="178">
        <v>0.60199999999999998</v>
      </c>
      <c r="V15" s="178">
        <v>1.012</v>
      </c>
      <c r="W15" s="178">
        <v>0.98799999999999999</v>
      </c>
      <c r="X15" s="178">
        <v>0.61599999999999999</v>
      </c>
      <c r="Y15" s="178">
        <v>0.75800000000000001</v>
      </c>
      <c r="Z15" s="178">
        <v>1.0229999999999999</v>
      </c>
      <c r="AA15" s="178">
        <v>0.88100000000000001</v>
      </c>
      <c r="AB15" s="178">
        <v>0.64400000000000002</v>
      </c>
      <c r="AC15" s="178">
        <v>0.63400000000000001</v>
      </c>
      <c r="AD15" s="178">
        <v>1.028</v>
      </c>
      <c r="AE15" s="178">
        <v>0.60199999999999998</v>
      </c>
      <c r="AF15" s="178">
        <v>0.85</v>
      </c>
      <c r="AG15" s="178">
        <v>0.97899999999999998</v>
      </c>
      <c r="AH15" s="178">
        <v>1.2130000000000001</v>
      </c>
      <c r="AI15" s="178">
        <v>0.68200000000000005</v>
      </c>
      <c r="AJ15" s="178">
        <v>0.997</v>
      </c>
      <c r="AK15" s="178">
        <v>0.52100000000000002</v>
      </c>
      <c r="AL15" s="178">
        <v>1.127</v>
      </c>
      <c r="AM15" s="178">
        <v>0.83399999999999996</v>
      </c>
      <c r="AN15" s="178">
        <v>1.2010000000000001</v>
      </c>
      <c r="AO15" s="178">
        <v>0.95</v>
      </c>
      <c r="AP15" s="178">
        <v>1.1870000000000001</v>
      </c>
      <c r="AQ15" s="178">
        <v>1.2350000000000001</v>
      </c>
      <c r="AR15" s="178">
        <v>0.91800000000000004</v>
      </c>
      <c r="AS15" s="178">
        <v>0.46300000000000002</v>
      </c>
      <c r="AT15" s="178">
        <v>0.622</v>
      </c>
      <c r="AU15" s="178">
        <v>0.876</v>
      </c>
      <c r="AV15" s="178">
        <v>1.095</v>
      </c>
      <c r="AW15" s="178">
        <v>0.89700000000000002</v>
      </c>
      <c r="AX15" s="178">
        <v>0.83199999999999996</v>
      </c>
      <c r="AY15" s="178">
        <v>0.90100000000000002</v>
      </c>
      <c r="AZ15" s="178">
        <v>1.0369999999999999</v>
      </c>
      <c r="BA15" s="178">
        <v>0.55600000000000005</v>
      </c>
      <c r="BB15" s="178">
        <v>0.58099999999999996</v>
      </c>
      <c r="BC15" s="178">
        <v>0.77800000000000002</v>
      </c>
      <c r="BD15" s="178">
        <v>0.61899999999999999</v>
      </c>
      <c r="BE15" s="178">
        <v>0.72799999999999998</v>
      </c>
      <c r="BF15" s="178">
        <v>1.3149999999999999</v>
      </c>
      <c r="BG15" s="178">
        <v>0.54700000000000004</v>
      </c>
      <c r="BH15" s="178">
        <v>0.66900000000000004</v>
      </c>
      <c r="BI15" s="178">
        <v>0.88300000000000001</v>
      </c>
      <c r="BJ15" s="178">
        <v>1.2450000000000001</v>
      </c>
      <c r="BK15" s="178">
        <v>0.45300000000000001</v>
      </c>
      <c r="BL15" s="178">
        <v>0.85699999999999998</v>
      </c>
      <c r="BM15" s="178">
        <v>0.57199999999999995</v>
      </c>
      <c r="BN15" s="178">
        <v>0.503</v>
      </c>
      <c r="BO15" s="178">
        <v>0.81100000000000005</v>
      </c>
      <c r="BP15" s="178">
        <v>6.6000000000000003E-2</v>
      </c>
      <c r="BQ15" s="178">
        <v>0.159</v>
      </c>
      <c r="BR15" s="178">
        <v>0.17599999999999999</v>
      </c>
      <c r="BS15" s="178">
        <v>0.30199999999999999</v>
      </c>
      <c r="BT15" s="178">
        <v>0.44800000000000001</v>
      </c>
      <c r="BU15" s="178">
        <v>0.217</v>
      </c>
      <c r="BV15" s="178">
        <v>0.248</v>
      </c>
      <c r="BW15" s="178">
        <v>0.113</v>
      </c>
      <c r="BX15" s="178">
        <v>0.185</v>
      </c>
      <c r="BY15" s="178">
        <v>0.127</v>
      </c>
      <c r="BZ15" s="178">
        <v>0.105</v>
      </c>
      <c r="CA15" s="178">
        <v>5.2999999999999999E-2</v>
      </c>
      <c r="CB15" s="178">
        <v>8.7999999999999995E-2</v>
      </c>
      <c r="CC15" s="178">
        <v>0.17199999999999999</v>
      </c>
      <c r="CD15" s="178">
        <v>6.2E-2</v>
      </c>
      <c r="CE15" s="178">
        <v>0.13900000000000001</v>
      </c>
      <c r="CF15" s="178">
        <v>0.13700000000000001</v>
      </c>
      <c r="CG15" s="178">
        <v>7.2999999999999995E-2</v>
      </c>
      <c r="CH15" s="178">
        <v>0.17899999999999999</v>
      </c>
      <c r="CI15" s="178">
        <v>8.5000000000000006E-2</v>
      </c>
      <c r="CJ15" s="178">
        <v>7.2999999999999995E-2</v>
      </c>
      <c r="CK15" s="178">
        <v>9.1999999999999998E-2</v>
      </c>
      <c r="CL15" s="178">
        <v>0.14699999999999999</v>
      </c>
      <c r="CM15" s="178">
        <v>0.11700000000000001</v>
      </c>
      <c r="CN15" s="178">
        <v>0.16300000000000001</v>
      </c>
      <c r="CO15" s="178">
        <v>0.14399999999999999</v>
      </c>
      <c r="CP15" s="178">
        <v>7.1999999999999995E-2</v>
      </c>
      <c r="CQ15" s="178">
        <v>9.4E-2</v>
      </c>
      <c r="CR15" s="178">
        <v>9.6000000000000002E-2</v>
      </c>
      <c r="CS15" s="178">
        <v>0.1</v>
      </c>
      <c r="CT15" s="178">
        <v>4.3999999999999997E-2</v>
      </c>
      <c r="CU15" s="178">
        <v>4.5999999999999999E-2</v>
      </c>
      <c r="CV15" s="178">
        <v>0.217</v>
      </c>
      <c r="CW15" s="178">
        <v>9.8000000000000004E-2</v>
      </c>
      <c r="CX15" s="178">
        <v>7.6999999999999999E-2</v>
      </c>
      <c r="CY15" s="178">
        <v>6.9000000000000006E-2</v>
      </c>
      <c r="CZ15" s="178">
        <v>8.3000000000000004E-2</v>
      </c>
      <c r="DA15" s="178">
        <v>3.4000000000000002E-2</v>
      </c>
      <c r="DB15" s="178">
        <v>2.9000000000000001E-2</v>
      </c>
      <c r="DC15" s="178">
        <v>0.122</v>
      </c>
      <c r="DD15" s="4"/>
      <c r="DE15" s="2"/>
      <c r="DF15" s="2"/>
      <c r="DG15" s="2"/>
      <c r="DH15" s="2"/>
    </row>
    <row r="16" spans="1:112" ht="11.25" customHeight="1">
      <c r="A16" s="6"/>
      <c r="B16" s="9"/>
      <c r="C16" s="3"/>
      <c r="D16" s="12" t="s">
        <v>50</v>
      </c>
      <c r="F16" s="12"/>
      <c r="G16" s="143" t="s">
        <v>263</v>
      </c>
      <c r="H16" s="178">
        <v>0.71499999999999997</v>
      </c>
      <c r="I16" s="178">
        <v>0.67</v>
      </c>
      <c r="J16" s="178">
        <v>1.0880000000000001</v>
      </c>
      <c r="K16" s="178">
        <v>0.98799999999999999</v>
      </c>
      <c r="L16" s="178">
        <v>1.0740000000000001</v>
      </c>
      <c r="M16" s="178">
        <v>1.0089999999999999</v>
      </c>
      <c r="N16" s="178">
        <v>0.77300000000000002</v>
      </c>
      <c r="O16" s="178">
        <v>0.46400000000000002</v>
      </c>
      <c r="P16" s="178">
        <v>0.46300000000000002</v>
      </c>
      <c r="Q16" s="178">
        <v>0.50600000000000001</v>
      </c>
      <c r="R16" s="178">
        <v>0.84599999999999997</v>
      </c>
      <c r="S16" s="178">
        <v>1.5609999999999999</v>
      </c>
      <c r="T16" s="178">
        <v>0.95399999999999996</v>
      </c>
      <c r="U16" s="178">
        <v>0.92200000000000004</v>
      </c>
      <c r="V16" s="178">
        <v>0.56599999999999995</v>
      </c>
      <c r="W16" s="178">
        <v>0.85299999999999998</v>
      </c>
      <c r="X16" s="178">
        <v>0.98399999999999999</v>
      </c>
      <c r="Y16" s="178">
        <v>1.173</v>
      </c>
      <c r="Z16" s="178">
        <v>1.264</v>
      </c>
      <c r="AA16" s="178">
        <v>1.204</v>
      </c>
      <c r="AB16" s="178">
        <v>1.2170000000000001</v>
      </c>
      <c r="AC16" s="178">
        <v>1.242</v>
      </c>
      <c r="AD16" s="178">
        <v>1.0980000000000001</v>
      </c>
      <c r="AE16" s="178">
        <v>0.97599999999999998</v>
      </c>
      <c r="AF16" s="178">
        <v>1.26</v>
      </c>
      <c r="AG16" s="178">
        <v>0.90700000000000003</v>
      </c>
      <c r="AH16" s="178">
        <v>1.288</v>
      </c>
      <c r="AI16" s="178">
        <v>1.153</v>
      </c>
      <c r="AJ16" s="178">
        <v>0.79600000000000004</v>
      </c>
      <c r="AK16" s="178">
        <v>0.495</v>
      </c>
      <c r="AL16" s="178">
        <v>0.91500000000000004</v>
      </c>
      <c r="AM16" s="178">
        <v>0.67</v>
      </c>
      <c r="AN16" s="178">
        <v>0.63800000000000001</v>
      </c>
      <c r="AO16" s="178">
        <v>0.63600000000000001</v>
      </c>
      <c r="AP16" s="178">
        <v>0.60699999999999998</v>
      </c>
      <c r="AQ16" s="178">
        <v>0.55400000000000005</v>
      </c>
      <c r="AR16" s="178">
        <v>0.57899999999999996</v>
      </c>
      <c r="AS16" s="178">
        <v>0.53400000000000003</v>
      </c>
      <c r="AT16" s="178">
        <v>0.48199999999999998</v>
      </c>
      <c r="AU16" s="178">
        <v>0.54900000000000004</v>
      </c>
      <c r="AV16" s="178">
        <v>0.59599999999999997</v>
      </c>
      <c r="AW16" s="178">
        <v>0.74199999999999999</v>
      </c>
      <c r="AX16" s="178">
        <v>0.73299999999999998</v>
      </c>
      <c r="AY16" s="178">
        <v>0.58699999999999997</v>
      </c>
      <c r="AZ16" s="178">
        <v>0.59099999999999997</v>
      </c>
      <c r="BA16" s="178">
        <v>1.0029999999999999</v>
      </c>
      <c r="BB16" s="178">
        <v>0.96</v>
      </c>
      <c r="BC16" s="178">
        <v>0.75900000000000001</v>
      </c>
      <c r="BD16" s="178">
        <v>1.089</v>
      </c>
      <c r="BE16" s="178">
        <v>0.93799999999999994</v>
      </c>
      <c r="BF16" s="178">
        <v>0.58799999999999997</v>
      </c>
      <c r="BG16" s="178">
        <v>0.89200000000000002</v>
      </c>
      <c r="BH16" s="178">
        <v>0.78</v>
      </c>
      <c r="BI16" s="178">
        <v>0.65400000000000003</v>
      </c>
      <c r="BJ16" s="178">
        <v>0.65900000000000003</v>
      </c>
      <c r="BK16" s="178">
        <v>0.48099999999999998</v>
      </c>
      <c r="BL16" s="178">
        <v>0.78500000000000003</v>
      </c>
      <c r="BM16" s="178">
        <v>0.61199999999999999</v>
      </c>
      <c r="BN16" s="178">
        <v>0.54300000000000004</v>
      </c>
      <c r="BO16" s="178">
        <v>0.71499999999999997</v>
      </c>
      <c r="BP16" s="178">
        <v>0.53200000000000003</v>
      </c>
      <c r="BQ16" s="178">
        <v>0.49199999999999999</v>
      </c>
      <c r="BR16" s="178">
        <v>0.77600000000000002</v>
      </c>
      <c r="BS16" s="178">
        <v>0.49</v>
      </c>
      <c r="BT16" s="178">
        <v>0.50700000000000001</v>
      </c>
      <c r="BU16" s="178">
        <v>0.92600000000000005</v>
      </c>
      <c r="BV16" s="178">
        <v>0.52200000000000002</v>
      </c>
      <c r="BW16" s="178">
        <v>0.41199999999999998</v>
      </c>
      <c r="BX16" s="178">
        <v>0.40799999999999997</v>
      </c>
      <c r="BY16" s="178">
        <v>0.30599999999999999</v>
      </c>
      <c r="BZ16" s="178">
        <v>0.30399999999999999</v>
      </c>
      <c r="CA16" s="178">
        <v>0.20399999999999999</v>
      </c>
      <c r="CB16" s="178">
        <v>0.20599999999999999</v>
      </c>
      <c r="CC16" s="178">
        <v>0.308</v>
      </c>
      <c r="CD16" s="178">
        <v>0.246</v>
      </c>
      <c r="CE16" s="178">
        <v>0.434</v>
      </c>
      <c r="CF16" s="178">
        <v>0.32200000000000001</v>
      </c>
      <c r="CG16" s="178">
        <v>0.27200000000000002</v>
      </c>
      <c r="CH16" s="178">
        <v>0.3</v>
      </c>
      <c r="CI16" s="178">
        <v>0.16700000000000001</v>
      </c>
      <c r="CJ16" s="178">
        <v>0.17799999999999999</v>
      </c>
      <c r="CK16" s="178">
        <v>0.183</v>
      </c>
      <c r="CL16" s="178">
        <v>0.185</v>
      </c>
      <c r="CM16" s="178">
        <v>8.4000000000000005E-2</v>
      </c>
      <c r="CN16" s="178">
        <v>7.9000000000000001E-2</v>
      </c>
      <c r="CO16" s="178">
        <v>9.7000000000000003E-2</v>
      </c>
      <c r="CP16" s="178">
        <v>9.5000000000000001E-2</v>
      </c>
      <c r="CQ16" s="178">
        <v>9.0999999999999998E-2</v>
      </c>
      <c r="CR16" s="178">
        <v>0.189</v>
      </c>
      <c r="CS16" s="178">
        <v>0.11700000000000001</v>
      </c>
      <c r="CT16" s="178">
        <v>0.13200000000000001</v>
      </c>
      <c r="CU16" s="178">
        <v>8.6999999999999994E-2</v>
      </c>
      <c r="CV16" s="178">
        <v>8.8999999999999996E-2</v>
      </c>
      <c r="CW16" s="178">
        <v>3.6999999999999998E-2</v>
      </c>
      <c r="CX16" s="178">
        <v>8.3000000000000004E-2</v>
      </c>
      <c r="CY16" s="178">
        <v>3.5999999999999997E-2</v>
      </c>
      <c r="CZ16" s="178">
        <v>0.13600000000000001</v>
      </c>
      <c r="DA16" s="178">
        <v>0.191</v>
      </c>
      <c r="DB16" s="178">
        <v>3.4000000000000002E-2</v>
      </c>
      <c r="DC16" s="178">
        <v>3.2000000000000001E-2</v>
      </c>
      <c r="DD16" s="4"/>
      <c r="DE16" s="2"/>
      <c r="DF16" s="2"/>
      <c r="DG16" s="2"/>
      <c r="DH16" s="2"/>
    </row>
    <row r="17" spans="1:112" ht="11.25" customHeight="1">
      <c r="A17" s="6"/>
      <c r="B17" s="9"/>
      <c r="C17" s="3"/>
      <c r="D17" s="12" t="s">
        <v>51</v>
      </c>
      <c r="F17" s="12"/>
      <c r="G17" s="143" t="s">
        <v>263</v>
      </c>
      <c r="H17" s="178">
        <v>0.90700000000000003</v>
      </c>
      <c r="I17" s="178">
        <v>0.71</v>
      </c>
      <c r="J17" s="178">
        <v>0.76300000000000001</v>
      </c>
      <c r="K17" s="178">
        <v>0.32500000000000001</v>
      </c>
      <c r="L17" s="178">
        <v>0.748</v>
      </c>
      <c r="M17" s="178">
        <v>0.82099999999999995</v>
      </c>
      <c r="N17" s="178">
        <v>0.76300000000000001</v>
      </c>
      <c r="O17" s="178">
        <v>0.79600000000000004</v>
      </c>
      <c r="P17" s="178">
        <v>0.628</v>
      </c>
      <c r="Q17" s="178">
        <v>0.55700000000000005</v>
      </c>
      <c r="R17" s="178">
        <v>0.56499999999999995</v>
      </c>
      <c r="S17" s="178">
        <v>0.45200000000000001</v>
      </c>
      <c r="T17" s="178">
        <v>0.52200000000000002</v>
      </c>
      <c r="U17" s="178">
        <v>0.79700000000000004</v>
      </c>
      <c r="V17" s="178">
        <v>0.76800000000000002</v>
      </c>
      <c r="W17" s="178">
        <v>0.89900000000000002</v>
      </c>
      <c r="X17" s="178">
        <v>0.71299999999999997</v>
      </c>
      <c r="Y17" s="178">
        <v>0.57199999999999995</v>
      </c>
      <c r="Z17" s="178">
        <v>1.093</v>
      </c>
      <c r="AA17" s="178">
        <v>1.1399999999999999</v>
      </c>
      <c r="AB17" s="178">
        <v>0.755</v>
      </c>
      <c r="AC17" s="178">
        <v>0.89100000000000001</v>
      </c>
      <c r="AD17" s="178">
        <v>0.68899999999999995</v>
      </c>
      <c r="AE17" s="178">
        <v>0.85099999999999998</v>
      </c>
      <c r="AF17" s="178">
        <v>0.63400000000000001</v>
      </c>
      <c r="AG17" s="178">
        <v>0.79900000000000004</v>
      </c>
      <c r="AH17" s="178">
        <v>0.753</v>
      </c>
      <c r="AI17" s="178">
        <v>0.65700000000000003</v>
      </c>
      <c r="AJ17" s="178">
        <v>0.622</v>
      </c>
      <c r="AK17" s="178">
        <v>0.75</v>
      </c>
      <c r="AL17" s="178">
        <v>0.56999999999999995</v>
      </c>
      <c r="AM17" s="178">
        <v>0.63300000000000001</v>
      </c>
      <c r="AN17" s="178">
        <v>0.81699999999999995</v>
      </c>
      <c r="AO17" s="178">
        <v>0.65600000000000003</v>
      </c>
      <c r="AP17" s="178">
        <v>0.79800000000000004</v>
      </c>
      <c r="AQ17" s="178">
        <v>0.81</v>
      </c>
      <c r="AR17" s="178">
        <v>0.72499999999999998</v>
      </c>
      <c r="AS17" s="178">
        <v>0.91700000000000004</v>
      </c>
      <c r="AT17" s="178">
        <v>0.747</v>
      </c>
      <c r="AU17" s="178">
        <v>0.93500000000000005</v>
      </c>
      <c r="AV17" s="178">
        <v>0.70699999999999996</v>
      </c>
      <c r="AW17" s="178">
        <v>0.91500000000000004</v>
      </c>
      <c r="AX17" s="178">
        <v>1.143</v>
      </c>
      <c r="AY17" s="178">
        <v>0.873</v>
      </c>
      <c r="AZ17" s="178">
        <v>0.96099999999999997</v>
      </c>
      <c r="BA17" s="178">
        <v>0.97299999999999998</v>
      </c>
      <c r="BB17" s="178">
        <v>0.92800000000000005</v>
      </c>
      <c r="BC17" s="178">
        <v>0.84199999999999997</v>
      </c>
      <c r="BD17" s="178">
        <v>1.0740000000000001</v>
      </c>
      <c r="BE17" s="178">
        <v>1.115</v>
      </c>
      <c r="BF17" s="178">
        <v>0.999</v>
      </c>
      <c r="BG17" s="178">
        <v>0.90100000000000002</v>
      </c>
      <c r="BH17" s="178">
        <v>1.3109999999999999</v>
      </c>
      <c r="BI17" s="178">
        <v>0.93400000000000005</v>
      </c>
      <c r="BJ17" s="178">
        <v>1.131</v>
      </c>
      <c r="BK17" s="178">
        <v>1.206</v>
      </c>
      <c r="BL17" s="178">
        <v>1.101</v>
      </c>
      <c r="BM17" s="178">
        <v>0.745</v>
      </c>
      <c r="BN17" s="178">
        <v>0.96399999999999997</v>
      </c>
      <c r="BO17" s="178">
        <v>0.61499999999999999</v>
      </c>
      <c r="BP17" s="178">
        <v>0.53200000000000003</v>
      </c>
      <c r="BQ17" s="178">
        <v>0.627</v>
      </c>
      <c r="BR17" s="178">
        <v>0.89300000000000002</v>
      </c>
      <c r="BS17" s="178">
        <v>0.89900000000000002</v>
      </c>
      <c r="BT17" s="178">
        <v>0.54300000000000004</v>
      </c>
      <c r="BU17" s="178">
        <v>0.60799999999999998</v>
      </c>
      <c r="BV17" s="178">
        <v>0.40400000000000003</v>
      </c>
      <c r="BW17" s="178">
        <v>0.57499999999999996</v>
      </c>
      <c r="BX17" s="178">
        <v>0.57499999999999996</v>
      </c>
      <c r="BY17" s="178">
        <v>0.53700000000000003</v>
      </c>
      <c r="BZ17" s="178">
        <v>0.26800000000000002</v>
      </c>
      <c r="CA17" s="178">
        <v>0.438</v>
      </c>
      <c r="CB17" s="178">
        <v>0.55500000000000005</v>
      </c>
      <c r="CC17" s="178">
        <v>0.371</v>
      </c>
      <c r="CD17" s="178">
        <v>0.36099999999999999</v>
      </c>
      <c r="CE17" s="178">
        <v>0.32300000000000001</v>
      </c>
      <c r="CF17" s="178">
        <v>0.48499999999999999</v>
      </c>
      <c r="CG17" s="178">
        <v>0.374</v>
      </c>
      <c r="CH17" s="178">
        <v>0.377</v>
      </c>
      <c r="CI17" s="178">
        <v>0.39200000000000002</v>
      </c>
      <c r="CJ17" s="178">
        <v>0.39800000000000002</v>
      </c>
      <c r="CK17" s="178">
        <v>0.28599999999999998</v>
      </c>
      <c r="CL17" s="178">
        <v>0.51500000000000001</v>
      </c>
      <c r="CM17" s="178">
        <v>0.30399999999999999</v>
      </c>
      <c r="CN17" s="178">
        <v>0.36099999999999999</v>
      </c>
      <c r="CO17" s="178">
        <v>0.36599999999999999</v>
      </c>
      <c r="CP17" s="178">
        <v>0.441</v>
      </c>
      <c r="CQ17" s="178">
        <v>0.36799999999999999</v>
      </c>
      <c r="CR17" s="178">
        <v>0.38</v>
      </c>
      <c r="CS17" s="178">
        <v>0.4</v>
      </c>
      <c r="CT17" s="178">
        <v>0.26400000000000001</v>
      </c>
      <c r="CU17" s="178">
        <v>0.36</v>
      </c>
      <c r="CV17" s="178">
        <v>0.124</v>
      </c>
      <c r="CW17" s="178">
        <v>9.6000000000000002E-2</v>
      </c>
      <c r="CX17" s="178">
        <v>0.26300000000000001</v>
      </c>
      <c r="CY17" s="178">
        <v>0.22500000000000001</v>
      </c>
      <c r="CZ17" s="178">
        <v>0.16400000000000001</v>
      </c>
      <c r="DA17" s="178">
        <v>0.21</v>
      </c>
      <c r="DB17" s="178">
        <v>0.124</v>
      </c>
      <c r="DC17" s="178">
        <v>0.156</v>
      </c>
      <c r="DD17" s="4"/>
      <c r="DE17" s="2"/>
      <c r="DF17" s="2"/>
      <c r="DG17" s="2"/>
      <c r="DH17" s="2"/>
    </row>
    <row r="18" spans="1:112" ht="11.25" customHeight="1">
      <c r="A18" s="6"/>
      <c r="B18" s="9"/>
      <c r="C18" s="3"/>
      <c r="D18" s="12" t="s">
        <v>52</v>
      </c>
      <c r="F18" s="12"/>
      <c r="G18" s="143" t="s">
        <v>263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178">
        <v>0</v>
      </c>
      <c r="N18" s="178">
        <v>0</v>
      </c>
      <c r="O18" s="178">
        <v>0</v>
      </c>
      <c r="P18" s="178">
        <v>0</v>
      </c>
      <c r="Q18" s="178">
        <v>0</v>
      </c>
      <c r="R18" s="178">
        <v>0</v>
      </c>
      <c r="S18" s="178">
        <v>0</v>
      </c>
      <c r="T18" s="178">
        <v>0</v>
      </c>
      <c r="U18" s="178">
        <v>0</v>
      </c>
      <c r="V18" s="178">
        <v>0</v>
      </c>
      <c r="W18" s="178">
        <v>0</v>
      </c>
      <c r="X18" s="178">
        <v>0</v>
      </c>
      <c r="Y18" s="178">
        <v>0</v>
      </c>
      <c r="Z18" s="178">
        <v>0</v>
      </c>
      <c r="AA18" s="178">
        <v>0</v>
      </c>
      <c r="AB18" s="178">
        <v>0</v>
      </c>
      <c r="AC18" s="178">
        <v>0</v>
      </c>
      <c r="AD18" s="178">
        <v>0</v>
      </c>
      <c r="AE18" s="178">
        <v>0</v>
      </c>
      <c r="AF18" s="178">
        <v>0</v>
      </c>
      <c r="AG18" s="178">
        <v>0</v>
      </c>
      <c r="AH18" s="178">
        <v>0</v>
      </c>
      <c r="AI18" s="178">
        <v>0</v>
      </c>
      <c r="AJ18" s="178">
        <v>0</v>
      </c>
      <c r="AK18" s="178">
        <v>0</v>
      </c>
      <c r="AL18" s="178">
        <v>0</v>
      </c>
      <c r="AM18" s="178">
        <v>0</v>
      </c>
      <c r="AN18" s="178">
        <v>0</v>
      </c>
      <c r="AO18" s="178">
        <v>0</v>
      </c>
      <c r="AP18" s="178">
        <v>0</v>
      </c>
      <c r="AQ18" s="178">
        <v>0</v>
      </c>
      <c r="AR18" s="178">
        <v>0</v>
      </c>
      <c r="AS18" s="178">
        <v>0</v>
      </c>
      <c r="AT18" s="178">
        <v>0</v>
      </c>
      <c r="AU18" s="178">
        <v>0</v>
      </c>
      <c r="AV18" s="178">
        <v>0</v>
      </c>
      <c r="AW18" s="178">
        <v>0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178">
        <v>0</v>
      </c>
      <c r="BD18" s="178">
        <v>0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178">
        <v>0</v>
      </c>
      <c r="BK18" s="178">
        <v>0</v>
      </c>
      <c r="BL18" s="178">
        <v>0</v>
      </c>
      <c r="BM18" s="178">
        <v>0</v>
      </c>
      <c r="BN18" s="178">
        <v>0</v>
      </c>
      <c r="BO18" s="178">
        <v>0</v>
      </c>
      <c r="BP18" s="178">
        <v>0</v>
      </c>
      <c r="BQ18" s="178">
        <v>0</v>
      </c>
      <c r="BR18" s="178">
        <v>0</v>
      </c>
      <c r="BS18" s="178">
        <v>0</v>
      </c>
      <c r="BT18" s="178">
        <v>0</v>
      </c>
      <c r="BU18" s="178">
        <v>0</v>
      </c>
      <c r="BV18" s="178">
        <v>0</v>
      </c>
      <c r="BW18" s="178">
        <v>0</v>
      </c>
      <c r="BX18" s="178">
        <v>0</v>
      </c>
      <c r="BY18" s="178">
        <v>0</v>
      </c>
      <c r="BZ18" s="178">
        <v>0</v>
      </c>
      <c r="CA18" s="178">
        <v>0</v>
      </c>
      <c r="CB18" s="178">
        <v>0</v>
      </c>
      <c r="CC18" s="178">
        <v>0</v>
      </c>
      <c r="CD18" s="178">
        <v>0</v>
      </c>
      <c r="CE18" s="178">
        <v>0</v>
      </c>
      <c r="CF18" s="178">
        <v>0</v>
      </c>
      <c r="CG18" s="178">
        <v>0</v>
      </c>
      <c r="CH18" s="178">
        <v>0</v>
      </c>
      <c r="CI18" s="178">
        <v>0</v>
      </c>
      <c r="CJ18" s="178">
        <v>0</v>
      </c>
      <c r="CK18" s="178">
        <v>0</v>
      </c>
      <c r="CL18" s="178">
        <v>0</v>
      </c>
      <c r="CM18" s="178">
        <v>0</v>
      </c>
      <c r="CN18" s="178">
        <v>0</v>
      </c>
      <c r="CO18" s="178">
        <v>0</v>
      </c>
      <c r="CP18" s="178">
        <v>0</v>
      </c>
      <c r="CQ18" s="178">
        <v>0</v>
      </c>
      <c r="CR18" s="178">
        <v>0</v>
      </c>
      <c r="CS18" s="178">
        <v>0</v>
      </c>
      <c r="CT18" s="178">
        <v>0</v>
      </c>
      <c r="CU18" s="178">
        <v>0</v>
      </c>
      <c r="CV18" s="178">
        <v>0</v>
      </c>
      <c r="CW18" s="178">
        <v>0</v>
      </c>
      <c r="CX18" s="178">
        <v>0</v>
      </c>
      <c r="CY18" s="178">
        <v>0</v>
      </c>
      <c r="CZ18" s="178">
        <v>0</v>
      </c>
      <c r="DA18" s="178">
        <v>0</v>
      </c>
      <c r="DB18" s="178">
        <v>0</v>
      </c>
      <c r="DC18" s="178">
        <v>0</v>
      </c>
      <c r="DD18" s="4"/>
      <c r="DE18" s="2"/>
      <c r="DF18" s="2"/>
      <c r="DG18" s="2"/>
      <c r="DH18" s="2"/>
    </row>
    <row r="19" spans="1:112" ht="11.25" customHeight="1">
      <c r="A19" s="6"/>
      <c r="B19" s="9"/>
      <c r="C19" s="3"/>
      <c r="D19" s="12" t="s">
        <v>53</v>
      </c>
      <c r="F19" s="12"/>
      <c r="G19" s="143" t="s">
        <v>263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  <c r="M19" s="178">
        <v>0</v>
      </c>
      <c r="N19" s="178">
        <v>0</v>
      </c>
      <c r="O19" s="178">
        <v>0</v>
      </c>
      <c r="P19" s="178">
        <v>0</v>
      </c>
      <c r="Q19" s="178">
        <v>0</v>
      </c>
      <c r="R19" s="178">
        <v>0.67400000000000004</v>
      </c>
      <c r="S19" s="178">
        <v>1.746</v>
      </c>
      <c r="T19" s="178">
        <v>0.82499999999999996</v>
      </c>
      <c r="U19" s="178">
        <v>1.4379999999999999</v>
      </c>
      <c r="V19" s="178">
        <v>1.718</v>
      </c>
      <c r="W19" s="178">
        <v>1.6259999999999999</v>
      </c>
      <c r="X19" s="178">
        <v>1.399</v>
      </c>
      <c r="Y19" s="178">
        <v>0.84799999999999998</v>
      </c>
      <c r="Z19" s="178">
        <v>2.661</v>
      </c>
      <c r="AA19" s="178">
        <v>2.274</v>
      </c>
      <c r="AB19" s="178">
        <v>0.97899999999999998</v>
      </c>
      <c r="AC19" s="178">
        <v>0.96199999999999997</v>
      </c>
      <c r="AD19" s="178">
        <v>0.83199999999999996</v>
      </c>
      <c r="AE19" s="178">
        <v>1.4810000000000001</v>
      </c>
      <c r="AF19" s="178">
        <v>1.4430000000000001</v>
      </c>
      <c r="AG19" s="178">
        <v>1.3320000000000001</v>
      </c>
      <c r="AH19" s="178">
        <v>0.63900000000000001</v>
      </c>
      <c r="AI19" s="178">
        <v>1.1339999999999999</v>
      </c>
      <c r="AJ19" s="178">
        <v>0.70299999999999996</v>
      </c>
      <c r="AK19" s="178">
        <v>0.32800000000000001</v>
      </c>
      <c r="AL19" s="178">
        <v>0.61899999999999999</v>
      </c>
      <c r="AM19" s="178">
        <v>0.59399999999999997</v>
      </c>
      <c r="AN19" s="178">
        <v>0.629</v>
      </c>
      <c r="AO19" s="178">
        <v>8.8999999999999996E-2</v>
      </c>
      <c r="AP19" s="178">
        <v>0.93100000000000005</v>
      </c>
      <c r="AQ19" s="178">
        <v>0.44600000000000001</v>
      </c>
      <c r="AR19" s="178">
        <v>0.27100000000000002</v>
      </c>
      <c r="AS19" s="178">
        <v>9.4E-2</v>
      </c>
      <c r="AT19" s="178">
        <v>0.63100000000000001</v>
      </c>
      <c r="AU19" s="178">
        <v>0.55100000000000005</v>
      </c>
      <c r="AV19" s="178">
        <v>0.51900000000000002</v>
      </c>
      <c r="AW19" s="178">
        <v>0.43</v>
      </c>
      <c r="AX19" s="178">
        <v>0.71699999999999997</v>
      </c>
      <c r="AY19" s="178">
        <v>0.59799999999999998</v>
      </c>
      <c r="AZ19" s="178">
        <v>0.107</v>
      </c>
      <c r="BA19" s="178">
        <v>0</v>
      </c>
      <c r="BB19" s="178">
        <v>0.64700000000000002</v>
      </c>
      <c r="BC19" s="178">
        <v>0.95599999999999996</v>
      </c>
      <c r="BD19" s="178">
        <v>0.307</v>
      </c>
      <c r="BE19" s="178">
        <v>0.25700000000000001</v>
      </c>
      <c r="BF19" s="178">
        <v>0.32800000000000001</v>
      </c>
      <c r="BG19" s="178">
        <v>0.34100000000000003</v>
      </c>
      <c r="BH19" s="178">
        <v>0.307</v>
      </c>
      <c r="BI19" s="178">
        <v>0</v>
      </c>
      <c r="BJ19" s="178">
        <v>4.0000000000000001E-3</v>
      </c>
      <c r="BK19" s="178">
        <v>0</v>
      </c>
      <c r="BL19" s="178">
        <v>2.1000000000000001E-2</v>
      </c>
      <c r="BM19" s="178">
        <v>0.151</v>
      </c>
      <c r="BN19" s="178">
        <v>0</v>
      </c>
      <c r="BO19" s="178">
        <v>2.8000000000000001E-2</v>
      </c>
      <c r="BP19" s="178">
        <v>0</v>
      </c>
      <c r="BQ19" s="178">
        <v>0</v>
      </c>
      <c r="BR19" s="178">
        <v>0</v>
      </c>
      <c r="BS19" s="178">
        <v>0</v>
      </c>
      <c r="BT19" s="178">
        <v>0</v>
      </c>
      <c r="BU19" s="178">
        <v>0</v>
      </c>
      <c r="BV19" s="178">
        <v>0</v>
      </c>
      <c r="BW19" s="178">
        <v>0</v>
      </c>
      <c r="BX19" s="178">
        <v>0</v>
      </c>
      <c r="BY19" s="178">
        <v>0</v>
      </c>
      <c r="BZ19" s="178">
        <v>0</v>
      </c>
      <c r="CA19" s="178">
        <v>0</v>
      </c>
      <c r="CB19" s="178">
        <v>0</v>
      </c>
      <c r="CC19" s="178">
        <v>1E-3</v>
      </c>
      <c r="CD19" s="178">
        <v>0</v>
      </c>
      <c r="CE19" s="178">
        <v>0</v>
      </c>
      <c r="CF19" s="178">
        <v>0</v>
      </c>
      <c r="CG19" s="178">
        <v>0</v>
      </c>
      <c r="CH19" s="178">
        <v>0</v>
      </c>
      <c r="CI19" s="178">
        <v>0</v>
      </c>
      <c r="CJ19" s="178">
        <v>0</v>
      </c>
      <c r="CK19" s="178">
        <v>0</v>
      </c>
      <c r="CL19" s="178">
        <v>0</v>
      </c>
      <c r="CM19" s="178">
        <v>0</v>
      </c>
      <c r="CN19" s="178">
        <v>0</v>
      </c>
      <c r="CO19" s="178">
        <v>0</v>
      </c>
      <c r="CP19" s="178">
        <v>0</v>
      </c>
      <c r="CQ19" s="178">
        <v>0</v>
      </c>
      <c r="CR19" s="178">
        <v>0</v>
      </c>
      <c r="CS19" s="178">
        <v>0</v>
      </c>
      <c r="CT19" s="178">
        <v>0</v>
      </c>
      <c r="CU19" s="178">
        <v>0</v>
      </c>
      <c r="CV19" s="178">
        <v>0</v>
      </c>
      <c r="CW19" s="178">
        <v>0</v>
      </c>
      <c r="CX19" s="178">
        <v>0</v>
      </c>
      <c r="CY19" s="178">
        <v>0</v>
      </c>
      <c r="CZ19" s="178">
        <v>0</v>
      </c>
      <c r="DA19" s="178">
        <v>0</v>
      </c>
      <c r="DB19" s="178">
        <v>0</v>
      </c>
      <c r="DC19" s="178">
        <v>0</v>
      </c>
      <c r="DD19" s="4"/>
      <c r="DE19" s="2"/>
      <c r="DF19" s="2"/>
      <c r="DG19" s="2"/>
      <c r="DH19" s="2"/>
    </row>
    <row r="20" spans="1:112" ht="11.25" customHeight="1">
      <c r="A20" s="6"/>
      <c r="B20" s="9"/>
      <c r="C20" s="3"/>
      <c r="D20" s="12"/>
      <c r="F20" s="12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4"/>
      <c r="DE20" s="2"/>
      <c r="DF20" s="2"/>
      <c r="DG20" s="2"/>
      <c r="DH20" s="2"/>
    </row>
    <row r="21" spans="1:112" ht="11.25" customHeight="1">
      <c r="A21" s="6"/>
      <c r="B21" s="9"/>
      <c r="C21" s="12" t="s">
        <v>54</v>
      </c>
      <c r="F21" s="12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43"/>
      <c r="CE21" s="143"/>
      <c r="CF21" s="143"/>
      <c r="CG21" s="143"/>
      <c r="CH21" s="143"/>
      <c r="CI21" s="143"/>
      <c r="CJ21" s="143"/>
      <c r="CK21" s="143"/>
      <c r="CL21" s="143"/>
      <c r="CM21" s="143"/>
      <c r="CN21" s="143"/>
      <c r="CO21" s="143"/>
      <c r="CP21" s="143"/>
      <c r="CQ21" s="143"/>
      <c r="CR21" s="143"/>
      <c r="CS21" s="143"/>
      <c r="CT21" s="143"/>
      <c r="CU21" s="143"/>
      <c r="CV21" s="143"/>
      <c r="CW21" s="143"/>
      <c r="CX21" s="143"/>
      <c r="CY21" s="143"/>
      <c r="CZ21" s="143"/>
      <c r="DA21" s="143"/>
      <c r="DB21" s="143"/>
      <c r="DC21" s="143"/>
      <c r="DD21" s="4"/>
      <c r="DE21" s="2"/>
      <c r="DF21" s="2"/>
      <c r="DG21" s="2"/>
      <c r="DH21" s="2"/>
    </row>
    <row r="22" spans="1:112" ht="11.25" customHeight="1">
      <c r="A22" s="6"/>
      <c r="B22" s="9"/>
      <c r="C22" s="3"/>
      <c r="D22" s="12" t="s">
        <v>35</v>
      </c>
      <c r="F22" s="12"/>
      <c r="G22" s="143" t="s">
        <v>55</v>
      </c>
      <c r="H22" s="180">
        <v>2004.509</v>
      </c>
      <c r="I22" s="180">
        <v>1591.0830000000001</v>
      </c>
      <c r="J22" s="180">
        <v>1843.0139999999999</v>
      </c>
      <c r="K22" s="180">
        <v>348.39800000000002</v>
      </c>
      <c r="L22" s="180">
        <v>1854.3589999999999</v>
      </c>
      <c r="M22" s="180">
        <v>1936.9110000000001</v>
      </c>
      <c r="N22" s="180">
        <v>1732.0530000000001</v>
      </c>
      <c r="O22" s="180">
        <v>1624.876</v>
      </c>
      <c r="P22" s="180">
        <v>817.577</v>
      </c>
      <c r="Q22" s="180">
        <v>739.49</v>
      </c>
      <c r="R22" s="180">
        <v>951.69799999999998</v>
      </c>
      <c r="S22" s="180">
        <v>929.41700000000003</v>
      </c>
      <c r="T22" s="180">
        <v>1160.4100000000001</v>
      </c>
      <c r="U22" s="180">
        <v>1317.1769999999999</v>
      </c>
      <c r="V22" s="180">
        <v>1033.2360000000001</v>
      </c>
      <c r="W22" s="180">
        <v>1425.8219999999999</v>
      </c>
      <c r="X22" s="180">
        <v>910.21900000000005</v>
      </c>
      <c r="Y22" s="180">
        <v>1090.0899999999999</v>
      </c>
      <c r="Z22" s="180">
        <v>1510.7570000000001</v>
      </c>
      <c r="AA22" s="180">
        <v>1260.866</v>
      </c>
      <c r="AB22" s="180">
        <v>1060.0029999999999</v>
      </c>
      <c r="AC22" s="180">
        <v>1309.96</v>
      </c>
      <c r="AD22" s="180">
        <v>1562.4870000000001</v>
      </c>
      <c r="AE22" s="180">
        <v>1751.895</v>
      </c>
      <c r="AF22" s="180">
        <v>1632.492</v>
      </c>
      <c r="AG22" s="180">
        <v>1813.3109999999999</v>
      </c>
      <c r="AH22" s="180">
        <v>2237.1759999999999</v>
      </c>
      <c r="AI22" s="180">
        <v>1368.7280000000001</v>
      </c>
      <c r="AJ22" s="180">
        <v>1000.859</v>
      </c>
      <c r="AK22" s="180">
        <v>1228.0350000000001</v>
      </c>
      <c r="AL22" s="180">
        <v>1572.549</v>
      </c>
      <c r="AM22" s="180">
        <v>1666</v>
      </c>
      <c r="AN22" s="180">
        <v>1532.9390000000001</v>
      </c>
      <c r="AO22" s="180">
        <v>1710.498</v>
      </c>
      <c r="AP22" s="180">
        <v>2182.2950000000001</v>
      </c>
      <c r="AQ22" s="180">
        <v>1778.8430000000001</v>
      </c>
      <c r="AR22" s="180">
        <v>1826.7349999999999</v>
      </c>
      <c r="AS22" s="180">
        <v>1522.828</v>
      </c>
      <c r="AT22" s="180">
        <v>2181.7959999999998</v>
      </c>
      <c r="AU22" s="180">
        <v>2620.1559999999999</v>
      </c>
      <c r="AV22" s="180">
        <v>1933.77</v>
      </c>
      <c r="AW22" s="180">
        <v>1904.18</v>
      </c>
      <c r="AX22" s="180">
        <v>2649.6680000000001</v>
      </c>
      <c r="AY22" s="180">
        <v>1811.25</v>
      </c>
      <c r="AZ22" s="180">
        <v>1659.568</v>
      </c>
      <c r="BA22" s="180">
        <v>1753.7929999999999</v>
      </c>
      <c r="BB22" s="180">
        <v>1854.982</v>
      </c>
      <c r="BC22" s="180">
        <v>1584.52</v>
      </c>
      <c r="BD22" s="180">
        <v>2107.857</v>
      </c>
      <c r="BE22" s="180">
        <v>1650.1410000000001</v>
      </c>
      <c r="BF22" s="180">
        <v>1365.29</v>
      </c>
      <c r="BG22" s="180">
        <v>1352.951</v>
      </c>
      <c r="BH22" s="180">
        <v>1524.384</v>
      </c>
      <c r="BI22" s="180">
        <v>686.27800000000002</v>
      </c>
      <c r="BJ22" s="180">
        <v>1080.3910000000001</v>
      </c>
      <c r="BK22" s="180">
        <v>890.08699999999999</v>
      </c>
      <c r="BL22" s="180">
        <v>980.577</v>
      </c>
      <c r="BM22" s="180">
        <v>843.70799999999997</v>
      </c>
      <c r="BN22" s="180">
        <v>836.423</v>
      </c>
      <c r="BO22" s="180">
        <v>670.56899999999996</v>
      </c>
      <c r="BP22" s="180">
        <v>525.08900000000006</v>
      </c>
      <c r="BQ22" s="180">
        <v>947.10599999999999</v>
      </c>
      <c r="BR22" s="180">
        <v>710.18600000000004</v>
      </c>
      <c r="BS22" s="180">
        <v>259.995</v>
      </c>
      <c r="BT22" s="180">
        <v>210.56399999999999</v>
      </c>
      <c r="BU22" s="180">
        <v>328.709</v>
      </c>
      <c r="BV22" s="180">
        <v>159.90899999999999</v>
      </c>
      <c r="BW22" s="180">
        <v>243.905</v>
      </c>
      <c r="BX22" s="180">
        <v>317.62200000000001</v>
      </c>
      <c r="BY22" s="180">
        <v>134.41800000000001</v>
      </c>
      <c r="BZ22" s="180">
        <v>141.785</v>
      </c>
      <c r="CA22" s="180">
        <v>151.88200000000001</v>
      </c>
      <c r="CB22" s="180">
        <v>167.398</v>
      </c>
      <c r="CC22" s="180">
        <v>177.292</v>
      </c>
      <c r="CD22" s="180">
        <v>172.869</v>
      </c>
      <c r="CE22" s="180">
        <v>108.15900000000001</v>
      </c>
      <c r="CF22" s="180">
        <v>290.613</v>
      </c>
      <c r="CG22" s="180">
        <v>98.954999999999998</v>
      </c>
      <c r="CH22" s="180">
        <v>245.36</v>
      </c>
      <c r="CI22" s="180">
        <v>106.17</v>
      </c>
      <c r="CJ22" s="180">
        <v>123.45099999999999</v>
      </c>
      <c r="CK22" s="180">
        <v>56.872999999999998</v>
      </c>
      <c r="CL22" s="180">
        <v>61.923000000000002</v>
      </c>
      <c r="CM22" s="180">
        <v>163.57400000000001</v>
      </c>
      <c r="CN22" s="180">
        <v>5.508</v>
      </c>
      <c r="CO22" s="180">
        <v>184.773</v>
      </c>
      <c r="CP22" s="180">
        <v>199.607</v>
      </c>
      <c r="CQ22" s="180">
        <v>137.34399999999999</v>
      </c>
      <c r="CR22" s="180">
        <v>144.369</v>
      </c>
      <c r="CS22" s="180">
        <v>249.14099999999999</v>
      </c>
      <c r="CT22" s="180">
        <v>0</v>
      </c>
      <c r="CU22" s="180">
        <v>123.59</v>
      </c>
      <c r="CV22" s="180">
        <v>153.62700000000001</v>
      </c>
      <c r="CW22" s="180">
        <v>159.244</v>
      </c>
      <c r="CX22" s="180">
        <v>181.435</v>
      </c>
      <c r="CY22" s="180">
        <v>0</v>
      </c>
      <c r="CZ22" s="180">
        <v>180.59700000000001</v>
      </c>
      <c r="DA22" s="180">
        <v>76.843999999999994</v>
      </c>
      <c r="DB22" s="180">
        <v>140.083</v>
      </c>
      <c r="DC22" s="180">
        <v>221.91399999999999</v>
      </c>
      <c r="DD22" s="4"/>
      <c r="DE22" s="2"/>
      <c r="DF22" s="2"/>
      <c r="DG22" s="2"/>
      <c r="DH22" s="2"/>
    </row>
    <row r="23" spans="1:112" ht="11.25" customHeight="1">
      <c r="A23" s="6"/>
      <c r="B23" s="9"/>
      <c r="C23" s="3"/>
      <c r="D23" s="12" t="s">
        <v>26</v>
      </c>
      <c r="F23" s="12"/>
      <c r="G23" s="143" t="s">
        <v>55</v>
      </c>
      <c r="H23" s="180">
        <v>7178.64</v>
      </c>
      <c r="I23" s="180">
        <v>5931.6030000000001</v>
      </c>
      <c r="J23" s="180">
        <v>6220.6930000000002</v>
      </c>
      <c r="K23" s="180">
        <v>7179.62</v>
      </c>
      <c r="L23" s="180">
        <v>7482.8</v>
      </c>
      <c r="M23" s="180">
        <v>6146.5720000000001</v>
      </c>
      <c r="N23" s="180">
        <v>5062.41</v>
      </c>
      <c r="O23" s="180">
        <v>4221.6940000000004</v>
      </c>
      <c r="P23" s="180">
        <v>2899.527</v>
      </c>
      <c r="Q23" s="180">
        <v>3814.355</v>
      </c>
      <c r="R23" s="180">
        <v>5424.37</v>
      </c>
      <c r="S23" s="180">
        <v>5385.009</v>
      </c>
      <c r="T23" s="180">
        <v>4675.8720000000003</v>
      </c>
      <c r="U23" s="180">
        <v>4457.2</v>
      </c>
      <c r="V23" s="180">
        <v>5141.8040000000001</v>
      </c>
      <c r="W23" s="180">
        <v>4834.63</v>
      </c>
      <c r="X23" s="180">
        <v>4565.8069999999998</v>
      </c>
      <c r="Y23" s="180">
        <v>5056.2430000000004</v>
      </c>
      <c r="Z23" s="180">
        <v>6099.0469999999996</v>
      </c>
      <c r="AA23" s="180">
        <v>5576.0810000000001</v>
      </c>
      <c r="AB23" s="180">
        <v>4126.1440000000002</v>
      </c>
      <c r="AC23" s="180">
        <v>4604.4309999999996</v>
      </c>
      <c r="AD23" s="180">
        <v>4590.2749999999996</v>
      </c>
      <c r="AE23" s="180">
        <v>4311.9520000000002</v>
      </c>
      <c r="AF23" s="180">
        <v>5241.6559999999999</v>
      </c>
      <c r="AG23" s="180">
        <v>5931.68</v>
      </c>
      <c r="AH23" s="180">
        <v>5311.2870000000003</v>
      </c>
      <c r="AI23" s="180">
        <v>4932.1080000000002</v>
      </c>
      <c r="AJ23" s="180">
        <v>3202.7049999999999</v>
      </c>
      <c r="AK23" s="180">
        <v>2995.683</v>
      </c>
      <c r="AL23" s="180">
        <v>4282.6859999999997</v>
      </c>
      <c r="AM23" s="180">
        <v>4134.8779999999997</v>
      </c>
      <c r="AN23" s="180">
        <v>4398.0429999999997</v>
      </c>
      <c r="AO23" s="180">
        <v>3866.9259999999999</v>
      </c>
      <c r="AP23" s="180">
        <v>5091.7049999999999</v>
      </c>
      <c r="AQ23" s="180">
        <v>4428.7110000000002</v>
      </c>
      <c r="AR23" s="180">
        <v>3793.181</v>
      </c>
      <c r="AS23" s="180">
        <v>3686.076</v>
      </c>
      <c r="AT23" s="180">
        <v>3998.5390000000002</v>
      </c>
      <c r="AU23" s="180">
        <v>3884.54</v>
      </c>
      <c r="AV23" s="180">
        <v>3831.8420000000001</v>
      </c>
      <c r="AW23" s="180">
        <v>3753.1770000000001</v>
      </c>
      <c r="AX23" s="180">
        <v>3850.88</v>
      </c>
      <c r="AY23" s="180">
        <v>3439.3069999999998</v>
      </c>
      <c r="AZ23" s="180">
        <v>3478.7730000000001</v>
      </c>
      <c r="BA23" s="180">
        <v>3715.0740000000001</v>
      </c>
      <c r="BB23" s="180">
        <v>4269.0680000000002</v>
      </c>
      <c r="BC23" s="180">
        <v>4190.79</v>
      </c>
      <c r="BD23" s="180">
        <v>4631.6719999999996</v>
      </c>
      <c r="BE23" s="180">
        <v>3967.0920000000001</v>
      </c>
      <c r="BF23" s="180">
        <v>3920.5140000000001</v>
      </c>
      <c r="BG23" s="180">
        <v>3623.53</v>
      </c>
      <c r="BH23" s="180">
        <v>4251.7439999999997</v>
      </c>
      <c r="BI23" s="180">
        <v>3497.0070000000001</v>
      </c>
      <c r="BJ23" s="180">
        <v>3691.5230000000001</v>
      </c>
      <c r="BK23" s="180">
        <v>2867.5479999999998</v>
      </c>
      <c r="BL23" s="180">
        <v>3146.5520000000001</v>
      </c>
      <c r="BM23" s="180">
        <v>2599.0320000000002</v>
      </c>
      <c r="BN23" s="180">
        <v>2757.1680000000001</v>
      </c>
      <c r="BO23" s="180">
        <v>2707.7080000000001</v>
      </c>
      <c r="BP23" s="180">
        <v>3003.1030000000001</v>
      </c>
      <c r="BQ23" s="180">
        <v>2843.6480000000001</v>
      </c>
      <c r="BR23" s="180">
        <v>3031.277</v>
      </c>
      <c r="BS23" s="180">
        <v>3018.0590000000002</v>
      </c>
      <c r="BT23" s="180">
        <v>2538.0909999999999</v>
      </c>
      <c r="BU23" s="180">
        <v>2710.5219999999999</v>
      </c>
      <c r="BV23" s="180">
        <v>2598.8919999999998</v>
      </c>
      <c r="BW23" s="180">
        <v>2096.8159999999998</v>
      </c>
      <c r="BX23" s="180">
        <v>1968.9269999999999</v>
      </c>
      <c r="BY23" s="180">
        <v>2135.2739999999999</v>
      </c>
      <c r="BZ23" s="180">
        <v>1395.9059999999999</v>
      </c>
      <c r="CA23" s="180">
        <v>1306.223</v>
      </c>
      <c r="CB23" s="180">
        <v>1457.847</v>
      </c>
      <c r="CC23" s="180">
        <v>1777.442</v>
      </c>
      <c r="CD23" s="180">
        <v>1262.0840000000001</v>
      </c>
      <c r="CE23" s="180">
        <v>1869.25</v>
      </c>
      <c r="CF23" s="180">
        <v>1960.549</v>
      </c>
      <c r="CG23" s="180">
        <v>1671.7180000000001</v>
      </c>
      <c r="CH23" s="180">
        <v>2002.549</v>
      </c>
      <c r="CI23" s="180">
        <v>1408.3430000000001</v>
      </c>
      <c r="CJ23" s="180">
        <v>1532.3340000000001</v>
      </c>
      <c r="CK23" s="180">
        <v>1351.635</v>
      </c>
      <c r="CL23" s="180">
        <v>1626.2929999999999</v>
      </c>
      <c r="CM23" s="180">
        <v>1357.5340000000001</v>
      </c>
      <c r="CN23" s="180">
        <v>1642.413</v>
      </c>
      <c r="CO23" s="180">
        <v>1739.231</v>
      </c>
      <c r="CP23" s="180">
        <v>1607.904</v>
      </c>
      <c r="CQ23" s="180">
        <v>1668.66</v>
      </c>
      <c r="CR23" s="180">
        <v>1737.079</v>
      </c>
      <c r="CS23" s="180">
        <v>1789.393</v>
      </c>
      <c r="CT23" s="180">
        <v>2403.8040000000001</v>
      </c>
      <c r="CU23" s="180">
        <v>2099.7930000000001</v>
      </c>
      <c r="CV23" s="180">
        <v>1620.271</v>
      </c>
      <c r="CW23" s="180">
        <v>1626.336</v>
      </c>
      <c r="CX23" s="180">
        <v>1526.1610000000001</v>
      </c>
      <c r="CY23" s="180">
        <v>1314.337</v>
      </c>
      <c r="CZ23" s="180">
        <v>1839.171</v>
      </c>
      <c r="DA23" s="180">
        <v>1607.4059999999999</v>
      </c>
      <c r="DB23" s="180">
        <v>1251.8810000000001</v>
      </c>
      <c r="DC23" s="180">
        <v>1613.7670000000001</v>
      </c>
      <c r="DD23" s="4"/>
      <c r="DE23" s="2"/>
      <c r="DF23" s="2"/>
      <c r="DG23" s="2"/>
      <c r="DH23" s="2"/>
    </row>
    <row r="24" spans="1:112" ht="11.25" customHeight="1">
      <c r="A24" s="6"/>
      <c r="B24" s="9"/>
      <c r="C24" s="3"/>
      <c r="D24" s="12" t="s">
        <v>46</v>
      </c>
      <c r="F24" s="12"/>
      <c r="G24" s="143" t="s">
        <v>55</v>
      </c>
      <c r="H24" s="180">
        <v>0</v>
      </c>
      <c r="I24" s="180">
        <v>25.591000000000001</v>
      </c>
      <c r="J24" s="180">
        <v>9.7069999999999901</v>
      </c>
      <c r="K24" s="180">
        <v>15.939999999999801</v>
      </c>
      <c r="L24" s="180">
        <v>30.603000000000002</v>
      </c>
      <c r="M24" s="180">
        <v>0</v>
      </c>
      <c r="N24" s="180">
        <v>0</v>
      </c>
      <c r="O24" s="180">
        <v>0</v>
      </c>
      <c r="P24" s="180">
        <v>0</v>
      </c>
      <c r="Q24" s="180">
        <v>0</v>
      </c>
      <c r="R24" s="180">
        <v>11.086</v>
      </c>
      <c r="S24" s="180">
        <v>0</v>
      </c>
      <c r="T24" s="180">
        <v>0</v>
      </c>
      <c r="U24" s="180">
        <v>0</v>
      </c>
      <c r="V24" s="180">
        <v>0</v>
      </c>
      <c r="W24" s="180">
        <v>42.567999999999998</v>
      </c>
      <c r="X24" s="180">
        <v>49.162999999999997</v>
      </c>
      <c r="Y24" s="180">
        <v>1.06</v>
      </c>
      <c r="Z24" s="180">
        <v>101.13800000000001</v>
      </c>
      <c r="AA24" s="180">
        <v>38.866</v>
      </c>
      <c r="AB24" s="180">
        <v>27.452999999999999</v>
      </c>
      <c r="AC24" s="180">
        <v>24.85</v>
      </c>
      <c r="AD24" s="180">
        <v>5.7420000000000204</v>
      </c>
      <c r="AE24" s="180">
        <v>20.5380000000001</v>
      </c>
      <c r="AF24" s="180">
        <v>44.478000000000002</v>
      </c>
      <c r="AG24" s="180">
        <v>170.27699999999999</v>
      </c>
      <c r="AH24" s="180">
        <v>228.82</v>
      </c>
      <c r="AI24" s="180">
        <v>228.596</v>
      </c>
      <c r="AJ24" s="180">
        <v>309.387</v>
      </c>
      <c r="AK24" s="180">
        <v>141.494</v>
      </c>
      <c r="AL24" s="180">
        <v>276.82100000000003</v>
      </c>
      <c r="AM24" s="180">
        <v>181.179</v>
      </c>
      <c r="AN24" s="180">
        <v>414.11</v>
      </c>
      <c r="AO24" s="180">
        <v>161.749</v>
      </c>
      <c r="AP24" s="180">
        <v>365.38900000000001</v>
      </c>
      <c r="AQ24" s="180">
        <v>265.45</v>
      </c>
      <c r="AR24" s="180">
        <v>177.399</v>
      </c>
      <c r="AS24" s="180">
        <v>78.957999999999998</v>
      </c>
      <c r="AT24" s="180">
        <v>0</v>
      </c>
      <c r="AU24" s="180">
        <v>79.596000000000004</v>
      </c>
      <c r="AV24" s="180">
        <v>114.423</v>
      </c>
      <c r="AW24" s="180">
        <v>27.113</v>
      </c>
      <c r="AX24" s="180">
        <v>171.541</v>
      </c>
      <c r="AY24" s="180">
        <v>49.039000000000001</v>
      </c>
      <c r="AZ24" s="180">
        <v>23.187000000000001</v>
      </c>
      <c r="BA24" s="180">
        <v>6.29200000000003</v>
      </c>
      <c r="BB24" s="180">
        <v>14.173999999999999</v>
      </c>
      <c r="BC24" s="180">
        <v>308.82499999999999</v>
      </c>
      <c r="BD24" s="180">
        <v>60.02</v>
      </c>
      <c r="BE24" s="180">
        <v>26.956</v>
      </c>
      <c r="BF24" s="180">
        <v>77.052000000000007</v>
      </c>
      <c r="BG24" s="180">
        <v>37.56</v>
      </c>
      <c r="BH24" s="180">
        <v>41.539000000000001</v>
      </c>
      <c r="BI24" s="180">
        <v>696.60500000000002</v>
      </c>
      <c r="BJ24" s="180">
        <v>853.54499999999996</v>
      </c>
      <c r="BK24" s="180">
        <v>130.36099999999999</v>
      </c>
      <c r="BL24" s="180">
        <v>672.75800000000004</v>
      </c>
      <c r="BM24" s="180">
        <v>285.51499999999999</v>
      </c>
      <c r="BN24" s="180">
        <v>199.672</v>
      </c>
      <c r="BO24" s="180">
        <v>514.65499999999997</v>
      </c>
      <c r="BP24" s="180">
        <v>0</v>
      </c>
      <c r="BQ24" s="180">
        <v>0</v>
      </c>
      <c r="BR24" s="180">
        <v>0</v>
      </c>
      <c r="BS24" s="180">
        <v>216.57499999999999</v>
      </c>
      <c r="BT24" s="180">
        <v>423.72800000000001</v>
      </c>
      <c r="BU24" s="180">
        <v>94.221999999999895</v>
      </c>
      <c r="BV24" s="180">
        <v>231.023</v>
      </c>
      <c r="BW24" s="180">
        <v>0</v>
      </c>
      <c r="BX24" s="180">
        <v>104.54600000000001</v>
      </c>
      <c r="BY24" s="180">
        <v>0</v>
      </c>
      <c r="BZ24" s="180">
        <v>0</v>
      </c>
      <c r="CA24" s="180">
        <v>0</v>
      </c>
      <c r="CB24" s="180">
        <v>0</v>
      </c>
      <c r="CC24" s="180">
        <v>7.7050000000000001</v>
      </c>
      <c r="CD24" s="180">
        <v>0</v>
      </c>
      <c r="CE24" s="180">
        <v>31.315000000000101</v>
      </c>
      <c r="CF24" s="180">
        <v>0</v>
      </c>
      <c r="CG24" s="180">
        <v>0</v>
      </c>
      <c r="CH24" s="180">
        <v>0</v>
      </c>
      <c r="CI24" s="180">
        <v>0</v>
      </c>
      <c r="CJ24" s="180">
        <v>0</v>
      </c>
      <c r="CK24" s="180">
        <v>0</v>
      </c>
      <c r="CL24" s="180">
        <v>0</v>
      </c>
      <c r="CM24" s="180">
        <v>0</v>
      </c>
      <c r="CN24" s="180">
        <v>0</v>
      </c>
      <c r="CO24" s="180">
        <v>0</v>
      </c>
      <c r="CP24" s="180">
        <v>0</v>
      </c>
      <c r="CQ24" s="180">
        <v>0</v>
      </c>
      <c r="CR24" s="180">
        <v>0</v>
      </c>
      <c r="CS24" s="180">
        <v>23.1810000000001</v>
      </c>
      <c r="CT24" s="180">
        <v>0</v>
      </c>
      <c r="CU24" s="180">
        <v>48.852999999999902</v>
      </c>
      <c r="CV24" s="180">
        <v>19.6050000000001</v>
      </c>
      <c r="CW24" s="180">
        <v>0</v>
      </c>
      <c r="CX24" s="180">
        <v>0</v>
      </c>
      <c r="CY24" s="180">
        <v>22.094000000000001</v>
      </c>
      <c r="CZ24" s="180">
        <v>0</v>
      </c>
      <c r="DA24" s="180">
        <v>45.383999999999901</v>
      </c>
      <c r="DB24" s="180">
        <v>15.0190000000001</v>
      </c>
      <c r="DC24" s="180">
        <v>24.152000000000001</v>
      </c>
      <c r="DD24" s="4"/>
      <c r="DE24" s="2"/>
      <c r="DF24" s="2"/>
      <c r="DG24" s="2"/>
      <c r="DH24" s="2"/>
    </row>
    <row r="25" spans="1:112" ht="11.25" customHeight="1">
      <c r="A25" s="6"/>
      <c r="B25" s="9"/>
      <c r="C25" s="3"/>
      <c r="D25" s="12" t="s">
        <v>3</v>
      </c>
      <c r="F25" s="12"/>
      <c r="G25" s="143" t="s">
        <v>55</v>
      </c>
      <c r="H25" s="180">
        <v>9183.1489999999994</v>
      </c>
      <c r="I25" s="180">
        <v>7548.277</v>
      </c>
      <c r="J25" s="180">
        <v>8073.4139999999998</v>
      </c>
      <c r="K25" s="180">
        <v>7543.9579999999996</v>
      </c>
      <c r="L25" s="180">
        <v>9367.7620000000006</v>
      </c>
      <c r="M25" s="180">
        <v>8083.4830000000002</v>
      </c>
      <c r="N25" s="180">
        <v>6794.4629999999997</v>
      </c>
      <c r="O25" s="180">
        <v>5846.57</v>
      </c>
      <c r="P25" s="180">
        <v>3717.1039999999998</v>
      </c>
      <c r="Q25" s="180">
        <v>4553.8450000000003</v>
      </c>
      <c r="R25" s="180">
        <v>6387.1540000000005</v>
      </c>
      <c r="S25" s="180">
        <v>6314.4260000000004</v>
      </c>
      <c r="T25" s="180">
        <v>5836.2820000000002</v>
      </c>
      <c r="U25" s="180">
        <v>5774.3770000000004</v>
      </c>
      <c r="V25" s="180">
        <v>6175.04</v>
      </c>
      <c r="W25" s="180">
        <v>6303.02</v>
      </c>
      <c r="X25" s="180">
        <v>5525.1890000000003</v>
      </c>
      <c r="Y25" s="180">
        <v>6147.393</v>
      </c>
      <c r="Z25" s="180">
        <v>7710.942</v>
      </c>
      <c r="AA25" s="180">
        <v>6875.8130000000001</v>
      </c>
      <c r="AB25" s="180">
        <v>5213.6000000000004</v>
      </c>
      <c r="AC25" s="180">
        <v>5939.241</v>
      </c>
      <c r="AD25" s="180">
        <v>6158.5039999999999</v>
      </c>
      <c r="AE25" s="180">
        <v>6084.3850000000002</v>
      </c>
      <c r="AF25" s="180">
        <v>6918.6260000000002</v>
      </c>
      <c r="AG25" s="180">
        <v>7915.268</v>
      </c>
      <c r="AH25" s="180">
        <v>7777.2830000000004</v>
      </c>
      <c r="AI25" s="180">
        <v>6529.4319999999998</v>
      </c>
      <c r="AJ25" s="180">
        <v>4512.951</v>
      </c>
      <c r="AK25" s="180">
        <v>4365.2120000000004</v>
      </c>
      <c r="AL25" s="180">
        <v>6132.0559999999996</v>
      </c>
      <c r="AM25" s="180">
        <v>5982.0569999999998</v>
      </c>
      <c r="AN25" s="180">
        <v>6345.0919999999996</v>
      </c>
      <c r="AO25" s="180">
        <v>5739.1729999999998</v>
      </c>
      <c r="AP25" s="180">
        <v>7639.3890000000001</v>
      </c>
      <c r="AQ25" s="180">
        <v>6473.0039999999999</v>
      </c>
      <c r="AR25" s="180">
        <v>5797.3149999999996</v>
      </c>
      <c r="AS25" s="180">
        <v>5287.8620000000001</v>
      </c>
      <c r="AT25" s="180">
        <v>6180.335</v>
      </c>
      <c r="AU25" s="180">
        <v>6584.2920000000004</v>
      </c>
      <c r="AV25" s="180">
        <v>5880.0349999999999</v>
      </c>
      <c r="AW25" s="180">
        <v>5684.47</v>
      </c>
      <c r="AX25" s="180">
        <v>6672.0889999999999</v>
      </c>
      <c r="AY25" s="180">
        <v>5299.5959999999995</v>
      </c>
      <c r="AZ25" s="180">
        <v>5161.5280000000002</v>
      </c>
      <c r="BA25" s="180">
        <v>5475.1589999999997</v>
      </c>
      <c r="BB25" s="180">
        <v>6138.2240000000002</v>
      </c>
      <c r="BC25" s="180">
        <v>6084.1350000000002</v>
      </c>
      <c r="BD25" s="180">
        <v>6799.549</v>
      </c>
      <c r="BE25" s="180">
        <v>5644.1890000000003</v>
      </c>
      <c r="BF25" s="180">
        <v>5362.8559999999998</v>
      </c>
      <c r="BG25" s="180">
        <v>5014.0410000000002</v>
      </c>
      <c r="BH25" s="180">
        <v>5817.6670000000004</v>
      </c>
      <c r="BI25" s="180">
        <v>4879.8900000000003</v>
      </c>
      <c r="BJ25" s="180">
        <v>5625.4589999999998</v>
      </c>
      <c r="BK25" s="180">
        <v>3887.9960000000001</v>
      </c>
      <c r="BL25" s="180">
        <v>4799.8869999999997</v>
      </c>
      <c r="BM25" s="180">
        <v>3728.2550000000001</v>
      </c>
      <c r="BN25" s="180">
        <v>3793.2629999999999</v>
      </c>
      <c r="BO25" s="180">
        <v>3892.9319999999998</v>
      </c>
      <c r="BP25" s="180">
        <v>3528.192</v>
      </c>
      <c r="BQ25" s="180">
        <v>3790.7539999999999</v>
      </c>
      <c r="BR25" s="180">
        <v>3741.4630000000002</v>
      </c>
      <c r="BS25" s="180">
        <v>3494.6289999999999</v>
      </c>
      <c r="BT25" s="180">
        <v>3172.3829999999998</v>
      </c>
      <c r="BU25" s="180">
        <v>3133.453</v>
      </c>
      <c r="BV25" s="180">
        <v>2989.8240000000001</v>
      </c>
      <c r="BW25" s="180">
        <v>2340.721</v>
      </c>
      <c r="BX25" s="180">
        <v>2391.0949999999998</v>
      </c>
      <c r="BY25" s="180">
        <v>2269.692</v>
      </c>
      <c r="BZ25" s="180">
        <v>1537.691</v>
      </c>
      <c r="CA25" s="180">
        <v>1458.105</v>
      </c>
      <c r="CB25" s="180">
        <v>1625.2449999999999</v>
      </c>
      <c r="CC25" s="180">
        <v>1962.4390000000001</v>
      </c>
      <c r="CD25" s="180">
        <v>1434.953</v>
      </c>
      <c r="CE25" s="180">
        <v>2008.7239999999999</v>
      </c>
      <c r="CF25" s="180">
        <v>2251.1619999999998</v>
      </c>
      <c r="CG25" s="180">
        <v>1770.673</v>
      </c>
      <c r="CH25" s="180">
        <v>2247.9090000000001</v>
      </c>
      <c r="CI25" s="180">
        <v>1514.5129999999999</v>
      </c>
      <c r="CJ25" s="180">
        <v>1655.7850000000001</v>
      </c>
      <c r="CK25" s="180">
        <v>1408.508</v>
      </c>
      <c r="CL25" s="180">
        <v>1688.2159999999999</v>
      </c>
      <c r="CM25" s="180">
        <v>1521.1079999999999</v>
      </c>
      <c r="CN25" s="180">
        <v>1647.921</v>
      </c>
      <c r="CO25" s="180">
        <v>1924.0039999999999</v>
      </c>
      <c r="CP25" s="180">
        <v>1807.511</v>
      </c>
      <c r="CQ25" s="180">
        <v>1806.0039999999999</v>
      </c>
      <c r="CR25" s="180">
        <v>1881.4480000000001</v>
      </c>
      <c r="CS25" s="180">
        <v>2061.7150000000001</v>
      </c>
      <c r="CT25" s="180">
        <v>2403.8040000000001</v>
      </c>
      <c r="CU25" s="180">
        <v>2272.2359999999999</v>
      </c>
      <c r="CV25" s="180">
        <v>1793.5029999999999</v>
      </c>
      <c r="CW25" s="180">
        <v>1785.58</v>
      </c>
      <c r="CX25" s="180">
        <v>1707.596</v>
      </c>
      <c r="CY25" s="180">
        <v>1336.431</v>
      </c>
      <c r="CZ25" s="180">
        <v>2019.768</v>
      </c>
      <c r="DA25" s="180">
        <v>1729.634</v>
      </c>
      <c r="DB25" s="180">
        <v>1406.9829999999999</v>
      </c>
      <c r="DC25" s="180">
        <v>1859.8330000000001</v>
      </c>
      <c r="DD25" s="4"/>
      <c r="DE25" s="2"/>
      <c r="DF25" s="2"/>
      <c r="DG25" s="2"/>
      <c r="DH25" s="2"/>
    </row>
    <row r="26" spans="1:112" ht="11.25" customHeight="1">
      <c r="A26" s="6"/>
      <c r="B26" s="9"/>
      <c r="C26" s="3"/>
      <c r="D26" s="12"/>
      <c r="F26" s="12"/>
      <c r="G26" s="143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4"/>
      <c r="DE26" s="2"/>
      <c r="DF26" s="2"/>
      <c r="DG26" s="2"/>
      <c r="DH26" s="2"/>
    </row>
    <row r="27" spans="1:112" ht="11.25" customHeight="1">
      <c r="A27" s="6"/>
      <c r="B27" s="9"/>
      <c r="C27" s="3"/>
      <c r="D27" s="12" t="s">
        <v>47</v>
      </c>
      <c r="F27" s="12"/>
      <c r="G27" s="143" t="s">
        <v>55</v>
      </c>
      <c r="H27" s="180">
        <v>5006.8339999999998</v>
      </c>
      <c r="I27" s="180">
        <v>4107.6819999999998</v>
      </c>
      <c r="J27" s="180">
        <v>3774.8969999999999</v>
      </c>
      <c r="K27" s="180">
        <v>3659.547</v>
      </c>
      <c r="L27" s="180">
        <v>4822.7290000000003</v>
      </c>
      <c r="M27" s="180">
        <v>3640.4740000000002</v>
      </c>
      <c r="N27" s="180">
        <v>3416.7080000000001</v>
      </c>
      <c r="O27" s="180">
        <v>3145.7539999999999</v>
      </c>
      <c r="P27" s="180">
        <v>1753.952</v>
      </c>
      <c r="Q27" s="180">
        <v>2159.4780000000001</v>
      </c>
      <c r="R27" s="180">
        <v>2986.652</v>
      </c>
      <c r="S27" s="180">
        <v>2505.0169999999998</v>
      </c>
      <c r="T27" s="180">
        <v>2718.886</v>
      </c>
      <c r="U27" s="180">
        <v>2032.5619999999999</v>
      </c>
      <c r="V27" s="180">
        <v>2263.415</v>
      </c>
      <c r="W27" s="180">
        <v>2048.4409999999998</v>
      </c>
      <c r="X27" s="180">
        <v>2135.8420000000001</v>
      </c>
      <c r="Y27" s="180">
        <v>2808.88</v>
      </c>
      <c r="Z27" s="180">
        <v>2149.444</v>
      </c>
      <c r="AA27" s="180">
        <v>2040.6859999999999</v>
      </c>
      <c r="AB27" s="180">
        <v>1988.6489999999999</v>
      </c>
      <c r="AC27" s="180">
        <v>2248.2570000000001</v>
      </c>
      <c r="AD27" s="180">
        <v>2638.99</v>
      </c>
      <c r="AE27" s="180">
        <v>2248.7750000000001</v>
      </c>
      <c r="AF27" s="180">
        <v>2929.42</v>
      </c>
      <c r="AG27" s="180">
        <v>3301.5520000000001</v>
      </c>
      <c r="AH27" s="180">
        <v>2933.1979999999999</v>
      </c>
      <c r="AI27" s="180">
        <v>2232.346</v>
      </c>
      <c r="AJ27" s="180">
        <v>1236.076</v>
      </c>
      <c r="AK27" s="180">
        <v>1756.47</v>
      </c>
      <c r="AL27" s="180">
        <v>2349.8440000000001</v>
      </c>
      <c r="AM27" s="180">
        <v>2397.7579999999998</v>
      </c>
      <c r="AN27" s="180">
        <v>2815.9349999999999</v>
      </c>
      <c r="AO27" s="180">
        <v>2577.5450000000001</v>
      </c>
      <c r="AP27" s="180">
        <v>2850.4349999999999</v>
      </c>
      <c r="AQ27" s="180">
        <v>2694.3069999999998</v>
      </c>
      <c r="AR27" s="180">
        <v>2560.5619999999999</v>
      </c>
      <c r="AS27" s="180">
        <v>2494.761</v>
      </c>
      <c r="AT27" s="180">
        <v>3169.3670000000002</v>
      </c>
      <c r="AU27" s="180">
        <v>3240.3270000000002</v>
      </c>
      <c r="AV27" s="180">
        <v>2817.18</v>
      </c>
      <c r="AW27" s="180">
        <v>2419.9070000000002</v>
      </c>
      <c r="AX27" s="180">
        <v>2686.5940000000001</v>
      </c>
      <c r="AY27" s="180">
        <v>2217.1770000000001</v>
      </c>
      <c r="AZ27" s="180">
        <v>2343.444</v>
      </c>
      <c r="BA27" s="180">
        <v>2514.4639999999999</v>
      </c>
      <c r="BB27" s="180">
        <v>2709.0630000000001</v>
      </c>
      <c r="BC27" s="180">
        <v>2517.2510000000002</v>
      </c>
      <c r="BD27" s="180">
        <v>3184.069</v>
      </c>
      <c r="BE27" s="180">
        <v>2374.0230000000001</v>
      </c>
      <c r="BF27" s="180">
        <v>2135.2550000000001</v>
      </c>
      <c r="BG27" s="180">
        <v>1869.9</v>
      </c>
      <c r="BH27" s="180">
        <v>2303.1860000000001</v>
      </c>
      <c r="BI27" s="180">
        <v>1887.66</v>
      </c>
      <c r="BJ27" s="180">
        <v>1871.356</v>
      </c>
      <c r="BK27" s="180">
        <v>1458.62</v>
      </c>
      <c r="BL27" s="180">
        <v>1584.482</v>
      </c>
      <c r="BM27" s="180">
        <v>1328.5029999999999</v>
      </c>
      <c r="BN27" s="180">
        <v>1531.076</v>
      </c>
      <c r="BO27" s="180">
        <v>1364.0039999999999</v>
      </c>
      <c r="BP27" s="180">
        <v>1678.1289999999999</v>
      </c>
      <c r="BQ27" s="180">
        <v>1873.1369999999999</v>
      </c>
      <c r="BR27" s="180">
        <v>1335.0830000000001</v>
      </c>
      <c r="BS27" s="180">
        <v>1401.15</v>
      </c>
      <c r="BT27" s="180">
        <v>950.26300000000003</v>
      </c>
      <c r="BU27" s="180">
        <v>1321.92</v>
      </c>
      <c r="BV27" s="180">
        <v>1137.498</v>
      </c>
      <c r="BW27" s="180">
        <v>785.21</v>
      </c>
      <c r="BX27" s="180">
        <v>663.36</v>
      </c>
      <c r="BY27" s="180">
        <v>794.96699999999998</v>
      </c>
      <c r="BZ27" s="180">
        <v>612.096</v>
      </c>
      <c r="CA27" s="180">
        <v>578.29499999999996</v>
      </c>
      <c r="CB27" s="180">
        <v>557.41200000000003</v>
      </c>
      <c r="CC27" s="180">
        <v>765.74400000000003</v>
      </c>
      <c r="CD27" s="180">
        <v>424.423</v>
      </c>
      <c r="CE27" s="180">
        <v>667.59100000000001</v>
      </c>
      <c r="CF27" s="180">
        <v>511.904</v>
      </c>
      <c r="CG27" s="180">
        <v>438.61799999999999</v>
      </c>
      <c r="CH27" s="180">
        <v>493.63400000000001</v>
      </c>
      <c r="CI27" s="180">
        <v>290.60500000000002</v>
      </c>
      <c r="CJ27" s="180">
        <v>592.72500000000002</v>
      </c>
      <c r="CK27" s="180">
        <v>416.98399999999998</v>
      </c>
      <c r="CL27" s="180">
        <v>403.92099999999999</v>
      </c>
      <c r="CM27" s="180">
        <v>403.35500000000002</v>
      </c>
      <c r="CN27" s="180">
        <v>380.25299999999999</v>
      </c>
      <c r="CO27" s="180">
        <v>493.31299999999999</v>
      </c>
      <c r="CP27" s="180">
        <v>545.91499999999996</v>
      </c>
      <c r="CQ27" s="180">
        <v>312.87200000000001</v>
      </c>
      <c r="CR27" s="180">
        <v>582.46100000000001</v>
      </c>
      <c r="CS27" s="180">
        <v>543.82899999999995</v>
      </c>
      <c r="CT27" s="180">
        <v>903.28399999999999</v>
      </c>
      <c r="CU27" s="180">
        <v>1056.903</v>
      </c>
      <c r="CV27" s="180">
        <v>556.30600000000004</v>
      </c>
      <c r="CW27" s="180">
        <v>689.322</v>
      </c>
      <c r="CX27" s="180">
        <v>665.053</v>
      </c>
      <c r="CY27" s="180">
        <v>472.57100000000003</v>
      </c>
      <c r="CZ27" s="180">
        <v>930.67</v>
      </c>
      <c r="DA27" s="180">
        <v>643.31399999999996</v>
      </c>
      <c r="DB27" s="180">
        <v>549.03399999999999</v>
      </c>
      <c r="DC27" s="180">
        <v>667.73400000000004</v>
      </c>
      <c r="DD27" s="4"/>
      <c r="DE27" s="2"/>
      <c r="DF27" s="2"/>
      <c r="DG27" s="2"/>
      <c r="DH27" s="2"/>
    </row>
    <row r="28" spans="1:112" ht="11.25" customHeight="1">
      <c r="A28" s="6"/>
      <c r="B28" s="9"/>
      <c r="C28" s="3"/>
      <c r="D28" s="12" t="s">
        <v>48</v>
      </c>
      <c r="F28" s="12"/>
      <c r="G28" s="143" t="s">
        <v>55</v>
      </c>
      <c r="H28" s="180">
        <v>796.30399999999997</v>
      </c>
      <c r="I28" s="180">
        <v>872.4</v>
      </c>
      <c r="J28" s="180">
        <v>995.92499999999995</v>
      </c>
      <c r="K28" s="180">
        <v>1230.7429999999999</v>
      </c>
      <c r="L28" s="180">
        <v>964.29300000000001</v>
      </c>
      <c r="M28" s="180">
        <v>1474.4939999999999</v>
      </c>
      <c r="N28" s="180">
        <v>892.00599999999997</v>
      </c>
      <c r="O28" s="180">
        <v>570.45100000000002</v>
      </c>
      <c r="P28" s="180">
        <v>268.86900000000003</v>
      </c>
      <c r="Q28" s="180">
        <v>768.51700000000005</v>
      </c>
      <c r="R28" s="180">
        <v>795.91899999999998</v>
      </c>
      <c r="S28" s="180">
        <v>674.82899999999995</v>
      </c>
      <c r="T28" s="180">
        <v>718.577</v>
      </c>
      <c r="U28" s="180">
        <v>819.33199999999999</v>
      </c>
      <c r="V28" s="180">
        <v>855.81299999999999</v>
      </c>
      <c r="W28" s="180">
        <v>939.93799999999999</v>
      </c>
      <c r="X28" s="180">
        <v>848.01099999999997</v>
      </c>
      <c r="Y28" s="180">
        <v>874.97199999999998</v>
      </c>
      <c r="Z28" s="180">
        <v>1432.329</v>
      </c>
      <c r="AA28" s="180">
        <v>1081.511</v>
      </c>
      <c r="AB28" s="180">
        <v>778.40499999999997</v>
      </c>
      <c r="AC28" s="180">
        <v>1025.6189999999999</v>
      </c>
      <c r="AD28" s="180">
        <v>859.92100000000005</v>
      </c>
      <c r="AE28" s="180">
        <v>968.68399999999997</v>
      </c>
      <c r="AF28" s="180">
        <v>888.83199999999999</v>
      </c>
      <c r="AG28" s="180">
        <v>1304.432</v>
      </c>
      <c r="AH28" s="180">
        <v>1499.9839999999999</v>
      </c>
      <c r="AI28" s="180">
        <v>1230.444</v>
      </c>
      <c r="AJ28" s="180">
        <v>715.90800000000002</v>
      </c>
      <c r="AK28" s="180">
        <v>869.851</v>
      </c>
      <c r="AL28" s="180">
        <v>984.85900000000004</v>
      </c>
      <c r="AM28" s="180">
        <v>1130.366</v>
      </c>
      <c r="AN28" s="180">
        <v>838.74900000000002</v>
      </c>
      <c r="AO28" s="180">
        <v>1029.95</v>
      </c>
      <c r="AP28" s="180">
        <v>1759.008</v>
      </c>
      <c r="AQ28" s="180">
        <v>1086.2539999999999</v>
      </c>
      <c r="AR28" s="180">
        <v>1171.0899999999999</v>
      </c>
      <c r="AS28" s="180">
        <v>1211.972</v>
      </c>
      <c r="AT28" s="180">
        <v>1200.9960000000001</v>
      </c>
      <c r="AU28" s="180">
        <v>1249.972</v>
      </c>
      <c r="AV28" s="180">
        <v>1054.154</v>
      </c>
      <c r="AW28" s="180">
        <v>1110.547</v>
      </c>
      <c r="AX28" s="180">
        <v>1404.6279999999999</v>
      </c>
      <c r="AY28" s="180">
        <v>858.76099999999997</v>
      </c>
      <c r="AZ28" s="180">
        <v>852.13</v>
      </c>
      <c r="BA28" s="180">
        <v>1009.853</v>
      </c>
      <c r="BB28" s="180">
        <v>999.92499999999995</v>
      </c>
      <c r="BC28" s="180">
        <v>718.678</v>
      </c>
      <c r="BD28" s="180">
        <v>937.50599999999997</v>
      </c>
      <c r="BE28" s="180">
        <v>547.78</v>
      </c>
      <c r="BF28" s="180">
        <v>798.08500000000004</v>
      </c>
      <c r="BG28" s="180">
        <v>658.65700000000004</v>
      </c>
      <c r="BH28" s="180">
        <v>728.12699999999995</v>
      </c>
      <c r="BI28" s="180">
        <v>615.92200000000003</v>
      </c>
      <c r="BJ28" s="180">
        <v>672.97699999999998</v>
      </c>
      <c r="BK28" s="180">
        <v>549.89300000000003</v>
      </c>
      <c r="BL28" s="180">
        <v>584.14099999999996</v>
      </c>
      <c r="BM28" s="180">
        <v>438.45299999999997</v>
      </c>
      <c r="BN28" s="180">
        <v>469.96699999999998</v>
      </c>
      <c r="BO28" s="180">
        <v>323.64999999999998</v>
      </c>
      <c r="BP28" s="180">
        <v>486.404</v>
      </c>
      <c r="BQ28" s="180">
        <v>554.13499999999999</v>
      </c>
      <c r="BR28" s="180">
        <v>462.02199999999999</v>
      </c>
      <c r="BS28" s="180">
        <v>463.39699999999999</v>
      </c>
      <c r="BT28" s="180">
        <v>681.40300000000002</v>
      </c>
      <c r="BU28" s="180">
        <v>660.71500000000003</v>
      </c>
      <c r="BV28" s="180">
        <v>632.25</v>
      </c>
      <c r="BW28" s="180">
        <v>524.79</v>
      </c>
      <c r="BX28" s="180">
        <v>581.33000000000004</v>
      </c>
      <c r="BY28" s="180">
        <v>554.71400000000006</v>
      </c>
      <c r="BZ28" s="180">
        <v>346.58600000000001</v>
      </c>
      <c r="CA28" s="180">
        <v>309.07900000000001</v>
      </c>
      <c r="CB28" s="180">
        <v>359.15100000000001</v>
      </c>
      <c r="CC28" s="180">
        <v>359.72199999999998</v>
      </c>
      <c r="CD28" s="180">
        <v>415.18</v>
      </c>
      <c r="CE28" s="180">
        <v>479.62099999999998</v>
      </c>
      <c r="CF28" s="180">
        <v>805.48400000000004</v>
      </c>
      <c r="CG28" s="180">
        <v>608.5</v>
      </c>
      <c r="CH28" s="180">
        <v>844.63699999999994</v>
      </c>
      <c r="CI28" s="180">
        <v>607.70899999999995</v>
      </c>
      <c r="CJ28" s="180">
        <v>431.65600000000001</v>
      </c>
      <c r="CK28" s="180">
        <v>415.596</v>
      </c>
      <c r="CL28" s="180">
        <v>489.27499999999998</v>
      </c>
      <c r="CM28" s="180">
        <v>619.73500000000001</v>
      </c>
      <c r="CN28" s="180">
        <v>667.428</v>
      </c>
      <c r="CO28" s="180">
        <v>768.38699999999994</v>
      </c>
      <c r="CP28" s="180">
        <v>621.17600000000004</v>
      </c>
      <c r="CQ28" s="180">
        <v>998.19200000000001</v>
      </c>
      <c r="CR28" s="180">
        <v>586.89400000000001</v>
      </c>
      <c r="CS28" s="180">
        <v>773.745</v>
      </c>
      <c r="CT28" s="180">
        <v>1057.3040000000001</v>
      </c>
      <c r="CU28" s="180">
        <v>764.50300000000004</v>
      </c>
      <c r="CV28" s="180">
        <v>682.17399999999998</v>
      </c>
      <c r="CW28" s="180">
        <v>822.69399999999996</v>
      </c>
      <c r="CX28" s="180">
        <v>572.202</v>
      </c>
      <c r="CY28" s="180">
        <v>561.47699999999998</v>
      </c>
      <c r="CZ28" s="180">
        <v>668.14400000000001</v>
      </c>
      <c r="DA28" s="180">
        <v>574.16</v>
      </c>
      <c r="DB28" s="180">
        <v>664.37900000000002</v>
      </c>
      <c r="DC28" s="180">
        <v>738.42499999999995</v>
      </c>
      <c r="DD28" s="4"/>
      <c r="DE28" s="2"/>
      <c r="DF28" s="2"/>
      <c r="DG28" s="2"/>
      <c r="DH28" s="2"/>
    </row>
    <row r="29" spans="1:112" ht="11.25" customHeight="1">
      <c r="A29" s="6"/>
      <c r="B29" s="9"/>
      <c r="C29" s="3"/>
      <c r="D29" s="12" t="s">
        <v>49</v>
      </c>
      <c r="F29" s="12"/>
      <c r="G29" s="143" t="s">
        <v>55</v>
      </c>
      <c r="H29" s="180">
        <v>1890.36</v>
      </c>
      <c r="I29" s="180">
        <v>1230.5630000000001</v>
      </c>
      <c r="J29" s="180">
        <v>1470.338</v>
      </c>
      <c r="K29" s="180">
        <v>1395.5550000000001</v>
      </c>
      <c r="L29" s="180">
        <v>1824.069</v>
      </c>
      <c r="M29" s="180">
        <v>1106.0409999999999</v>
      </c>
      <c r="N29" s="180">
        <v>1013.31</v>
      </c>
      <c r="O29" s="180">
        <v>965.07799999999997</v>
      </c>
      <c r="P29" s="180">
        <v>773.52300000000002</v>
      </c>
      <c r="Q29" s="180">
        <v>677.15899999999999</v>
      </c>
      <c r="R29" s="180">
        <v>980.19899999999996</v>
      </c>
      <c r="S29" s="180">
        <v>941.59799999999996</v>
      </c>
      <c r="T29" s="180">
        <v>775.33900000000006</v>
      </c>
      <c r="U29" s="180">
        <v>567.43399999999997</v>
      </c>
      <c r="V29" s="180">
        <v>664.04399999999998</v>
      </c>
      <c r="W29" s="180">
        <v>766.45299999999997</v>
      </c>
      <c r="X29" s="180">
        <v>410.72699999999998</v>
      </c>
      <c r="Y29" s="180">
        <v>622.99900000000002</v>
      </c>
      <c r="Z29" s="180">
        <v>764.47199999999998</v>
      </c>
      <c r="AA29" s="180">
        <v>582.01400000000001</v>
      </c>
      <c r="AB29" s="180">
        <v>496.80099999999999</v>
      </c>
      <c r="AC29" s="180">
        <v>495.78500000000003</v>
      </c>
      <c r="AD29" s="180">
        <v>798.55399999999997</v>
      </c>
      <c r="AE29" s="180">
        <v>461.68900000000002</v>
      </c>
      <c r="AF29" s="180">
        <v>671.21400000000006</v>
      </c>
      <c r="AG29" s="180">
        <v>827.90499999999997</v>
      </c>
      <c r="AH29" s="180">
        <v>1045.4860000000001</v>
      </c>
      <c r="AI29" s="180">
        <v>573.49800000000005</v>
      </c>
      <c r="AJ29" s="180">
        <v>737.52200000000005</v>
      </c>
      <c r="AK29" s="180">
        <v>458.20699999999999</v>
      </c>
      <c r="AL29" s="180">
        <v>985.33600000000001</v>
      </c>
      <c r="AM29" s="180">
        <v>752.404</v>
      </c>
      <c r="AN29" s="180">
        <v>957.93899999999996</v>
      </c>
      <c r="AO29" s="180">
        <v>892.43</v>
      </c>
      <c r="AP29" s="180">
        <v>1107.0139999999999</v>
      </c>
      <c r="AQ29" s="180">
        <v>1168.327</v>
      </c>
      <c r="AR29" s="180">
        <v>842.94899999999996</v>
      </c>
      <c r="AS29" s="180">
        <v>399.245</v>
      </c>
      <c r="AT29" s="180">
        <v>507.35599999999999</v>
      </c>
      <c r="AU29" s="180">
        <v>687.60900000000004</v>
      </c>
      <c r="AV29" s="180">
        <v>849.25300000000004</v>
      </c>
      <c r="AW29" s="180">
        <v>672.43200000000002</v>
      </c>
      <c r="AX29" s="180">
        <v>653.97900000000004</v>
      </c>
      <c r="AY29" s="180">
        <v>752.71299999999997</v>
      </c>
      <c r="AZ29" s="180">
        <v>774.27300000000002</v>
      </c>
      <c r="BA29" s="180">
        <v>440.88099999999997</v>
      </c>
      <c r="BB29" s="180">
        <v>490.63</v>
      </c>
      <c r="BC29" s="180">
        <v>736.57</v>
      </c>
      <c r="BD29" s="180">
        <v>529.78599999999994</v>
      </c>
      <c r="BE29" s="180">
        <v>642.93799999999999</v>
      </c>
      <c r="BF29" s="180">
        <v>674.56299999999999</v>
      </c>
      <c r="BG29" s="180">
        <v>504.661</v>
      </c>
      <c r="BH29" s="180">
        <v>625.31600000000003</v>
      </c>
      <c r="BI29" s="180">
        <v>930.36699999999996</v>
      </c>
      <c r="BJ29" s="180">
        <v>1340.971</v>
      </c>
      <c r="BK29" s="180">
        <v>422.46699999999998</v>
      </c>
      <c r="BL29" s="180">
        <v>927.803</v>
      </c>
      <c r="BM29" s="180">
        <v>551.64200000000005</v>
      </c>
      <c r="BN29" s="180">
        <v>451.82</v>
      </c>
      <c r="BO29" s="180">
        <v>831.57</v>
      </c>
      <c r="BP29" s="180">
        <v>75.647000000000006</v>
      </c>
      <c r="BQ29" s="180">
        <v>170.39099999999999</v>
      </c>
      <c r="BR29" s="180">
        <v>187.88</v>
      </c>
      <c r="BS29" s="180">
        <v>321.10700000000003</v>
      </c>
      <c r="BT29" s="180">
        <v>518.08399999999995</v>
      </c>
      <c r="BU29" s="180">
        <v>230.70400000000001</v>
      </c>
      <c r="BV29" s="180">
        <v>331.27100000000002</v>
      </c>
      <c r="BW29" s="180">
        <v>113.38200000000001</v>
      </c>
      <c r="BX29" s="180">
        <v>201.42</v>
      </c>
      <c r="BY29" s="180">
        <v>127.13200000000001</v>
      </c>
      <c r="BZ29" s="180">
        <v>91.665000000000006</v>
      </c>
      <c r="CA29" s="180">
        <v>49.55</v>
      </c>
      <c r="CB29" s="180">
        <v>88.144000000000005</v>
      </c>
      <c r="CC29" s="180">
        <v>172.03700000000001</v>
      </c>
      <c r="CD29" s="180">
        <v>67.793000000000006</v>
      </c>
      <c r="CE29" s="180">
        <v>146.29</v>
      </c>
      <c r="CF29" s="180">
        <v>143.38999999999999</v>
      </c>
      <c r="CG29" s="180">
        <v>76.929000000000002</v>
      </c>
      <c r="CH29" s="180">
        <v>219.309</v>
      </c>
      <c r="CI29" s="180">
        <v>95.927000000000007</v>
      </c>
      <c r="CJ29" s="180">
        <v>92.335999999999999</v>
      </c>
      <c r="CK29" s="180">
        <v>93.402000000000001</v>
      </c>
      <c r="CL29" s="180">
        <v>192.23500000000001</v>
      </c>
      <c r="CM29" s="180">
        <v>126.78700000000001</v>
      </c>
      <c r="CN29" s="180">
        <v>180.417</v>
      </c>
      <c r="CO29" s="180">
        <v>196.08699999999999</v>
      </c>
      <c r="CP29" s="180">
        <v>84.119</v>
      </c>
      <c r="CQ29" s="180">
        <v>116.639</v>
      </c>
      <c r="CR29" s="180">
        <v>117.861</v>
      </c>
      <c r="CS29" s="180">
        <v>143.197</v>
      </c>
      <c r="CT29" s="180">
        <v>54.945</v>
      </c>
      <c r="CU29" s="180">
        <v>56.079000000000001</v>
      </c>
      <c r="CV29" s="180">
        <v>321.53800000000001</v>
      </c>
      <c r="CW29" s="180">
        <v>142.577</v>
      </c>
      <c r="CX29" s="180">
        <v>103.798</v>
      </c>
      <c r="CY29" s="180">
        <v>81.944999999999993</v>
      </c>
      <c r="CZ29" s="180">
        <v>116.76300000000001</v>
      </c>
      <c r="DA29" s="180">
        <v>40.076000000000001</v>
      </c>
      <c r="DB29" s="180">
        <v>39.302</v>
      </c>
      <c r="DC29" s="180">
        <v>193.51400000000001</v>
      </c>
      <c r="DD29" s="4"/>
      <c r="DE29" s="2"/>
      <c r="DF29" s="2"/>
      <c r="DG29" s="2"/>
      <c r="DH29" s="2"/>
    </row>
    <row r="30" spans="1:112" ht="11.25" customHeight="1">
      <c r="A30" s="6"/>
      <c r="B30" s="9"/>
      <c r="C30" s="3"/>
      <c r="D30" s="12" t="s">
        <v>50</v>
      </c>
      <c r="F30" s="12"/>
      <c r="G30" s="143" t="s">
        <v>55</v>
      </c>
      <c r="H30" s="180">
        <v>719.69</v>
      </c>
      <c r="I30" s="180">
        <v>709.92700000000002</v>
      </c>
      <c r="J30" s="180">
        <v>1140.329</v>
      </c>
      <c r="K30" s="180">
        <v>1020.054</v>
      </c>
      <c r="L30" s="180">
        <v>1110.8030000000001</v>
      </c>
      <c r="M30" s="180">
        <v>1106.2840000000001</v>
      </c>
      <c r="N30" s="180">
        <v>808.26599999999996</v>
      </c>
      <c r="O30" s="180">
        <v>472.28800000000001</v>
      </c>
      <c r="P30" s="180">
        <v>412.69299999999998</v>
      </c>
      <c r="Q30" s="180">
        <v>463.63299999999998</v>
      </c>
      <c r="R30" s="180">
        <v>750.36300000000006</v>
      </c>
      <c r="S30" s="180">
        <v>758.29100000000005</v>
      </c>
      <c r="T30" s="180">
        <v>675.03200000000004</v>
      </c>
      <c r="U30" s="180">
        <v>849.42700000000002</v>
      </c>
      <c r="V30" s="180">
        <v>560.69200000000001</v>
      </c>
      <c r="W30" s="180">
        <v>623.05999999999995</v>
      </c>
      <c r="X30" s="180">
        <v>661.26099999999997</v>
      </c>
      <c r="Y30" s="180">
        <v>941.85699999999997</v>
      </c>
      <c r="Z30" s="180">
        <v>946.745</v>
      </c>
      <c r="AA30" s="180">
        <v>953.14700000000005</v>
      </c>
      <c r="AB30" s="180">
        <v>920.654</v>
      </c>
      <c r="AC30" s="180">
        <v>906.10699999999997</v>
      </c>
      <c r="AD30" s="180">
        <v>787.77700000000004</v>
      </c>
      <c r="AE30" s="180">
        <v>752.16499999999996</v>
      </c>
      <c r="AF30" s="180">
        <v>972.50599999999997</v>
      </c>
      <c r="AG30" s="180">
        <v>787.96199999999999</v>
      </c>
      <c r="AH30" s="180">
        <v>1145.817</v>
      </c>
      <c r="AI30" s="180">
        <v>1139.0419999999999</v>
      </c>
      <c r="AJ30" s="180">
        <v>749.33299999999997</v>
      </c>
      <c r="AK30" s="180">
        <v>491.93</v>
      </c>
      <c r="AL30" s="180">
        <v>859.226</v>
      </c>
      <c r="AM30" s="180">
        <v>706.22</v>
      </c>
      <c r="AN30" s="180">
        <v>560.92399999999998</v>
      </c>
      <c r="AO30" s="180">
        <v>646.79</v>
      </c>
      <c r="AP30" s="180">
        <v>585.74099999999999</v>
      </c>
      <c r="AQ30" s="180">
        <v>499.24</v>
      </c>
      <c r="AR30" s="180">
        <v>478.61</v>
      </c>
      <c r="AS30" s="180">
        <v>440.36700000000002</v>
      </c>
      <c r="AT30" s="180">
        <v>405.00299999999999</v>
      </c>
      <c r="AU30" s="180">
        <v>422.637</v>
      </c>
      <c r="AV30" s="180">
        <v>404.85500000000002</v>
      </c>
      <c r="AW30" s="180">
        <v>524.31299999999999</v>
      </c>
      <c r="AX30" s="180">
        <v>602.51700000000005</v>
      </c>
      <c r="AY30" s="180">
        <v>447.15199999999999</v>
      </c>
      <c r="AZ30" s="180">
        <v>464.34500000000003</v>
      </c>
      <c r="BA30" s="180">
        <v>815.56</v>
      </c>
      <c r="BB30" s="180">
        <v>812.10799999999995</v>
      </c>
      <c r="BC30" s="180">
        <v>707.67700000000002</v>
      </c>
      <c r="BD30" s="180">
        <v>1063.425</v>
      </c>
      <c r="BE30" s="180">
        <v>936.92200000000003</v>
      </c>
      <c r="BF30" s="180">
        <v>665.40499999999997</v>
      </c>
      <c r="BG30" s="180">
        <v>936.47500000000002</v>
      </c>
      <c r="BH30" s="180">
        <v>902.99099999999999</v>
      </c>
      <c r="BI30" s="180">
        <v>687.07799999999997</v>
      </c>
      <c r="BJ30" s="180">
        <v>795.18799999999999</v>
      </c>
      <c r="BK30" s="180">
        <v>504.25099999999998</v>
      </c>
      <c r="BL30" s="180">
        <v>818.995</v>
      </c>
      <c r="BM30" s="180">
        <v>653.46699999999998</v>
      </c>
      <c r="BN30" s="180">
        <v>538.65800000000002</v>
      </c>
      <c r="BO30" s="180">
        <v>826.30499999999995</v>
      </c>
      <c r="BP30" s="180">
        <v>788.84199999999998</v>
      </c>
      <c r="BQ30" s="180">
        <v>574.90700000000004</v>
      </c>
      <c r="BR30" s="180">
        <v>894.73800000000006</v>
      </c>
      <c r="BS30" s="180">
        <v>534.572</v>
      </c>
      <c r="BT30" s="180">
        <v>544.49</v>
      </c>
      <c r="BU30" s="180">
        <v>321.80500000000001</v>
      </c>
      <c r="BV30" s="180">
        <v>519.61599999999999</v>
      </c>
      <c r="BW30" s="180">
        <v>443.88499999999999</v>
      </c>
      <c r="BX30" s="180">
        <v>478.77600000000001</v>
      </c>
      <c r="BY30" s="180">
        <v>380.32900000000001</v>
      </c>
      <c r="BZ30" s="180">
        <v>301.96600000000001</v>
      </c>
      <c r="CA30" s="180">
        <v>196.69399999999999</v>
      </c>
      <c r="CB30" s="180">
        <v>208.46100000000001</v>
      </c>
      <c r="CC30" s="180">
        <v>347.28899999999999</v>
      </c>
      <c r="CD30" s="180">
        <v>231.98699999999999</v>
      </c>
      <c r="CE30" s="180">
        <v>456.74299999999999</v>
      </c>
      <c r="CF30" s="180">
        <v>374.72800000000001</v>
      </c>
      <c r="CG30" s="180">
        <v>308.39100000000002</v>
      </c>
      <c r="CH30" s="180">
        <v>335.59199999999998</v>
      </c>
      <c r="CI30" s="180">
        <v>170.423</v>
      </c>
      <c r="CJ30" s="180">
        <v>204.17699999999999</v>
      </c>
      <c r="CK30" s="180">
        <v>231.10599999999999</v>
      </c>
      <c r="CL30" s="180">
        <v>213.61199999999999</v>
      </c>
      <c r="CM30" s="180">
        <v>106.36</v>
      </c>
      <c r="CN30" s="180">
        <v>86.468000000000004</v>
      </c>
      <c r="CO30" s="180">
        <v>119.072</v>
      </c>
      <c r="CP30" s="180">
        <v>135.36600000000001</v>
      </c>
      <c r="CQ30" s="180">
        <v>91.054000000000002</v>
      </c>
      <c r="CR30" s="180">
        <v>212.71899999999999</v>
      </c>
      <c r="CS30" s="180">
        <v>132.49799999999999</v>
      </c>
      <c r="CT30" s="180">
        <v>141.71100000000001</v>
      </c>
      <c r="CU30" s="180">
        <v>93.751999999999995</v>
      </c>
      <c r="CV30" s="180">
        <v>97.147999999999996</v>
      </c>
      <c r="CW30" s="180">
        <v>44.976999999999997</v>
      </c>
      <c r="CX30" s="180">
        <v>89.78</v>
      </c>
      <c r="CY30" s="180">
        <v>35.514000000000003</v>
      </c>
      <c r="CZ30" s="180">
        <v>173.589</v>
      </c>
      <c r="DA30" s="180">
        <v>250.99299999999999</v>
      </c>
      <c r="DB30" s="180">
        <v>40.658000000000001</v>
      </c>
      <c r="DC30" s="180">
        <v>43.055</v>
      </c>
      <c r="DD30" s="4"/>
      <c r="DE30" s="2"/>
      <c r="DF30" s="2"/>
      <c r="DG30" s="2"/>
      <c r="DH30" s="2"/>
    </row>
    <row r="31" spans="1:112" ht="11.25" customHeight="1">
      <c r="A31" s="6"/>
      <c r="B31" s="9"/>
      <c r="C31" s="3"/>
      <c r="D31" s="12" t="s">
        <v>51</v>
      </c>
      <c r="F31" s="12"/>
      <c r="G31" s="143" t="s">
        <v>55</v>
      </c>
      <c r="H31" s="180">
        <v>769.96100000000001</v>
      </c>
      <c r="I31" s="180">
        <v>627.70500000000004</v>
      </c>
      <c r="J31" s="180">
        <v>691.92499999999995</v>
      </c>
      <c r="K31" s="180">
        <v>238.059</v>
      </c>
      <c r="L31" s="180">
        <v>645.86800000000005</v>
      </c>
      <c r="M31" s="180">
        <v>756.19</v>
      </c>
      <c r="N31" s="180">
        <v>664.173</v>
      </c>
      <c r="O31" s="180">
        <v>692.99900000000002</v>
      </c>
      <c r="P31" s="180">
        <v>508.06700000000001</v>
      </c>
      <c r="Q31" s="180">
        <v>485.05799999999999</v>
      </c>
      <c r="R31" s="180">
        <v>469.452</v>
      </c>
      <c r="S31" s="180">
        <v>387.048</v>
      </c>
      <c r="T31" s="180">
        <v>427.09699999999998</v>
      </c>
      <c r="U31" s="180">
        <v>654.67499999999995</v>
      </c>
      <c r="V31" s="180">
        <v>644.60299999999995</v>
      </c>
      <c r="W31" s="180">
        <v>745.69299999999998</v>
      </c>
      <c r="X31" s="180">
        <v>567.351</v>
      </c>
      <c r="Y31" s="180">
        <v>414.32299999999998</v>
      </c>
      <c r="Z31" s="180">
        <v>664.50900000000001</v>
      </c>
      <c r="AA31" s="180">
        <v>731.23299999999995</v>
      </c>
      <c r="AB31" s="180">
        <v>456.94400000000002</v>
      </c>
      <c r="AC31" s="180">
        <v>601.22199999999998</v>
      </c>
      <c r="AD31" s="180">
        <v>491.2</v>
      </c>
      <c r="AE31" s="180">
        <v>558.73500000000001</v>
      </c>
      <c r="AF31" s="180">
        <v>463.34500000000003</v>
      </c>
      <c r="AG31" s="180">
        <v>585.05399999999997</v>
      </c>
      <c r="AH31" s="180">
        <v>555.13599999999997</v>
      </c>
      <c r="AI31" s="180">
        <v>490.07</v>
      </c>
      <c r="AJ31" s="180">
        <v>464.12</v>
      </c>
      <c r="AK31" s="180">
        <v>573.25400000000002</v>
      </c>
      <c r="AL31" s="180">
        <v>443.51799999999997</v>
      </c>
      <c r="AM31" s="180">
        <v>476.85</v>
      </c>
      <c r="AN31" s="180">
        <v>644.69000000000005</v>
      </c>
      <c r="AO31" s="180">
        <v>530.11599999999999</v>
      </c>
      <c r="AP31" s="180">
        <v>622.13499999999999</v>
      </c>
      <c r="AQ31" s="180">
        <v>637.94000000000005</v>
      </c>
      <c r="AR31" s="180">
        <v>563.33500000000004</v>
      </c>
      <c r="AS31" s="180">
        <v>666.43299999999999</v>
      </c>
      <c r="AT31" s="180">
        <v>497.44200000000001</v>
      </c>
      <c r="AU31" s="180">
        <v>662.20899999999995</v>
      </c>
      <c r="AV31" s="180">
        <v>462.98099999999999</v>
      </c>
      <c r="AW31" s="180">
        <v>613.37800000000004</v>
      </c>
      <c r="AX31" s="180">
        <v>845.73</v>
      </c>
      <c r="AY31" s="180">
        <v>624.50699999999995</v>
      </c>
      <c r="AZ31" s="180">
        <v>658.87699999999995</v>
      </c>
      <c r="BA31" s="180">
        <v>694.40099999999995</v>
      </c>
      <c r="BB31" s="180">
        <v>695.31399999999996</v>
      </c>
      <c r="BC31" s="180">
        <v>716.77200000000005</v>
      </c>
      <c r="BD31" s="180">
        <v>874.33</v>
      </c>
      <c r="BE31" s="180">
        <v>918.73900000000003</v>
      </c>
      <c r="BF31" s="180">
        <v>832.59199999999998</v>
      </c>
      <c r="BG31" s="180">
        <v>762.01199999999994</v>
      </c>
      <c r="BH31" s="180">
        <v>1017.051</v>
      </c>
      <c r="BI31" s="180">
        <v>758.86300000000006</v>
      </c>
      <c r="BJ31" s="180">
        <v>940.83100000000002</v>
      </c>
      <c r="BK31" s="180">
        <v>952.76499999999999</v>
      </c>
      <c r="BL31" s="180">
        <v>863.30700000000002</v>
      </c>
      <c r="BM31" s="180">
        <v>633.33500000000004</v>
      </c>
      <c r="BN31" s="180">
        <v>801.74199999999996</v>
      </c>
      <c r="BO31" s="180">
        <v>510.40100000000001</v>
      </c>
      <c r="BP31" s="180">
        <v>499.17</v>
      </c>
      <c r="BQ31" s="180">
        <v>618.18399999999997</v>
      </c>
      <c r="BR31" s="180">
        <v>861.74</v>
      </c>
      <c r="BS31" s="180">
        <v>774.40300000000002</v>
      </c>
      <c r="BT31" s="180">
        <v>478.14299999999997</v>
      </c>
      <c r="BU31" s="180">
        <v>598.30899999999997</v>
      </c>
      <c r="BV31" s="180">
        <v>369.18900000000002</v>
      </c>
      <c r="BW31" s="180">
        <v>473.45400000000001</v>
      </c>
      <c r="BX31" s="180">
        <v>466.209</v>
      </c>
      <c r="BY31" s="180">
        <v>412.55</v>
      </c>
      <c r="BZ31" s="180">
        <v>185.37799999999999</v>
      </c>
      <c r="CA31" s="180">
        <v>324.48700000000002</v>
      </c>
      <c r="CB31" s="180">
        <v>412.077</v>
      </c>
      <c r="CC31" s="180">
        <v>314.572</v>
      </c>
      <c r="CD31" s="180">
        <v>295.57</v>
      </c>
      <c r="CE31" s="180">
        <v>258.47899999999998</v>
      </c>
      <c r="CF31" s="180">
        <v>415.65600000000001</v>
      </c>
      <c r="CG31" s="180">
        <v>338.23500000000001</v>
      </c>
      <c r="CH31" s="180">
        <v>354.73700000000002</v>
      </c>
      <c r="CI31" s="180">
        <v>349.84899999999999</v>
      </c>
      <c r="CJ31" s="180">
        <v>334.89100000000002</v>
      </c>
      <c r="CK31" s="180">
        <v>251.42</v>
      </c>
      <c r="CL31" s="180">
        <v>389.173</v>
      </c>
      <c r="CM31" s="180">
        <v>264.87099999999998</v>
      </c>
      <c r="CN31" s="180">
        <v>333.35500000000002</v>
      </c>
      <c r="CO31" s="180">
        <v>347.14499999999998</v>
      </c>
      <c r="CP31" s="180">
        <v>420.935</v>
      </c>
      <c r="CQ31" s="180">
        <v>287.24700000000001</v>
      </c>
      <c r="CR31" s="180">
        <v>381.51299999999998</v>
      </c>
      <c r="CS31" s="180">
        <v>468.44600000000003</v>
      </c>
      <c r="CT31" s="180">
        <v>246.56</v>
      </c>
      <c r="CU31" s="180">
        <v>300.99900000000002</v>
      </c>
      <c r="CV31" s="180">
        <v>136.33699999999999</v>
      </c>
      <c r="CW31" s="180">
        <v>86.01</v>
      </c>
      <c r="CX31" s="180">
        <v>276.76299999999998</v>
      </c>
      <c r="CY31" s="180">
        <v>184.92400000000001</v>
      </c>
      <c r="CZ31" s="180">
        <v>130.602</v>
      </c>
      <c r="DA31" s="180">
        <v>221.09100000000001</v>
      </c>
      <c r="DB31" s="180">
        <v>113.61</v>
      </c>
      <c r="DC31" s="180">
        <v>217.10499999999999</v>
      </c>
      <c r="DD31" s="4"/>
      <c r="DE31" s="2"/>
      <c r="DF31" s="2"/>
      <c r="DG31" s="2"/>
      <c r="DH31" s="2"/>
    </row>
    <row r="32" spans="1:112" ht="11.25" customHeight="1">
      <c r="A32" s="6"/>
      <c r="B32" s="9"/>
      <c r="C32" s="3"/>
      <c r="D32" s="12" t="s">
        <v>52</v>
      </c>
      <c r="F32" s="12"/>
      <c r="G32" s="143" t="s">
        <v>55</v>
      </c>
      <c r="H32" s="180">
        <v>0</v>
      </c>
      <c r="I32" s="180">
        <v>0</v>
      </c>
      <c r="J32" s="180">
        <v>0</v>
      </c>
      <c r="K32" s="180">
        <v>0</v>
      </c>
      <c r="L32" s="180">
        <v>0</v>
      </c>
      <c r="M32" s="180">
        <v>0</v>
      </c>
      <c r="N32" s="180">
        <v>0</v>
      </c>
      <c r="O32" s="180">
        <v>0</v>
      </c>
      <c r="P32" s="180">
        <v>0</v>
      </c>
      <c r="Q32" s="180">
        <v>0</v>
      </c>
      <c r="R32" s="180">
        <v>0</v>
      </c>
      <c r="S32" s="180">
        <v>0</v>
      </c>
      <c r="T32" s="180">
        <v>0</v>
      </c>
      <c r="U32" s="180">
        <v>0</v>
      </c>
      <c r="V32" s="180">
        <v>0</v>
      </c>
      <c r="W32" s="180">
        <v>0</v>
      </c>
      <c r="X32" s="180">
        <v>0</v>
      </c>
      <c r="Y32" s="180">
        <v>0</v>
      </c>
      <c r="Z32" s="180">
        <v>0</v>
      </c>
      <c r="AA32" s="180">
        <v>0</v>
      </c>
      <c r="AB32" s="180">
        <v>0</v>
      </c>
      <c r="AC32" s="180">
        <v>0</v>
      </c>
      <c r="AD32" s="180">
        <v>0</v>
      </c>
      <c r="AE32" s="180">
        <v>0</v>
      </c>
      <c r="AF32" s="180">
        <v>0</v>
      </c>
      <c r="AG32" s="180">
        <v>0</v>
      </c>
      <c r="AH32" s="180">
        <v>0</v>
      </c>
      <c r="AI32" s="180">
        <v>0</v>
      </c>
      <c r="AJ32" s="180">
        <v>0</v>
      </c>
      <c r="AK32" s="180">
        <v>0</v>
      </c>
      <c r="AL32" s="180">
        <v>0</v>
      </c>
      <c r="AM32" s="180">
        <v>0</v>
      </c>
      <c r="AN32" s="180">
        <v>0</v>
      </c>
      <c r="AO32" s="180">
        <v>0</v>
      </c>
      <c r="AP32" s="180">
        <v>0</v>
      </c>
      <c r="AQ32" s="180">
        <v>0</v>
      </c>
      <c r="AR32" s="180">
        <v>0</v>
      </c>
      <c r="AS32" s="180">
        <v>0</v>
      </c>
      <c r="AT32" s="180">
        <v>0</v>
      </c>
      <c r="AU32" s="180">
        <v>0</v>
      </c>
      <c r="AV32" s="180">
        <v>0</v>
      </c>
      <c r="AW32" s="180">
        <v>0</v>
      </c>
      <c r="AX32" s="180">
        <v>0</v>
      </c>
      <c r="AY32" s="180">
        <v>0</v>
      </c>
      <c r="AZ32" s="180">
        <v>0</v>
      </c>
      <c r="BA32" s="180">
        <v>0</v>
      </c>
      <c r="BB32" s="180">
        <v>0</v>
      </c>
      <c r="BC32" s="180">
        <v>0</v>
      </c>
      <c r="BD32" s="180">
        <v>0</v>
      </c>
      <c r="BE32" s="180">
        <v>0</v>
      </c>
      <c r="BF32" s="180">
        <v>0</v>
      </c>
      <c r="BG32" s="180">
        <v>0</v>
      </c>
      <c r="BH32" s="180">
        <v>0</v>
      </c>
      <c r="BI32" s="180">
        <v>0</v>
      </c>
      <c r="BJ32" s="180">
        <v>0</v>
      </c>
      <c r="BK32" s="180">
        <v>0</v>
      </c>
      <c r="BL32" s="180">
        <v>0</v>
      </c>
      <c r="BM32" s="180">
        <v>0</v>
      </c>
      <c r="BN32" s="180">
        <v>0</v>
      </c>
      <c r="BO32" s="180">
        <v>0</v>
      </c>
      <c r="BP32" s="180">
        <v>0</v>
      </c>
      <c r="BQ32" s="180">
        <v>0</v>
      </c>
      <c r="BR32" s="180">
        <v>0</v>
      </c>
      <c r="BS32" s="180">
        <v>0</v>
      </c>
      <c r="BT32" s="180">
        <v>0</v>
      </c>
      <c r="BU32" s="180">
        <v>0</v>
      </c>
      <c r="BV32" s="180">
        <v>0</v>
      </c>
      <c r="BW32" s="180">
        <v>0</v>
      </c>
      <c r="BX32" s="180">
        <v>0</v>
      </c>
      <c r="BY32" s="180">
        <v>0</v>
      </c>
      <c r="BZ32" s="180">
        <v>0</v>
      </c>
      <c r="CA32" s="180">
        <v>0</v>
      </c>
      <c r="CB32" s="180">
        <v>0</v>
      </c>
      <c r="CC32" s="180">
        <v>0</v>
      </c>
      <c r="CD32" s="180">
        <v>0</v>
      </c>
      <c r="CE32" s="180">
        <v>0</v>
      </c>
      <c r="CF32" s="180">
        <v>0</v>
      </c>
      <c r="CG32" s="180">
        <v>0</v>
      </c>
      <c r="CH32" s="180">
        <v>0</v>
      </c>
      <c r="CI32" s="180">
        <v>0</v>
      </c>
      <c r="CJ32" s="180">
        <v>0</v>
      </c>
      <c r="CK32" s="180">
        <v>0</v>
      </c>
      <c r="CL32" s="180">
        <v>0</v>
      </c>
      <c r="CM32" s="180">
        <v>0</v>
      </c>
      <c r="CN32" s="180">
        <v>0</v>
      </c>
      <c r="CO32" s="180">
        <v>0</v>
      </c>
      <c r="CP32" s="180">
        <v>0</v>
      </c>
      <c r="CQ32" s="180">
        <v>0</v>
      </c>
      <c r="CR32" s="180">
        <v>0</v>
      </c>
      <c r="CS32" s="180">
        <v>0</v>
      </c>
      <c r="CT32" s="180">
        <v>0</v>
      </c>
      <c r="CU32" s="180">
        <v>0</v>
      </c>
      <c r="CV32" s="180">
        <v>0</v>
      </c>
      <c r="CW32" s="180">
        <v>0</v>
      </c>
      <c r="CX32" s="180">
        <v>0</v>
      </c>
      <c r="CY32" s="180">
        <v>0</v>
      </c>
      <c r="CZ32" s="180">
        <v>0</v>
      </c>
      <c r="DA32" s="180">
        <v>0</v>
      </c>
      <c r="DB32" s="180">
        <v>0</v>
      </c>
      <c r="DC32" s="180">
        <v>0</v>
      </c>
      <c r="DD32" s="4"/>
      <c r="DE32" s="2"/>
      <c r="DF32" s="2"/>
      <c r="DG32" s="2"/>
      <c r="DH32" s="2"/>
    </row>
    <row r="33" spans="1:112" ht="11.25" customHeight="1">
      <c r="A33" s="6"/>
      <c r="B33" s="9"/>
      <c r="C33" s="3"/>
      <c r="D33" s="12" t="s">
        <v>53</v>
      </c>
      <c r="F33" s="12"/>
      <c r="G33" s="143" t="s">
        <v>55</v>
      </c>
      <c r="H33" s="180">
        <v>0</v>
      </c>
      <c r="I33" s="180">
        <v>0</v>
      </c>
      <c r="J33" s="180">
        <v>0</v>
      </c>
      <c r="K33" s="180">
        <v>0</v>
      </c>
      <c r="L33" s="180">
        <v>0</v>
      </c>
      <c r="M33" s="180">
        <v>0</v>
      </c>
      <c r="N33" s="180">
        <v>0</v>
      </c>
      <c r="O33" s="180">
        <v>0</v>
      </c>
      <c r="P33" s="180">
        <v>0</v>
      </c>
      <c r="Q33" s="180">
        <v>0</v>
      </c>
      <c r="R33" s="180">
        <v>404.56900000000002</v>
      </c>
      <c r="S33" s="180">
        <v>1047.643</v>
      </c>
      <c r="T33" s="180">
        <v>521.351</v>
      </c>
      <c r="U33" s="180">
        <v>850.947</v>
      </c>
      <c r="V33" s="180">
        <v>1186.473</v>
      </c>
      <c r="W33" s="180">
        <v>1179.4349999999999</v>
      </c>
      <c r="X33" s="180">
        <v>901.99699999999996</v>
      </c>
      <c r="Y33" s="180">
        <v>484.36200000000002</v>
      </c>
      <c r="Z33" s="180">
        <v>1753.443</v>
      </c>
      <c r="AA33" s="180">
        <v>1487.222</v>
      </c>
      <c r="AB33" s="180">
        <v>572.14700000000005</v>
      </c>
      <c r="AC33" s="180">
        <v>662.25099999999998</v>
      </c>
      <c r="AD33" s="180">
        <v>582.06200000000001</v>
      </c>
      <c r="AE33" s="180">
        <v>1094.337</v>
      </c>
      <c r="AF33" s="180">
        <v>993.30899999999997</v>
      </c>
      <c r="AG33" s="180">
        <v>1108.3630000000001</v>
      </c>
      <c r="AH33" s="180">
        <v>597.66200000000003</v>
      </c>
      <c r="AI33" s="180">
        <v>864.03200000000004</v>
      </c>
      <c r="AJ33" s="180">
        <v>609.99199999999996</v>
      </c>
      <c r="AK33" s="180">
        <v>215.5</v>
      </c>
      <c r="AL33" s="180">
        <v>509.27300000000002</v>
      </c>
      <c r="AM33" s="180">
        <v>518.45899999999995</v>
      </c>
      <c r="AN33" s="180">
        <v>526.85500000000002</v>
      </c>
      <c r="AO33" s="180">
        <v>62.341999999999999</v>
      </c>
      <c r="AP33" s="180">
        <v>715.05600000000004</v>
      </c>
      <c r="AQ33" s="180">
        <v>386.93599999999998</v>
      </c>
      <c r="AR33" s="180">
        <v>180.76900000000001</v>
      </c>
      <c r="AS33" s="180">
        <v>75.084000000000003</v>
      </c>
      <c r="AT33" s="180">
        <v>400.17099999999999</v>
      </c>
      <c r="AU33" s="180">
        <v>321.53800000000001</v>
      </c>
      <c r="AV33" s="180">
        <v>291.61200000000002</v>
      </c>
      <c r="AW33" s="180">
        <v>343.89299999999997</v>
      </c>
      <c r="AX33" s="180">
        <v>478.64100000000002</v>
      </c>
      <c r="AY33" s="180">
        <v>399.286</v>
      </c>
      <c r="AZ33" s="180">
        <v>68.459000000000003</v>
      </c>
      <c r="BA33" s="180">
        <v>0</v>
      </c>
      <c r="BB33" s="180">
        <v>431.18400000000003</v>
      </c>
      <c r="BC33" s="180">
        <v>687.18700000000001</v>
      </c>
      <c r="BD33" s="180">
        <v>210.43299999999999</v>
      </c>
      <c r="BE33" s="180">
        <v>223.78700000000001</v>
      </c>
      <c r="BF33" s="180">
        <v>256.95600000000002</v>
      </c>
      <c r="BG33" s="180">
        <v>282.33600000000001</v>
      </c>
      <c r="BH33" s="180">
        <v>240.99600000000001</v>
      </c>
      <c r="BI33" s="180">
        <v>0</v>
      </c>
      <c r="BJ33" s="180">
        <v>4.1360000000000001</v>
      </c>
      <c r="BK33" s="180">
        <v>0</v>
      </c>
      <c r="BL33" s="180">
        <v>21.158999999999999</v>
      </c>
      <c r="BM33" s="180">
        <v>122.855</v>
      </c>
      <c r="BN33" s="180">
        <v>0</v>
      </c>
      <c r="BO33" s="180">
        <v>37.002000000000002</v>
      </c>
      <c r="BP33" s="180">
        <v>0</v>
      </c>
      <c r="BQ33" s="180">
        <v>0</v>
      </c>
      <c r="BR33" s="180">
        <v>0</v>
      </c>
      <c r="BS33" s="180">
        <v>0</v>
      </c>
      <c r="BT33" s="180">
        <v>0</v>
      </c>
      <c r="BU33" s="180">
        <v>0</v>
      </c>
      <c r="BV33" s="180">
        <v>0</v>
      </c>
      <c r="BW33" s="180">
        <v>0</v>
      </c>
      <c r="BX33" s="180">
        <v>0</v>
      </c>
      <c r="BY33" s="180">
        <v>0</v>
      </c>
      <c r="BZ33" s="180">
        <v>0</v>
      </c>
      <c r="CA33" s="180">
        <v>0</v>
      </c>
      <c r="CB33" s="180">
        <v>0</v>
      </c>
      <c r="CC33" s="180">
        <v>3.0750000000000002</v>
      </c>
      <c r="CD33" s="180">
        <v>0</v>
      </c>
      <c r="CE33" s="180">
        <v>0</v>
      </c>
      <c r="CF33" s="180">
        <v>0</v>
      </c>
      <c r="CG33" s="180">
        <v>0</v>
      </c>
      <c r="CH33" s="180">
        <v>0</v>
      </c>
      <c r="CI33" s="180">
        <v>0</v>
      </c>
      <c r="CJ33" s="180">
        <v>0</v>
      </c>
      <c r="CK33" s="180">
        <v>0</v>
      </c>
      <c r="CL33" s="180">
        <v>0</v>
      </c>
      <c r="CM33" s="180">
        <v>0</v>
      </c>
      <c r="CN33" s="180">
        <v>0</v>
      </c>
      <c r="CO33" s="180">
        <v>0</v>
      </c>
      <c r="CP33" s="180">
        <v>0</v>
      </c>
      <c r="CQ33" s="180">
        <v>0</v>
      </c>
      <c r="CR33" s="180">
        <v>0</v>
      </c>
      <c r="CS33" s="180">
        <v>0</v>
      </c>
      <c r="CT33" s="180">
        <v>0</v>
      </c>
      <c r="CU33" s="180">
        <v>0</v>
      </c>
      <c r="CV33" s="180">
        <v>0</v>
      </c>
      <c r="CW33" s="180">
        <v>0</v>
      </c>
      <c r="CX33" s="180">
        <v>0</v>
      </c>
      <c r="CY33" s="180">
        <v>0</v>
      </c>
      <c r="CZ33" s="180">
        <v>0</v>
      </c>
      <c r="DA33" s="180">
        <v>0</v>
      </c>
      <c r="DB33" s="180">
        <v>0</v>
      </c>
      <c r="DC33" s="180">
        <v>0</v>
      </c>
      <c r="DD33" s="4"/>
      <c r="DE33" s="2"/>
      <c r="DF33" s="2"/>
      <c r="DG33" s="2"/>
      <c r="DH33" s="2"/>
    </row>
    <row r="34" spans="1:112" ht="11.25" customHeight="1">
      <c r="A34" s="6"/>
      <c r="B34" s="6"/>
      <c r="C34" s="3"/>
      <c r="D34" s="12"/>
      <c r="F34" s="12"/>
      <c r="G34" s="143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4"/>
      <c r="BL34" s="144"/>
      <c r="BM34" s="144"/>
      <c r="BN34" s="144"/>
      <c r="BO34" s="144"/>
      <c r="BP34" s="144"/>
      <c r="BQ34" s="144"/>
      <c r="BR34" s="144"/>
      <c r="BS34" s="144"/>
      <c r="BT34" s="144"/>
      <c r="BU34" s="144"/>
      <c r="BV34" s="144"/>
      <c r="BW34" s="144"/>
      <c r="BX34" s="144"/>
      <c r="BY34" s="144"/>
      <c r="BZ34" s="144"/>
      <c r="CA34" s="144"/>
      <c r="CB34" s="144"/>
      <c r="CC34" s="144"/>
      <c r="CD34" s="144"/>
      <c r="CE34" s="144"/>
      <c r="CF34" s="144"/>
      <c r="CG34" s="144"/>
      <c r="CH34" s="144"/>
      <c r="CI34" s="144"/>
      <c r="CJ34" s="144"/>
      <c r="CK34" s="144"/>
      <c r="CL34" s="144"/>
      <c r="CM34" s="144"/>
      <c r="CN34" s="144"/>
      <c r="CO34" s="144"/>
      <c r="CP34" s="144"/>
      <c r="CQ34" s="144"/>
      <c r="CR34" s="144"/>
      <c r="CS34" s="144"/>
      <c r="CT34" s="144"/>
      <c r="CU34" s="144"/>
      <c r="CV34" s="144"/>
      <c r="CW34" s="144"/>
      <c r="CX34" s="144"/>
      <c r="CY34" s="144"/>
      <c r="CZ34" s="144"/>
      <c r="DA34" s="144"/>
      <c r="DB34" s="144"/>
      <c r="DC34" s="144"/>
      <c r="DD34" s="4"/>
      <c r="DE34" s="2"/>
      <c r="DF34" s="2"/>
      <c r="DG34" s="2"/>
      <c r="DH34" s="2"/>
    </row>
    <row r="35" spans="1:112" ht="11.25" customHeight="1">
      <c r="A35" s="6"/>
      <c r="B35" s="6"/>
      <c r="C35" s="11" t="s">
        <v>212</v>
      </c>
      <c r="F35" s="12"/>
      <c r="G35" s="143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4"/>
      <c r="DE35" s="2"/>
      <c r="DF35" s="2"/>
      <c r="DG35" s="2"/>
      <c r="DH35" s="2"/>
    </row>
    <row r="36" spans="1:112" ht="11.25" customHeight="1">
      <c r="A36" s="6"/>
      <c r="B36" s="6"/>
      <c r="C36" s="12" t="s">
        <v>5</v>
      </c>
      <c r="F36" s="12"/>
      <c r="G36" s="143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4"/>
      <c r="DE36" s="2"/>
      <c r="DF36" s="2"/>
      <c r="DG36" s="2"/>
      <c r="DH36" s="2"/>
    </row>
    <row r="37" spans="1:112" ht="11.25" customHeight="1">
      <c r="A37" s="6"/>
      <c r="B37" s="6"/>
      <c r="C37" s="3"/>
      <c r="D37" s="12" t="s">
        <v>35</v>
      </c>
      <c r="F37" s="12"/>
      <c r="G37" s="143" t="s">
        <v>263</v>
      </c>
      <c r="H37" s="178">
        <v>1.278</v>
      </c>
      <c r="I37" s="178">
        <v>1.694</v>
      </c>
      <c r="J37" s="178">
        <v>0.51100000000000001</v>
      </c>
      <c r="K37" s="178">
        <v>3.3239999999999998</v>
      </c>
      <c r="L37" s="178">
        <v>1.6990000000000001</v>
      </c>
      <c r="M37" s="178">
        <v>2.0840000000000001</v>
      </c>
      <c r="N37" s="178">
        <v>2.133</v>
      </c>
      <c r="O37" s="178">
        <v>2.2149999999999999</v>
      </c>
      <c r="P37" s="178">
        <v>2.363</v>
      </c>
      <c r="Q37" s="178">
        <v>1.7370000000000001</v>
      </c>
      <c r="R37" s="178">
        <v>2.3159999999999998</v>
      </c>
      <c r="S37" s="178">
        <v>1.889</v>
      </c>
      <c r="T37" s="178">
        <v>3.298</v>
      </c>
      <c r="U37" s="178">
        <v>0.997</v>
      </c>
      <c r="V37" s="178">
        <v>2.133</v>
      </c>
      <c r="W37" s="178">
        <v>1.875</v>
      </c>
      <c r="X37" s="178">
        <v>2.863</v>
      </c>
      <c r="Y37" s="178">
        <v>2.2519999999999998</v>
      </c>
      <c r="Z37" s="178">
        <v>1.5329999999999999</v>
      </c>
      <c r="AA37" s="178">
        <v>3.95</v>
      </c>
      <c r="AB37" s="178">
        <v>1.5069999999999999</v>
      </c>
      <c r="AC37" s="178">
        <v>3.9769999999999999</v>
      </c>
      <c r="AD37" s="178">
        <v>1.982</v>
      </c>
      <c r="AE37" s="178">
        <v>4.008</v>
      </c>
      <c r="AF37" s="178">
        <v>3.8</v>
      </c>
      <c r="AG37" s="178">
        <v>3.29</v>
      </c>
      <c r="AH37" s="178">
        <v>5.2619999999999996</v>
      </c>
      <c r="AI37" s="178">
        <v>4.4320000000000004</v>
      </c>
      <c r="AJ37" s="178">
        <v>1.579</v>
      </c>
      <c r="AK37" s="178">
        <v>2.0190000000000001</v>
      </c>
      <c r="AL37" s="178">
        <v>2.6120000000000001</v>
      </c>
      <c r="AM37" s="178">
        <v>2.7389999999999999</v>
      </c>
      <c r="AN37" s="178">
        <v>2.871</v>
      </c>
      <c r="AO37" s="178">
        <v>2.242</v>
      </c>
      <c r="AP37" s="178">
        <v>2.4009999999999998</v>
      </c>
      <c r="AQ37" s="178">
        <v>2.2709999999999999</v>
      </c>
      <c r="AR37" s="178">
        <v>2.5449999999999999</v>
      </c>
      <c r="AS37" s="178">
        <v>2.698</v>
      </c>
      <c r="AT37" s="178">
        <v>4.7220000000000004</v>
      </c>
      <c r="AU37" s="178">
        <v>6.21</v>
      </c>
      <c r="AV37" s="178">
        <v>5.9279999999999999</v>
      </c>
      <c r="AW37" s="178">
        <v>5.2729999999999997</v>
      </c>
      <c r="AX37" s="178">
        <v>5.5279999999999996</v>
      </c>
      <c r="AY37" s="178">
        <v>5.9969999999999999</v>
      </c>
      <c r="AZ37" s="178">
        <v>8.69</v>
      </c>
      <c r="BA37" s="178">
        <v>4.6950000000000003</v>
      </c>
      <c r="BB37" s="178">
        <v>3.9950000000000001</v>
      </c>
      <c r="BC37" s="178">
        <v>3.4</v>
      </c>
      <c r="BD37" s="178">
        <v>6.1980000000000004</v>
      </c>
      <c r="BE37" s="178">
        <v>3.661</v>
      </c>
      <c r="BF37" s="178">
        <v>4.5839999999999996</v>
      </c>
      <c r="BG37" s="178">
        <v>4.6059999999999999</v>
      </c>
      <c r="BH37" s="178">
        <v>9.1069999999999993</v>
      </c>
      <c r="BI37" s="178">
        <v>5.8550000000000004</v>
      </c>
      <c r="BJ37" s="178">
        <v>4.5250000000000004</v>
      </c>
      <c r="BK37" s="178">
        <v>5.9340000000000002</v>
      </c>
      <c r="BL37" s="178">
        <v>5.7939999999999996</v>
      </c>
      <c r="BM37" s="178">
        <v>4.819</v>
      </c>
      <c r="BN37" s="178">
        <v>4.3</v>
      </c>
      <c r="BO37" s="178">
        <v>4.6779999999999999</v>
      </c>
      <c r="BP37" s="178">
        <v>4.6669999999999998</v>
      </c>
      <c r="BQ37" s="178">
        <v>2.403</v>
      </c>
      <c r="BR37" s="178">
        <v>3.5390000000000001</v>
      </c>
      <c r="BS37" s="178">
        <v>5.3940000000000001</v>
      </c>
      <c r="BT37" s="178">
        <v>5.3220000000000001</v>
      </c>
      <c r="BU37" s="178">
        <v>4.3769999999999998</v>
      </c>
      <c r="BV37" s="178">
        <v>6.1470000000000002</v>
      </c>
      <c r="BW37" s="178">
        <v>5.4489999999999998</v>
      </c>
      <c r="BX37" s="178">
        <v>6.4870000000000001</v>
      </c>
      <c r="BY37" s="178">
        <v>6.1609999999999996</v>
      </c>
      <c r="BZ37" s="178">
        <v>5.835</v>
      </c>
      <c r="CA37" s="178">
        <v>5.8789999999999996</v>
      </c>
      <c r="CB37" s="178">
        <v>6.1520000000000001</v>
      </c>
      <c r="CC37" s="178">
        <v>3.956</v>
      </c>
      <c r="CD37" s="178">
        <v>3.9079999999999999</v>
      </c>
      <c r="CE37" s="178">
        <v>3.1110000000000002</v>
      </c>
      <c r="CF37" s="178">
        <v>2.819</v>
      </c>
      <c r="CG37" s="178">
        <v>2.294</v>
      </c>
      <c r="CH37" s="178">
        <v>1.7310000000000001</v>
      </c>
      <c r="CI37" s="178">
        <v>2.5379999999999998</v>
      </c>
      <c r="CJ37" s="178">
        <v>2.1110000000000002</v>
      </c>
      <c r="CK37" s="178">
        <v>2.5299999999999998</v>
      </c>
      <c r="CL37" s="178">
        <v>2.2789999999999999</v>
      </c>
      <c r="CM37" s="178">
        <v>1.8740000000000001</v>
      </c>
      <c r="CN37" s="178">
        <v>1.8520000000000001</v>
      </c>
      <c r="CO37" s="178">
        <v>0.501</v>
      </c>
      <c r="CP37" s="178">
        <v>0.72399999999999998</v>
      </c>
      <c r="CQ37" s="178">
        <v>0.81200000000000006</v>
      </c>
      <c r="CR37" s="178">
        <v>0.36699999999999999</v>
      </c>
      <c r="CS37" s="178">
        <v>0.51700000000000002</v>
      </c>
      <c r="CT37" s="178">
        <v>0.61499999999999999</v>
      </c>
      <c r="CU37" s="178">
        <v>1.0880000000000001</v>
      </c>
      <c r="CV37" s="178">
        <v>1.526</v>
      </c>
      <c r="CW37" s="178">
        <v>1.268</v>
      </c>
      <c r="CX37" s="178">
        <v>0.92800000000000005</v>
      </c>
      <c r="CY37" s="178">
        <v>1.831</v>
      </c>
      <c r="CZ37" s="178">
        <v>1.2629999999999999</v>
      </c>
      <c r="DA37" s="178">
        <v>1.746</v>
      </c>
      <c r="DB37" s="178">
        <v>0.63800000000000001</v>
      </c>
      <c r="DC37" s="178">
        <v>1.337</v>
      </c>
      <c r="DD37" s="4"/>
      <c r="DE37" s="2"/>
      <c r="DF37" s="2"/>
      <c r="DG37" s="2"/>
      <c r="DH37" s="2"/>
    </row>
    <row r="38" spans="1:112" ht="11.25" customHeight="1">
      <c r="A38" s="6"/>
      <c r="B38" s="6"/>
      <c r="C38" s="3"/>
      <c r="D38" s="12" t="s">
        <v>26</v>
      </c>
      <c r="F38" s="12"/>
      <c r="G38" s="143" t="s">
        <v>263</v>
      </c>
      <c r="H38" s="178">
        <v>3.6259999999999999</v>
      </c>
      <c r="I38" s="178">
        <v>2.621</v>
      </c>
      <c r="J38" s="178">
        <v>3.5259999999999998</v>
      </c>
      <c r="K38" s="178">
        <v>3.4159999999999999</v>
      </c>
      <c r="L38" s="178">
        <v>1.966</v>
      </c>
      <c r="M38" s="178">
        <v>3.9089999999999998</v>
      </c>
      <c r="N38" s="178">
        <v>2.8959999999999999</v>
      </c>
      <c r="O38" s="178">
        <v>2.2879999999999998</v>
      </c>
      <c r="P38" s="178">
        <v>1.74</v>
      </c>
      <c r="Q38" s="178">
        <v>1.927</v>
      </c>
      <c r="R38" s="178">
        <v>1.1439999999999999</v>
      </c>
      <c r="S38" s="178">
        <v>1.53</v>
      </c>
      <c r="T38" s="178">
        <v>0.79400000000000004</v>
      </c>
      <c r="U38" s="178">
        <v>0.59299999999999997</v>
      </c>
      <c r="V38" s="178">
        <v>0.88500000000000001</v>
      </c>
      <c r="W38" s="178">
        <v>0.72599999999999998</v>
      </c>
      <c r="X38" s="178">
        <v>0.71199999999999997</v>
      </c>
      <c r="Y38" s="178">
        <v>1.1180000000000001</v>
      </c>
      <c r="Z38" s="178">
        <v>1.139</v>
      </c>
      <c r="AA38" s="178">
        <v>0.91200000000000003</v>
      </c>
      <c r="AB38" s="178">
        <v>0.85199999999999998</v>
      </c>
      <c r="AC38" s="178">
        <v>0.91100000000000003</v>
      </c>
      <c r="AD38" s="178">
        <v>1.0780000000000001</v>
      </c>
      <c r="AE38" s="178">
        <v>0.96699999999999997</v>
      </c>
      <c r="AF38" s="178">
        <v>1.4850000000000001</v>
      </c>
      <c r="AG38" s="178">
        <v>1.5129999999999999</v>
      </c>
      <c r="AH38" s="178">
        <v>1.5640000000000001</v>
      </c>
      <c r="AI38" s="178">
        <v>1.373</v>
      </c>
      <c r="AJ38" s="178">
        <v>1.266</v>
      </c>
      <c r="AK38" s="178">
        <v>1.0680000000000001</v>
      </c>
      <c r="AL38" s="178">
        <v>1.7050000000000001</v>
      </c>
      <c r="AM38" s="178">
        <v>1.9830000000000001</v>
      </c>
      <c r="AN38" s="178">
        <v>1.9430000000000001</v>
      </c>
      <c r="AO38" s="178">
        <v>1.472</v>
      </c>
      <c r="AP38" s="178">
        <v>1.2789999999999999</v>
      </c>
      <c r="AQ38" s="178">
        <v>1.1519999999999999</v>
      </c>
      <c r="AR38" s="178">
        <v>1.004</v>
      </c>
      <c r="AS38" s="178">
        <v>1.2949999999999999</v>
      </c>
      <c r="AT38" s="178">
        <v>2.036</v>
      </c>
      <c r="AU38" s="178">
        <v>1.772</v>
      </c>
      <c r="AV38" s="178">
        <v>1.6579999999999999</v>
      </c>
      <c r="AW38" s="178">
        <v>1.611</v>
      </c>
      <c r="AX38" s="178">
        <v>2.1150000000000002</v>
      </c>
      <c r="AY38" s="178">
        <v>2.1120000000000001</v>
      </c>
      <c r="AZ38" s="178">
        <v>1.466</v>
      </c>
      <c r="BA38" s="178">
        <v>1.9530000000000001</v>
      </c>
      <c r="BB38" s="178">
        <v>2.75</v>
      </c>
      <c r="BC38" s="178">
        <v>2.38</v>
      </c>
      <c r="BD38" s="178">
        <v>1.988</v>
      </c>
      <c r="BE38" s="178">
        <v>2.4390000000000001</v>
      </c>
      <c r="BF38" s="178">
        <v>2.5169999999999999</v>
      </c>
      <c r="BG38" s="178">
        <v>1.7629999999999999</v>
      </c>
      <c r="BH38" s="178">
        <v>1.66</v>
      </c>
      <c r="BI38" s="178">
        <v>2.3639999999999999</v>
      </c>
      <c r="BJ38" s="178">
        <v>2.133</v>
      </c>
      <c r="BK38" s="178">
        <v>2.0430000000000001</v>
      </c>
      <c r="BL38" s="178">
        <v>2.903</v>
      </c>
      <c r="BM38" s="178">
        <v>2.2080000000000002</v>
      </c>
      <c r="BN38" s="178">
        <v>1.6619999999999999</v>
      </c>
      <c r="BO38" s="178">
        <v>1.4610000000000001</v>
      </c>
      <c r="BP38" s="178">
        <v>1.9119999999999999</v>
      </c>
      <c r="BQ38" s="178">
        <v>1.8220000000000001</v>
      </c>
      <c r="BR38" s="178">
        <v>1.7030000000000001</v>
      </c>
      <c r="BS38" s="178">
        <v>2.391</v>
      </c>
      <c r="BT38" s="178">
        <v>1.4039999999999999</v>
      </c>
      <c r="BU38" s="178">
        <v>1.0740000000000001</v>
      </c>
      <c r="BV38" s="178">
        <v>1.431</v>
      </c>
      <c r="BW38" s="178">
        <v>1.6619999999999999</v>
      </c>
      <c r="BX38" s="178">
        <v>1.1850000000000001</v>
      </c>
      <c r="BY38" s="178">
        <v>0.89200000000000002</v>
      </c>
      <c r="BZ38" s="178">
        <v>1.4079999999999999</v>
      </c>
      <c r="CA38" s="178">
        <v>0.98</v>
      </c>
      <c r="CB38" s="178">
        <v>1.06</v>
      </c>
      <c r="CC38" s="178">
        <v>0.754</v>
      </c>
      <c r="CD38" s="178">
        <v>0.96099999999999997</v>
      </c>
      <c r="CE38" s="178">
        <v>1.3029999999999999</v>
      </c>
      <c r="CF38" s="178">
        <v>1.2410000000000001</v>
      </c>
      <c r="CG38" s="178">
        <v>1.0860000000000001</v>
      </c>
      <c r="CH38" s="178">
        <v>1.256</v>
      </c>
      <c r="CI38" s="178">
        <v>1.02</v>
      </c>
      <c r="CJ38" s="178">
        <v>1.1100000000000001</v>
      </c>
      <c r="CK38" s="178">
        <v>1.7789999999999999</v>
      </c>
      <c r="CL38" s="178">
        <v>1.7609999999999999</v>
      </c>
      <c r="CM38" s="178">
        <v>2.254</v>
      </c>
      <c r="CN38" s="178">
        <v>1.613</v>
      </c>
      <c r="CO38" s="178">
        <v>1.7869999999999999</v>
      </c>
      <c r="CP38" s="178">
        <v>1.264</v>
      </c>
      <c r="CQ38" s="178">
        <v>1.546</v>
      </c>
      <c r="CR38" s="178">
        <v>1.851</v>
      </c>
      <c r="CS38" s="178">
        <v>1.837</v>
      </c>
      <c r="CT38" s="178">
        <v>2.36</v>
      </c>
      <c r="CU38" s="178">
        <v>2.2010000000000001</v>
      </c>
      <c r="CV38" s="178">
        <v>3.2250000000000001</v>
      </c>
      <c r="CW38" s="178">
        <v>2.5939999999999999</v>
      </c>
      <c r="CX38" s="178">
        <v>2.6960000000000002</v>
      </c>
      <c r="CY38" s="178">
        <v>2.6930000000000001</v>
      </c>
      <c r="CZ38" s="178">
        <v>2.2120000000000002</v>
      </c>
      <c r="DA38" s="178">
        <v>2.8239999999999998</v>
      </c>
      <c r="DB38" s="178">
        <v>1.5369999999999999</v>
      </c>
      <c r="DC38" s="178">
        <v>2.3090000000000002</v>
      </c>
      <c r="DD38" s="4"/>
      <c r="DE38" s="2"/>
      <c r="DF38" s="2"/>
      <c r="DG38" s="2"/>
      <c r="DH38" s="2"/>
    </row>
    <row r="39" spans="1:112" ht="11.25" customHeight="1">
      <c r="A39" s="6"/>
      <c r="B39" s="6"/>
      <c r="C39" s="3"/>
      <c r="D39" s="12" t="s">
        <v>133</v>
      </c>
      <c r="F39" s="12"/>
      <c r="G39" s="143" t="s">
        <v>263</v>
      </c>
      <c r="H39" s="178">
        <v>2E-3</v>
      </c>
      <c r="I39" s="178">
        <v>2E-3</v>
      </c>
      <c r="J39" s="178">
        <v>1.9E-2</v>
      </c>
      <c r="K39" s="178">
        <v>0</v>
      </c>
      <c r="L39" s="178">
        <v>4.0000000000000001E-3</v>
      </c>
      <c r="M39" s="178">
        <v>1.7000000000000001E-2</v>
      </c>
      <c r="N39" s="178">
        <v>0.06</v>
      </c>
      <c r="O39" s="178">
        <v>8.4000000000000005E-2</v>
      </c>
      <c r="P39" s="178">
        <v>6.6000000000000003E-2</v>
      </c>
      <c r="Q39" s="178">
        <v>3.2000000000000001E-2</v>
      </c>
      <c r="R39" s="178">
        <v>0.10299999999999999</v>
      </c>
      <c r="S39" s="178">
        <v>0.04</v>
      </c>
      <c r="T39" s="178">
        <v>2.9000000000000001E-2</v>
      </c>
      <c r="U39" s="178">
        <v>7.0000000000000001E-3</v>
      </c>
      <c r="V39" s="178">
        <v>5.7000000000000002E-2</v>
      </c>
      <c r="W39" s="178">
        <v>2.5000000000000001E-2</v>
      </c>
      <c r="X39" s="178">
        <v>2.5000000000000001E-2</v>
      </c>
      <c r="Y39" s="178">
        <v>7.0000000000000001E-3</v>
      </c>
      <c r="Z39" s="178">
        <v>7.5999999999999998E-2</v>
      </c>
      <c r="AA39" s="178">
        <v>2.9000000000000001E-2</v>
      </c>
      <c r="AB39" s="178">
        <v>4.5999999999999999E-2</v>
      </c>
      <c r="AC39" s="178">
        <v>0.123</v>
      </c>
      <c r="AD39" s="178">
        <v>1.9E-2</v>
      </c>
      <c r="AE39" s="178">
        <v>4.8000000000000001E-2</v>
      </c>
      <c r="AF39" s="178">
        <v>0.111</v>
      </c>
      <c r="AG39" s="178">
        <v>0.11799999999999999</v>
      </c>
      <c r="AH39" s="178">
        <v>0.104</v>
      </c>
      <c r="AI39" s="178">
        <v>0.27100000000000002</v>
      </c>
      <c r="AJ39" s="178">
        <v>0.14599999999999999</v>
      </c>
      <c r="AK39" s="178">
        <v>0.255</v>
      </c>
      <c r="AL39" s="178">
        <v>0.222</v>
      </c>
      <c r="AM39" s="178">
        <v>0.52600000000000002</v>
      </c>
      <c r="AN39" s="178">
        <v>0.36</v>
      </c>
      <c r="AO39" s="178">
        <v>0.33</v>
      </c>
      <c r="AP39" s="178">
        <v>0.41699999999999998</v>
      </c>
      <c r="AQ39" s="178">
        <v>0.27600000000000002</v>
      </c>
      <c r="AR39" s="178">
        <v>0.73299999999999998</v>
      </c>
      <c r="AS39" s="178">
        <v>0.56100000000000005</v>
      </c>
      <c r="AT39" s="178">
        <v>1.129</v>
      </c>
      <c r="AU39" s="178">
        <v>1.2809999999999999</v>
      </c>
      <c r="AV39" s="178">
        <v>1.19</v>
      </c>
      <c r="AW39" s="178">
        <v>0.33600000000000002</v>
      </c>
      <c r="AX39" s="178">
        <v>1.2110000000000001</v>
      </c>
      <c r="AY39" s="178">
        <v>0.86299999999999999</v>
      </c>
      <c r="AZ39" s="178">
        <v>0.34100000000000003</v>
      </c>
      <c r="BA39" s="178">
        <v>0.61899999999999999</v>
      </c>
      <c r="BB39" s="178">
        <v>0.4</v>
      </c>
      <c r="BC39" s="178">
        <v>0.23499999999999999</v>
      </c>
      <c r="BD39" s="178">
        <v>0.309</v>
      </c>
      <c r="BE39" s="178">
        <v>0.46100000000000002</v>
      </c>
      <c r="BF39" s="178">
        <v>0.502</v>
      </c>
      <c r="BG39" s="178">
        <v>0.14199999999999999</v>
      </c>
      <c r="BH39" s="178">
        <v>0.153</v>
      </c>
      <c r="BI39" s="178">
        <v>0.371</v>
      </c>
      <c r="BJ39" s="178">
        <v>0.27400000000000002</v>
      </c>
      <c r="BK39" s="178">
        <v>0.34599999999999997</v>
      </c>
      <c r="BL39" s="178">
        <v>0.81899999999999995</v>
      </c>
      <c r="BM39" s="178">
        <v>0.27500000000000002</v>
      </c>
      <c r="BN39" s="178">
        <v>0.443</v>
      </c>
      <c r="BO39" s="178">
        <v>0.26600000000000001</v>
      </c>
      <c r="BP39" s="178">
        <v>0.438</v>
      </c>
      <c r="BQ39" s="178">
        <v>0.215</v>
      </c>
      <c r="BR39" s="178">
        <v>9.6000000000000002E-2</v>
      </c>
      <c r="BS39" s="178">
        <v>0.157</v>
      </c>
      <c r="BT39" s="178">
        <v>0.10100000000000001</v>
      </c>
      <c r="BU39" s="178">
        <v>0.16600000000000001</v>
      </c>
      <c r="BV39" s="178">
        <v>0.22</v>
      </c>
      <c r="BW39" s="178">
        <v>0.17499999999999999</v>
      </c>
      <c r="BX39" s="178">
        <v>0.16300000000000001</v>
      </c>
      <c r="BY39" s="178">
        <v>0.32200000000000001</v>
      </c>
      <c r="BZ39" s="178">
        <v>0.32</v>
      </c>
      <c r="CA39" s="178">
        <v>8.4000000000000005E-2</v>
      </c>
      <c r="CB39" s="178">
        <v>5.8999999999999997E-2</v>
      </c>
      <c r="CC39" s="178">
        <v>9.2999999999999999E-2</v>
      </c>
      <c r="CD39" s="178">
        <v>2.7E-2</v>
      </c>
      <c r="CE39" s="178">
        <v>2.1999999999999999E-2</v>
      </c>
      <c r="CF39" s="178">
        <v>9.9000000000000005E-2</v>
      </c>
      <c r="CG39" s="178">
        <v>9.8000000000000004E-2</v>
      </c>
      <c r="CH39" s="178">
        <v>2.7E-2</v>
      </c>
      <c r="CI39" s="178">
        <v>2.7E-2</v>
      </c>
      <c r="CJ39" s="178">
        <v>2.7E-2</v>
      </c>
      <c r="CK39" s="178">
        <v>9.8000000000000004E-2</v>
      </c>
      <c r="CL39" s="178">
        <v>2.3E-2</v>
      </c>
      <c r="CM39" s="178">
        <v>0.109</v>
      </c>
      <c r="CN39" s="178">
        <v>7.9000000000000001E-2</v>
      </c>
      <c r="CO39" s="178">
        <v>7.9000000000000001E-2</v>
      </c>
      <c r="CP39" s="178">
        <v>4.9000000000000002E-2</v>
      </c>
      <c r="CQ39" s="178">
        <v>2.9000000000000001E-2</v>
      </c>
      <c r="CR39" s="178">
        <v>0.111</v>
      </c>
      <c r="CS39" s="178">
        <v>0.11</v>
      </c>
      <c r="CT39" s="178">
        <v>5.3999999999999999E-2</v>
      </c>
      <c r="CU39" s="178">
        <v>0.111</v>
      </c>
      <c r="CV39" s="178">
        <v>0.14299999999999999</v>
      </c>
      <c r="CW39" s="178">
        <v>8.4000000000000005E-2</v>
      </c>
      <c r="CX39" s="178">
        <v>8.2000000000000003E-2</v>
      </c>
      <c r="CY39" s="178">
        <v>0.16200000000000001</v>
      </c>
      <c r="CZ39" s="178">
        <v>0.17199999999999999</v>
      </c>
      <c r="DA39" s="178">
        <v>1.7000000000000001E-2</v>
      </c>
      <c r="DB39" s="178">
        <v>0</v>
      </c>
      <c r="DC39" s="178">
        <v>9.4E-2</v>
      </c>
      <c r="DD39" s="4"/>
      <c r="DE39" s="2"/>
      <c r="DF39" s="2"/>
      <c r="DG39" s="2"/>
      <c r="DH39" s="2"/>
    </row>
    <row r="40" spans="1:112" ht="11.25" customHeight="1">
      <c r="A40" s="6"/>
      <c r="B40" s="6"/>
      <c r="C40" s="3"/>
      <c r="D40" s="12" t="s">
        <v>46</v>
      </c>
      <c r="F40" s="12"/>
      <c r="G40" s="143" t="s">
        <v>263</v>
      </c>
      <c r="H40" s="178">
        <v>0.68700000000000006</v>
      </c>
      <c r="I40" s="178">
        <v>0.66400000000000003</v>
      </c>
      <c r="J40" s="178">
        <v>2.7749999999999999</v>
      </c>
      <c r="K40" s="178">
        <v>1.641</v>
      </c>
      <c r="L40" s="178">
        <v>2.3420000000000001</v>
      </c>
      <c r="M40" s="178">
        <v>0.82</v>
      </c>
      <c r="N40" s="178">
        <v>0.64800000000000002</v>
      </c>
      <c r="O40" s="178">
        <v>0.42899999999999999</v>
      </c>
      <c r="P40" s="178">
        <v>0.26500000000000001</v>
      </c>
      <c r="Q40" s="178">
        <v>0.53900000000000003</v>
      </c>
      <c r="R40" s="178">
        <v>0.34100000000000003</v>
      </c>
      <c r="S40" s="178">
        <v>0.58399999999999996</v>
      </c>
      <c r="T40" s="178">
        <v>0.38400000000000001</v>
      </c>
      <c r="U40" s="178">
        <v>0.41</v>
      </c>
      <c r="V40" s="178">
        <v>0.56100000000000005</v>
      </c>
      <c r="W40" s="178">
        <v>1.2749999999999999</v>
      </c>
      <c r="X40" s="178">
        <v>0.35699999999999998</v>
      </c>
      <c r="Y40" s="178">
        <v>0.33600000000000002</v>
      </c>
      <c r="Z40" s="178">
        <v>0.97299999999999998</v>
      </c>
      <c r="AA40" s="178">
        <v>0.754</v>
      </c>
      <c r="AB40" s="178">
        <v>0.35499999999999998</v>
      </c>
      <c r="AC40" s="178">
        <v>0.748</v>
      </c>
      <c r="AD40" s="178">
        <v>0.94399999999999995</v>
      </c>
      <c r="AE40" s="178">
        <v>1.65</v>
      </c>
      <c r="AF40" s="178">
        <v>1.6919999999999999</v>
      </c>
      <c r="AG40" s="178">
        <v>1.8839999999999999</v>
      </c>
      <c r="AH40" s="178">
        <v>2.7949999999999999</v>
      </c>
      <c r="AI40" s="178">
        <v>1.78</v>
      </c>
      <c r="AJ40" s="178">
        <v>1.4259999999999999</v>
      </c>
      <c r="AK40" s="178">
        <v>1.163</v>
      </c>
      <c r="AL40" s="178">
        <v>1.208</v>
      </c>
      <c r="AM40" s="178">
        <v>1.427</v>
      </c>
      <c r="AN40" s="178">
        <v>1.0549999999999999</v>
      </c>
      <c r="AO40" s="178">
        <v>1.0589999999999999</v>
      </c>
      <c r="AP40" s="178">
        <v>0.97199999999999998</v>
      </c>
      <c r="AQ40" s="178">
        <v>1.008</v>
      </c>
      <c r="AR40" s="178">
        <v>1.018</v>
      </c>
      <c r="AS40" s="178">
        <v>1.38</v>
      </c>
      <c r="AT40" s="178">
        <v>1.25</v>
      </c>
      <c r="AU40" s="178">
        <v>1.498</v>
      </c>
      <c r="AV40" s="178">
        <v>1.365</v>
      </c>
      <c r="AW40" s="178">
        <v>1.042</v>
      </c>
      <c r="AX40" s="178">
        <v>1.31</v>
      </c>
      <c r="AY40" s="178">
        <v>1.357</v>
      </c>
      <c r="AZ40" s="178">
        <v>1.5129999999999999</v>
      </c>
      <c r="BA40" s="178">
        <v>1.6240000000000001</v>
      </c>
      <c r="BB40" s="178">
        <v>1.655</v>
      </c>
      <c r="BC40" s="178">
        <v>1.2410000000000001</v>
      </c>
      <c r="BD40" s="178">
        <v>1.1160000000000001</v>
      </c>
      <c r="BE40" s="178">
        <v>1.0409999999999999</v>
      </c>
      <c r="BF40" s="178">
        <v>1.286</v>
      </c>
      <c r="BG40" s="178">
        <v>1.6839999999999999</v>
      </c>
      <c r="BH40" s="178">
        <v>1.407</v>
      </c>
      <c r="BI40" s="178">
        <v>1.3380000000000001</v>
      </c>
      <c r="BJ40" s="178">
        <v>1.5469999999999999</v>
      </c>
      <c r="BK40" s="178">
        <v>4.8289999999999997</v>
      </c>
      <c r="BL40" s="178">
        <v>2.0289999999999999</v>
      </c>
      <c r="BM40" s="178">
        <v>2.6429999999999998</v>
      </c>
      <c r="BN40" s="178">
        <v>2.242</v>
      </c>
      <c r="BO40" s="178">
        <v>1.726</v>
      </c>
      <c r="BP40" s="178">
        <v>0.53500000000000003</v>
      </c>
      <c r="BQ40" s="178">
        <v>0.84099999999999997</v>
      </c>
      <c r="BR40" s="178">
        <v>1.343</v>
      </c>
      <c r="BS40" s="178">
        <v>1.635</v>
      </c>
      <c r="BT40" s="178">
        <v>1.26</v>
      </c>
      <c r="BU40" s="178">
        <v>0.94</v>
      </c>
      <c r="BV40" s="178">
        <v>1.7470000000000001</v>
      </c>
      <c r="BW40" s="178">
        <v>1.1140000000000001</v>
      </c>
      <c r="BX40" s="178">
        <v>0.56100000000000005</v>
      </c>
      <c r="BY40" s="178">
        <v>0.63800000000000001</v>
      </c>
      <c r="BZ40" s="178">
        <v>0.58799999999999997</v>
      </c>
      <c r="CA40" s="178">
        <v>0.67900000000000005</v>
      </c>
      <c r="CB40" s="178">
        <v>0.50700000000000001</v>
      </c>
      <c r="CC40" s="178">
        <v>0.57599999999999996</v>
      </c>
      <c r="CD40" s="178">
        <v>0.71</v>
      </c>
      <c r="CE40" s="178">
        <v>0.82</v>
      </c>
      <c r="CF40" s="178">
        <v>0.56599999999999995</v>
      </c>
      <c r="CG40" s="178">
        <v>1.1850000000000001</v>
      </c>
      <c r="CH40" s="178">
        <v>0.66800000000000004</v>
      </c>
      <c r="CI40" s="178">
        <v>0.75800000000000001</v>
      </c>
      <c r="CJ40" s="178">
        <v>0.80900000000000005</v>
      </c>
      <c r="CK40" s="178">
        <v>1.0920000000000001</v>
      </c>
      <c r="CL40" s="178">
        <v>0.94899999999999995</v>
      </c>
      <c r="CM40" s="178">
        <v>1.637</v>
      </c>
      <c r="CN40" s="178">
        <v>1.1419999999999999</v>
      </c>
      <c r="CO40" s="178">
        <v>1.44</v>
      </c>
      <c r="CP40" s="178">
        <v>1.883</v>
      </c>
      <c r="CQ40" s="178">
        <v>1.3939999999999999</v>
      </c>
      <c r="CR40" s="178">
        <v>1.0589999999999999</v>
      </c>
      <c r="CS40" s="178">
        <v>1.536</v>
      </c>
      <c r="CT40" s="178">
        <v>1.153</v>
      </c>
      <c r="CU40" s="178">
        <v>1.1990000000000001</v>
      </c>
      <c r="CV40" s="178">
        <v>2.5619999999999998</v>
      </c>
      <c r="CW40" s="178">
        <v>3.74</v>
      </c>
      <c r="CX40" s="178">
        <v>4.6029999999999998</v>
      </c>
      <c r="CY40" s="178">
        <v>4.3159999999999998</v>
      </c>
      <c r="CZ40" s="178">
        <v>3.6539999999999999</v>
      </c>
      <c r="DA40" s="178">
        <v>3.952</v>
      </c>
      <c r="DB40" s="178">
        <v>2.78</v>
      </c>
      <c r="DC40" s="178">
        <v>3.2919999999999998</v>
      </c>
      <c r="DD40" s="4"/>
      <c r="DE40" s="2"/>
      <c r="DF40" s="2"/>
      <c r="DG40" s="2"/>
      <c r="DH40" s="2"/>
    </row>
    <row r="41" spans="1:112" s="1" customFormat="1" ht="11.25" customHeight="1">
      <c r="A41" s="27"/>
      <c r="B41" s="27"/>
      <c r="D41" s="12" t="s">
        <v>3</v>
      </c>
      <c r="F41" s="12"/>
      <c r="G41" s="143" t="s">
        <v>263</v>
      </c>
      <c r="H41" s="178">
        <v>5.593</v>
      </c>
      <c r="I41" s="178">
        <v>4.9809999999999999</v>
      </c>
      <c r="J41" s="178">
        <v>6.8310000000000004</v>
      </c>
      <c r="K41" s="178">
        <v>8.3810000000000002</v>
      </c>
      <c r="L41" s="178">
        <v>6.0110000000000001</v>
      </c>
      <c r="M41" s="178">
        <v>6.83</v>
      </c>
      <c r="N41" s="178">
        <v>5.7370000000000001</v>
      </c>
      <c r="O41" s="178">
        <v>5.016</v>
      </c>
      <c r="P41" s="178">
        <v>4.4340000000000002</v>
      </c>
      <c r="Q41" s="178">
        <v>4.2350000000000003</v>
      </c>
      <c r="R41" s="178">
        <v>3.9039999999999999</v>
      </c>
      <c r="S41" s="178">
        <v>4.0430000000000001</v>
      </c>
      <c r="T41" s="178">
        <v>4.5049999999999999</v>
      </c>
      <c r="U41" s="178">
        <v>2.0070000000000001</v>
      </c>
      <c r="V41" s="178">
        <v>3.6360000000000001</v>
      </c>
      <c r="W41" s="178">
        <v>3.9009999999999998</v>
      </c>
      <c r="X41" s="178">
        <v>3.9569999999999999</v>
      </c>
      <c r="Y41" s="178">
        <v>3.7130000000000001</v>
      </c>
      <c r="Z41" s="178">
        <v>3.7210000000000001</v>
      </c>
      <c r="AA41" s="178">
        <v>5.6449999999999996</v>
      </c>
      <c r="AB41" s="178">
        <v>2.76</v>
      </c>
      <c r="AC41" s="178">
        <v>5.7590000000000003</v>
      </c>
      <c r="AD41" s="178">
        <v>4.0229999999999997</v>
      </c>
      <c r="AE41" s="178">
        <v>6.673</v>
      </c>
      <c r="AF41" s="178">
        <v>7.0880000000000001</v>
      </c>
      <c r="AG41" s="178">
        <v>6.8049999999999997</v>
      </c>
      <c r="AH41" s="178">
        <v>9.7249999999999996</v>
      </c>
      <c r="AI41" s="178">
        <v>7.8559999999999999</v>
      </c>
      <c r="AJ41" s="178">
        <v>4.4169999999999998</v>
      </c>
      <c r="AK41" s="178">
        <v>4.5049999999999999</v>
      </c>
      <c r="AL41" s="178">
        <v>5.7469999999999999</v>
      </c>
      <c r="AM41" s="178">
        <v>6.6749999999999998</v>
      </c>
      <c r="AN41" s="178">
        <v>6.2290000000000001</v>
      </c>
      <c r="AO41" s="178">
        <v>5.1029999999999998</v>
      </c>
      <c r="AP41" s="178">
        <v>5.069</v>
      </c>
      <c r="AQ41" s="178">
        <v>4.7069999999999999</v>
      </c>
      <c r="AR41" s="178">
        <v>5.3</v>
      </c>
      <c r="AS41" s="178">
        <v>5.9340000000000002</v>
      </c>
      <c r="AT41" s="178">
        <v>9.1370000000000005</v>
      </c>
      <c r="AU41" s="178">
        <v>10.760999999999999</v>
      </c>
      <c r="AV41" s="178">
        <v>10.141</v>
      </c>
      <c r="AW41" s="178">
        <v>8.2620000000000005</v>
      </c>
      <c r="AX41" s="178">
        <v>10.164</v>
      </c>
      <c r="AY41" s="178">
        <v>10.329000000000001</v>
      </c>
      <c r="AZ41" s="178">
        <v>12.01</v>
      </c>
      <c r="BA41" s="178">
        <v>8.891</v>
      </c>
      <c r="BB41" s="178">
        <v>8.8000000000000007</v>
      </c>
      <c r="BC41" s="178">
        <v>7.2560000000000002</v>
      </c>
      <c r="BD41" s="178">
        <v>9.6110000000000007</v>
      </c>
      <c r="BE41" s="178">
        <v>7.6020000000000003</v>
      </c>
      <c r="BF41" s="178">
        <v>8.8889999999999993</v>
      </c>
      <c r="BG41" s="178">
        <v>8.1950000000000003</v>
      </c>
      <c r="BH41" s="178">
        <v>12.327</v>
      </c>
      <c r="BI41" s="178">
        <v>9.9280000000000008</v>
      </c>
      <c r="BJ41" s="178">
        <v>8.4789999999999992</v>
      </c>
      <c r="BK41" s="178">
        <v>13.151999999999999</v>
      </c>
      <c r="BL41" s="178">
        <v>11.545</v>
      </c>
      <c r="BM41" s="178">
        <v>9.9450000000000003</v>
      </c>
      <c r="BN41" s="178">
        <v>8.6470000000000002</v>
      </c>
      <c r="BO41" s="178">
        <v>8.1310000000000002</v>
      </c>
      <c r="BP41" s="178">
        <v>7.5519999999999996</v>
      </c>
      <c r="BQ41" s="178">
        <v>5.2809999999999997</v>
      </c>
      <c r="BR41" s="178">
        <v>6.681</v>
      </c>
      <c r="BS41" s="178">
        <v>9.577</v>
      </c>
      <c r="BT41" s="178">
        <v>8.0869999999999997</v>
      </c>
      <c r="BU41" s="178">
        <v>6.5570000000000004</v>
      </c>
      <c r="BV41" s="178">
        <v>9.5449999999999999</v>
      </c>
      <c r="BW41" s="178">
        <v>8.4</v>
      </c>
      <c r="BX41" s="178">
        <v>8.3960000000000008</v>
      </c>
      <c r="BY41" s="178">
        <v>8.0129999999999999</v>
      </c>
      <c r="BZ41" s="178">
        <v>8.1509999999999998</v>
      </c>
      <c r="CA41" s="178">
        <v>7.6219999999999999</v>
      </c>
      <c r="CB41" s="178">
        <v>7.7779999999999996</v>
      </c>
      <c r="CC41" s="178">
        <v>5.3789999999999996</v>
      </c>
      <c r="CD41" s="178">
        <v>5.6059999999999999</v>
      </c>
      <c r="CE41" s="178">
        <v>5.2560000000000002</v>
      </c>
      <c r="CF41" s="178">
        <v>4.7249999999999996</v>
      </c>
      <c r="CG41" s="178">
        <v>4.6630000000000003</v>
      </c>
      <c r="CH41" s="178">
        <v>3.6819999999999999</v>
      </c>
      <c r="CI41" s="178">
        <v>4.343</v>
      </c>
      <c r="CJ41" s="178">
        <v>4.0570000000000004</v>
      </c>
      <c r="CK41" s="178">
        <v>5.4989999999999997</v>
      </c>
      <c r="CL41" s="178">
        <v>5.0119999999999996</v>
      </c>
      <c r="CM41" s="178">
        <v>5.8739999999999997</v>
      </c>
      <c r="CN41" s="178">
        <v>4.6859999999999999</v>
      </c>
      <c r="CO41" s="178">
        <v>3.8069999999999999</v>
      </c>
      <c r="CP41" s="178">
        <v>3.92</v>
      </c>
      <c r="CQ41" s="178">
        <v>3.7810000000000001</v>
      </c>
      <c r="CR41" s="178">
        <v>3.3879999999999999</v>
      </c>
      <c r="CS41" s="178">
        <v>4</v>
      </c>
      <c r="CT41" s="178">
        <v>4.1820000000000004</v>
      </c>
      <c r="CU41" s="178">
        <v>4.5990000000000002</v>
      </c>
      <c r="CV41" s="178">
        <v>7.4560000000000004</v>
      </c>
      <c r="CW41" s="178">
        <v>7.6859999999999999</v>
      </c>
      <c r="CX41" s="178">
        <v>8.3089999999999993</v>
      </c>
      <c r="CY41" s="178">
        <v>9.0020000000000007</v>
      </c>
      <c r="CZ41" s="178">
        <v>7.3010000000000002</v>
      </c>
      <c r="DA41" s="178">
        <v>8.5389999999999997</v>
      </c>
      <c r="DB41" s="178">
        <v>4.9550000000000001</v>
      </c>
      <c r="DC41" s="178">
        <v>7.032</v>
      </c>
      <c r="DD41" s="4"/>
    </row>
    <row r="42" spans="1:112" ht="11.25" customHeight="1">
      <c r="A42" s="6"/>
      <c r="B42" s="6"/>
      <c r="C42" s="3"/>
      <c r="D42" s="12"/>
      <c r="F42" s="12"/>
      <c r="G42" s="143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4"/>
      <c r="DE42" s="2"/>
      <c r="DF42" s="2"/>
      <c r="DG42" s="2"/>
      <c r="DH42" s="2"/>
    </row>
    <row r="43" spans="1:112" ht="11.25" customHeight="1">
      <c r="A43" s="6"/>
      <c r="B43" s="6"/>
      <c r="C43" s="3"/>
      <c r="D43" s="12" t="s">
        <v>47</v>
      </c>
      <c r="F43" s="12"/>
      <c r="G43" s="143" t="s">
        <v>263</v>
      </c>
      <c r="H43" s="178">
        <v>1.2170000000000001</v>
      </c>
      <c r="I43" s="178">
        <v>0.81399999999999995</v>
      </c>
      <c r="J43" s="178">
        <v>1.2170000000000001</v>
      </c>
      <c r="K43" s="178">
        <v>2.3839999999999999</v>
      </c>
      <c r="L43" s="178">
        <v>1.181</v>
      </c>
      <c r="M43" s="178">
        <v>2.4889999999999999</v>
      </c>
      <c r="N43" s="178">
        <v>1.256</v>
      </c>
      <c r="O43" s="178">
        <v>1.0509999999999999</v>
      </c>
      <c r="P43" s="178">
        <v>0.502</v>
      </c>
      <c r="Q43" s="178">
        <v>0.878</v>
      </c>
      <c r="R43" s="178">
        <v>0.59699999999999998</v>
      </c>
      <c r="S43" s="178">
        <v>0.98</v>
      </c>
      <c r="T43" s="178">
        <v>0.69799999999999995</v>
      </c>
      <c r="U43" s="178">
        <v>0.67700000000000005</v>
      </c>
      <c r="V43" s="178">
        <v>0.79800000000000004</v>
      </c>
      <c r="W43" s="178">
        <v>0.746</v>
      </c>
      <c r="X43" s="178">
        <v>0.78300000000000003</v>
      </c>
      <c r="Y43" s="178">
        <v>0.92800000000000005</v>
      </c>
      <c r="Z43" s="178">
        <v>0.995</v>
      </c>
      <c r="AA43" s="178">
        <v>1.18</v>
      </c>
      <c r="AB43" s="178">
        <v>0.623</v>
      </c>
      <c r="AC43" s="178">
        <v>0.745</v>
      </c>
      <c r="AD43" s="178">
        <v>0.57499999999999996</v>
      </c>
      <c r="AE43" s="178">
        <v>0.74199999999999999</v>
      </c>
      <c r="AF43" s="178">
        <v>1.2050000000000001</v>
      </c>
      <c r="AG43" s="178">
        <v>1.367</v>
      </c>
      <c r="AH43" s="178">
        <v>1.6850000000000001</v>
      </c>
      <c r="AI43" s="178">
        <v>1.0980000000000001</v>
      </c>
      <c r="AJ43" s="178">
        <v>1.002</v>
      </c>
      <c r="AK43" s="178">
        <v>0.85899999999999999</v>
      </c>
      <c r="AL43" s="178">
        <v>0.86</v>
      </c>
      <c r="AM43" s="178">
        <v>1.405</v>
      </c>
      <c r="AN43" s="178">
        <v>1.1879999999999999</v>
      </c>
      <c r="AO43" s="178">
        <v>0.93300000000000005</v>
      </c>
      <c r="AP43" s="178">
        <v>1.3560000000000001</v>
      </c>
      <c r="AQ43" s="178">
        <v>1.153</v>
      </c>
      <c r="AR43" s="178">
        <v>1.29</v>
      </c>
      <c r="AS43" s="178">
        <v>1.704</v>
      </c>
      <c r="AT43" s="178">
        <v>1.804</v>
      </c>
      <c r="AU43" s="178">
        <v>2.52</v>
      </c>
      <c r="AV43" s="178">
        <v>1.6479999999999999</v>
      </c>
      <c r="AW43" s="178">
        <v>1.288</v>
      </c>
      <c r="AX43" s="178">
        <v>1.641</v>
      </c>
      <c r="AY43" s="178">
        <v>1.98</v>
      </c>
      <c r="AZ43" s="178">
        <v>2.6850000000000001</v>
      </c>
      <c r="BA43" s="178">
        <v>1.284</v>
      </c>
      <c r="BB43" s="178">
        <v>1.881</v>
      </c>
      <c r="BC43" s="178">
        <v>1.379</v>
      </c>
      <c r="BD43" s="178">
        <v>2.1160000000000001</v>
      </c>
      <c r="BE43" s="178">
        <v>1.9390000000000001</v>
      </c>
      <c r="BF43" s="178">
        <v>1.363</v>
      </c>
      <c r="BG43" s="178">
        <v>1.8959999999999999</v>
      </c>
      <c r="BH43" s="178">
        <v>1.65</v>
      </c>
      <c r="BI43" s="178">
        <v>1.31</v>
      </c>
      <c r="BJ43" s="178">
        <v>1.256</v>
      </c>
      <c r="BK43" s="178">
        <v>1.948</v>
      </c>
      <c r="BL43" s="178">
        <v>1.2909999999999999</v>
      </c>
      <c r="BM43" s="178">
        <v>1.6839999999999999</v>
      </c>
      <c r="BN43" s="178">
        <v>1.452</v>
      </c>
      <c r="BO43" s="178">
        <v>1.4350000000000001</v>
      </c>
      <c r="BP43" s="178">
        <v>0.68500000000000005</v>
      </c>
      <c r="BQ43" s="178">
        <v>0.88900000000000001</v>
      </c>
      <c r="BR43" s="178">
        <v>1.3320000000000001</v>
      </c>
      <c r="BS43" s="178">
        <v>1.8540000000000001</v>
      </c>
      <c r="BT43" s="178">
        <v>1.4730000000000001</v>
      </c>
      <c r="BU43" s="178">
        <v>0.63800000000000001</v>
      </c>
      <c r="BV43" s="178">
        <v>1.8149999999999999</v>
      </c>
      <c r="BW43" s="178">
        <v>1.111</v>
      </c>
      <c r="BX43" s="178">
        <v>0.81799999999999995</v>
      </c>
      <c r="BY43" s="178">
        <v>1.0760000000000001</v>
      </c>
      <c r="BZ43" s="178">
        <v>1.139</v>
      </c>
      <c r="CA43" s="178">
        <v>0.92800000000000005</v>
      </c>
      <c r="CB43" s="178">
        <v>0.95199999999999996</v>
      </c>
      <c r="CC43" s="178">
        <v>0.372</v>
      </c>
      <c r="CD43" s="178">
        <v>0.73899999999999999</v>
      </c>
      <c r="CE43" s="178">
        <v>0.52500000000000002</v>
      </c>
      <c r="CF43" s="178">
        <v>0.27800000000000002</v>
      </c>
      <c r="CG43" s="178">
        <v>0.25900000000000001</v>
      </c>
      <c r="CH43" s="178">
        <v>0.32600000000000001</v>
      </c>
      <c r="CI43" s="178">
        <v>0.36199999999999999</v>
      </c>
      <c r="CJ43" s="178">
        <v>0.27100000000000002</v>
      </c>
      <c r="CK43" s="178">
        <v>0.33300000000000002</v>
      </c>
      <c r="CL43" s="178">
        <v>0.31</v>
      </c>
      <c r="CM43" s="178">
        <v>0.56000000000000005</v>
      </c>
      <c r="CN43" s="178">
        <v>0.155</v>
      </c>
      <c r="CO43" s="178">
        <v>0.41299999999999998</v>
      </c>
      <c r="CP43" s="178">
        <v>0.55400000000000005</v>
      </c>
      <c r="CQ43" s="178">
        <v>0.499</v>
      </c>
      <c r="CR43" s="178">
        <v>0.46300000000000002</v>
      </c>
      <c r="CS43" s="178">
        <v>0.90500000000000003</v>
      </c>
      <c r="CT43" s="178">
        <v>1.0429999999999999</v>
      </c>
      <c r="CU43" s="178">
        <v>1.1970000000000001</v>
      </c>
      <c r="CV43" s="178">
        <v>1.24</v>
      </c>
      <c r="CW43" s="178">
        <v>1.6890000000000001</v>
      </c>
      <c r="CX43" s="178">
        <v>1.6160000000000001</v>
      </c>
      <c r="CY43" s="178">
        <v>2.323</v>
      </c>
      <c r="CZ43" s="178">
        <v>1.75</v>
      </c>
      <c r="DA43" s="178">
        <v>1.6060000000000001</v>
      </c>
      <c r="DB43" s="178">
        <v>1.036</v>
      </c>
      <c r="DC43" s="178">
        <v>1.1259999999999999</v>
      </c>
      <c r="DD43" s="4"/>
      <c r="DE43" s="2"/>
      <c r="DF43" s="2"/>
      <c r="DG43" s="2"/>
      <c r="DH43" s="2"/>
    </row>
    <row r="44" spans="1:112" ht="11.25" customHeight="1">
      <c r="A44" s="6"/>
      <c r="B44" s="6"/>
      <c r="C44" s="3"/>
      <c r="D44" s="12" t="s">
        <v>48</v>
      </c>
      <c r="F44" s="12"/>
      <c r="G44" s="143" t="s">
        <v>263</v>
      </c>
      <c r="H44" s="178">
        <v>0.495</v>
      </c>
      <c r="I44" s="178">
        <v>0.76200000000000001</v>
      </c>
      <c r="J44" s="178">
        <v>0.308</v>
      </c>
      <c r="K44" s="178">
        <v>1.0549999999999999</v>
      </c>
      <c r="L44" s="178">
        <v>0.64200000000000002</v>
      </c>
      <c r="M44" s="178">
        <v>0.73899999999999999</v>
      </c>
      <c r="N44" s="178">
        <v>0.84</v>
      </c>
      <c r="O44" s="178">
        <v>1.006</v>
      </c>
      <c r="P44" s="178">
        <v>0.72899999999999998</v>
      </c>
      <c r="Q44" s="178">
        <v>1.35</v>
      </c>
      <c r="R44" s="178">
        <v>0.70699999999999996</v>
      </c>
      <c r="S44" s="178">
        <v>1.3089999999999999</v>
      </c>
      <c r="T44" s="178">
        <v>1.1359999999999999</v>
      </c>
      <c r="U44" s="178">
        <v>0.30599999999999999</v>
      </c>
      <c r="V44" s="178">
        <v>0.56000000000000005</v>
      </c>
      <c r="W44" s="178">
        <v>0.64300000000000002</v>
      </c>
      <c r="X44" s="178">
        <v>1.1910000000000001</v>
      </c>
      <c r="Y44" s="178">
        <v>0.79500000000000004</v>
      </c>
      <c r="Z44" s="178">
        <v>0.83099999999999996</v>
      </c>
      <c r="AA44" s="178">
        <v>1.131</v>
      </c>
      <c r="AB44" s="178">
        <v>1.1459999999999999</v>
      </c>
      <c r="AC44" s="178">
        <v>1.0149999999999999</v>
      </c>
      <c r="AD44" s="178">
        <v>1.8340000000000001</v>
      </c>
      <c r="AE44" s="178">
        <v>2.149</v>
      </c>
      <c r="AF44" s="178">
        <v>1.9610000000000001</v>
      </c>
      <c r="AG44" s="178">
        <v>2.1269999999999998</v>
      </c>
      <c r="AH44" s="178">
        <v>4.3079999999999998</v>
      </c>
      <c r="AI44" s="178">
        <v>2.6240000000000001</v>
      </c>
      <c r="AJ44" s="178">
        <v>2.2400000000000002</v>
      </c>
      <c r="AK44" s="178">
        <v>2.2970000000000002</v>
      </c>
      <c r="AL44" s="178">
        <v>2.0619999999999998</v>
      </c>
      <c r="AM44" s="178">
        <v>2.7930000000000001</v>
      </c>
      <c r="AN44" s="178">
        <v>2.657</v>
      </c>
      <c r="AO44" s="178">
        <v>2.1709999999999998</v>
      </c>
      <c r="AP44" s="178">
        <v>1.98</v>
      </c>
      <c r="AQ44" s="178">
        <v>2.0710000000000002</v>
      </c>
      <c r="AR44" s="178">
        <v>2.3959999999999999</v>
      </c>
      <c r="AS44" s="178">
        <v>2.4380000000000002</v>
      </c>
      <c r="AT44" s="178">
        <v>3.1739999999999999</v>
      </c>
      <c r="AU44" s="178">
        <v>3.0609999999999999</v>
      </c>
      <c r="AV44" s="178">
        <v>3.161</v>
      </c>
      <c r="AW44" s="178">
        <v>2.992</v>
      </c>
      <c r="AX44" s="178">
        <v>4.5759999999999996</v>
      </c>
      <c r="AY44" s="178">
        <v>4.2210000000000001</v>
      </c>
      <c r="AZ44" s="178">
        <v>5.1520000000000001</v>
      </c>
      <c r="BA44" s="178">
        <v>4.008</v>
      </c>
      <c r="BB44" s="178">
        <v>2.782</v>
      </c>
      <c r="BC44" s="178">
        <v>2.794</v>
      </c>
      <c r="BD44" s="178">
        <v>3.9409999999999998</v>
      </c>
      <c r="BE44" s="178">
        <v>3.1379999999999999</v>
      </c>
      <c r="BF44" s="178">
        <v>3.242</v>
      </c>
      <c r="BG44" s="178">
        <v>2.851</v>
      </c>
      <c r="BH44" s="178">
        <v>5.1749999999999998</v>
      </c>
      <c r="BI44" s="178">
        <v>3.7679999999999998</v>
      </c>
      <c r="BJ44" s="178">
        <v>3.0630000000000002</v>
      </c>
      <c r="BK44" s="178">
        <v>5.9489999999999998</v>
      </c>
      <c r="BL44" s="178">
        <v>3.181</v>
      </c>
      <c r="BM44" s="178">
        <v>2.9649999999999999</v>
      </c>
      <c r="BN44" s="178">
        <v>2.4369999999999998</v>
      </c>
      <c r="BO44" s="178">
        <v>2.2080000000000002</v>
      </c>
      <c r="BP44" s="178">
        <v>2.8010000000000002</v>
      </c>
      <c r="BQ44" s="178">
        <v>2.2229999999999999</v>
      </c>
      <c r="BR44" s="178">
        <v>2.633</v>
      </c>
      <c r="BS44" s="178">
        <v>3.4169999999999998</v>
      </c>
      <c r="BT44" s="178">
        <v>2.7160000000000002</v>
      </c>
      <c r="BU44" s="178">
        <v>2.48</v>
      </c>
      <c r="BV44" s="178">
        <v>2.6429999999999998</v>
      </c>
      <c r="BW44" s="178">
        <v>2.5830000000000002</v>
      </c>
      <c r="BX44" s="178">
        <v>2.8079999999999998</v>
      </c>
      <c r="BY44" s="178">
        <v>3.2250000000000001</v>
      </c>
      <c r="BZ44" s="178">
        <v>2.6739999999999999</v>
      </c>
      <c r="CA44" s="178">
        <v>3.004</v>
      </c>
      <c r="CB44" s="178">
        <v>3.085</v>
      </c>
      <c r="CC44" s="178">
        <v>2.7040000000000002</v>
      </c>
      <c r="CD44" s="178">
        <v>2.3460000000000001</v>
      </c>
      <c r="CE44" s="178">
        <v>2.504</v>
      </c>
      <c r="CF44" s="178">
        <v>1.962</v>
      </c>
      <c r="CG44" s="178">
        <v>2.2450000000000001</v>
      </c>
      <c r="CH44" s="178">
        <v>1.889</v>
      </c>
      <c r="CI44" s="178">
        <v>2.581</v>
      </c>
      <c r="CJ44" s="178">
        <v>2.4260000000000002</v>
      </c>
      <c r="CK44" s="178">
        <v>3.5209999999999999</v>
      </c>
      <c r="CL44" s="178">
        <v>2.952</v>
      </c>
      <c r="CM44" s="178">
        <v>2.9060000000000001</v>
      </c>
      <c r="CN44" s="178">
        <v>2.8119999999999998</v>
      </c>
      <c r="CO44" s="178">
        <v>1.7190000000000001</v>
      </c>
      <c r="CP44" s="178">
        <v>1.2809999999999999</v>
      </c>
      <c r="CQ44" s="178">
        <v>1.4359999999999999</v>
      </c>
      <c r="CR44" s="178">
        <v>1.5409999999999999</v>
      </c>
      <c r="CS44" s="178">
        <v>1.6220000000000001</v>
      </c>
      <c r="CT44" s="178">
        <v>1.6080000000000001</v>
      </c>
      <c r="CU44" s="178">
        <v>1.484</v>
      </c>
      <c r="CV44" s="178">
        <v>2.0510000000000002</v>
      </c>
      <c r="CW44" s="178">
        <v>2.2639999999999998</v>
      </c>
      <c r="CX44" s="178">
        <v>2.0289999999999999</v>
      </c>
      <c r="CY44" s="178">
        <v>2.5720000000000001</v>
      </c>
      <c r="CZ44" s="178">
        <v>2.2370000000000001</v>
      </c>
      <c r="DA44" s="178">
        <v>3.3279999999999998</v>
      </c>
      <c r="DB44" s="178">
        <v>1.5389999999999999</v>
      </c>
      <c r="DC44" s="178">
        <v>3.13</v>
      </c>
      <c r="DD44" s="4"/>
      <c r="DE44" s="2"/>
      <c r="DF44" s="2"/>
      <c r="DG44" s="2"/>
      <c r="DH44" s="2"/>
    </row>
    <row r="45" spans="1:112" ht="11.25" customHeight="1">
      <c r="A45" s="6"/>
      <c r="B45" s="6"/>
      <c r="C45" s="3"/>
      <c r="D45" s="12" t="s">
        <v>49</v>
      </c>
      <c r="F45" s="12"/>
      <c r="G45" s="143" t="s">
        <v>263</v>
      </c>
      <c r="H45" s="178">
        <v>1.359</v>
      </c>
      <c r="I45" s="178">
        <v>1.984</v>
      </c>
      <c r="J45" s="178">
        <v>3.1629999999999998</v>
      </c>
      <c r="K45" s="178">
        <v>2.4169999999999998</v>
      </c>
      <c r="L45" s="178">
        <v>2.25</v>
      </c>
      <c r="M45" s="178">
        <v>1.893</v>
      </c>
      <c r="N45" s="178">
        <v>1.304</v>
      </c>
      <c r="O45" s="178">
        <v>1.534</v>
      </c>
      <c r="P45" s="178">
        <v>1.79</v>
      </c>
      <c r="Q45" s="178">
        <v>0.68100000000000005</v>
      </c>
      <c r="R45" s="178">
        <v>2.1150000000000002</v>
      </c>
      <c r="S45" s="178">
        <v>1.331</v>
      </c>
      <c r="T45" s="178">
        <v>2.4319999999999999</v>
      </c>
      <c r="U45" s="178">
        <v>0.80600000000000005</v>
      </c>
      <c r="V45" s="178">
        <v>2.0009999999999999</v>
      </c>
      <c r="W45" s="178">
        <v>2.29</v>
      </c>
      <c r="X45" s="178">
        <v>1.8620000000000001</v>
      </c>
      <c r="Y45" s="178">
        <v>1.806</v>
      </c>
      <c r="Z45" s="178">
        <v>1.7050000000000001</v>
      </c>
      <c r="AA45" s="178">
        <v>2.9969999999999999</v>
      </c>
      <c r="AB45" s="178">
        <v>0.76200000000000001</v>
      </c>
      <c r="AC45" s="178">
        <v>3.8250000000000002</v>
      </c>
      <c r="AD45" s="178">
        <v>1.286</v>
      </c>
      <c r="AE45" s="178">
        <v>3.4369999999999998</v>
      </c>
      <c r="AF45" s="178">
        <v>3.427</v>
      </c>
      <c r="AG45" s="178">
        <v>2.7639999999999998</v>
      </c>
      <c r="AH45" s="178">
        <v>3.18</v>
      </c>
      <c r="AI45" s="178">
        <v>3.629</v>
      </c>
      <c r="AJ45" s="178">
        <v>0.80400000000000005</v>
      </c>
      <c r="AK45" s="178">
        <v>1.0469999999999999</v>
      </c>
      <c r="AL45" s="178">
        <v>2.4089999999999998</v>
      </c>
      <c r="AM45" s="178">
        <v>2.157</v>
      </c>
      <c r="AN45" s="178">
        <v>1.8149999999999999</v>
      </c>
      <c r="AO45" s="178">
        <v>1.534</v>
      </c>
      <c r="AP45" s="178">
        <v>1.3919999999999999</v>
      </c>
      <c r="AQ45" s="178">
        <v>1.149</v>
      </c>
      <c r="AR45" s="178">
        <v>1.276</v>
      </c>
      <c r="AS45" s="178">
        <v>1.32</v>
      </c>
      <c r="AT45" s="178">
        <v>3.4460000000000002</v>
      </c>
      <c r="AU45" s="178">
        <v>4.3479999999999999</v>
      </c>
      <c r="AV45" s="178">
        <v>4.3220000000000001</v>
      </c>
      <c r="AW45" s="178">
        <v>3.4430000000000001</v>
      </c>
      <c r="AX45" s="178">
        <v>3.5219999999999998</v>
      </c>
      <c r="AY45" s="178">
        <v>3.7309999999999999</v>
      </c>
      <c r="AZ45" s="178">
        <v>3.665</v>
      </c>
      <c r="BA45" s="178">
        <v>2.778</v>
      </c>
      <c r="BB45" s="178">
        <v>3.5379999999999998</v>
      </c>
      <c r="BC45" s="178">
        <v>2.6080000000000001</v>
      </c>
      <c r="BD45" s="178">
        <v>2.831</v>
      </c>
      <c r="BE45" s="178">
        <v>1.8620000000000001</v>
      </c>
      <c r="BF45" s="178">
        <v>3.327</v>
      </c>
      <c r="BG45" s="178">
        <v>2.6110000000000002</v>
      </c>
      <c r="BH45" s="178">
        <v>4.8019999999999996</v>
      </c>
      <c r="BI45" s="178">
        <v>3.8380000000000001</v>
      </c>
      <c r="BJ45" s="178">
        <v>3.1739999999999999</v>
      </c>
      <c r="BK45" s="178">
        <v>4.556</v>
      </c>
      <c r="BL45" s="178">
        <v>5.59</v>
      </c>
      <c r="BM45" s="178">
        <v>4.6580000000000004</v>
      </c>
      <c r="BN45" s="178">
        <v>4.1340000000000003</v>
      </c>
      <c r="BO45" s="178">
        <v>3.5289999999999999</v>
      </c>
      <c r="BP45" s="178">
        <v>3.3570000000000002</v>
      </c>
      <c r="BQ45" s="178">
        <v>1.486</v>
      </c>
      <c r="BR45" s="178">
        <v>2.1560000000000001</v>
      </c>
      <c r="BS45" s="178">
        <v>2.9369999999999998</v>
      </c>
      <c r="BT45" s="178">
        <v>3.0510000000000002</v>
      </c>
      <c r="BU45" s="178">
        <v>2.7149999999999999</v>
      </c>
      <c r="BV45" s="178">
        <v>4.1159999999999997</v>
      </c>
      <c r="BW45" s="178">
        <v>3.5179999999999998</v>
      </c>
      <c r="BX45" s="178">
        <v>4.0049999999999999</v>
      </c>
      <c r="BY45" s="178">
        <v>2.9929999999999999</v>
      </c>
      <c r="BZ45" s="178">
        <v>3.331</v>
      </c>
      <c r="CA45" s="178">
        <v>3.1549999999999998</v>
      </c>
      <c r="CB45" s="178">
        <v>2.6579999999999999</v>
      </c>
      <c r="CC45" s="178">
        <v>1.4119999999999999</v>
      </c>
      <c r="CD45" s="178">
        <v>2.0739999999999998</v>
      </c>
      <c r="CE45" s="178">
        <v>1.4279999999999999</v>
      </c>
      <c r="CF45" s="178">
        <v>1.696</v>
      </c>
      <c r="CG45" s="178">
        <v>1.464</v>
      </c>
      <c r="CH45" s="178">
        <v>0.95699999999999996</v>
      </c>
      <c r="CI45" s="178">
        <v>0.90400000000000003</v>
      </c>
      <c r="CJ45" s="178">
        <v>0.81899999999999995</v>
      </c>
      <c r="CK45" s="178">
        <v>1.1339999999999999</v>
      </c>
      <c r="CL45" s="178">
        <v>1.2470000000000001</v>
      </c>
      <c r="CM45" s="178">
        <v>1.718</v>
      </c>
      <c r="CN45" s="178">
        <v>1.0489999999999999</v>
      </c>
      <c r="CO45" s="178">
        <v>1.2270000000000001</v>
      </c>
      <c r="CP45" s="178">
        <v>1.581</v>
      </c>
      <c r="CQ45" s="178">
        <v>1.2450000000000001</v>
      </c>
      <c r="CR45" s="178">
        <v>0.98299999999999998</v>
      </c>
      <c r="CS45" s="178">
        <v>0.98299999999999998</v>
      </c>
      <c r="CT45" s="178">
        <v>1.147</v>
      </c>
      <c r="CU45" s="178">
        <v>1.556</v>
      </c>
      <c r="CV45" s="178">
        <v>3.0329999999999999</v>
      </c>
      <c r="CW45" s="178">
        <v>2.302</v>
      </c>
      <c r="CX45" s="178">
        <v>3.1320000000000001</v>
      </c>
      <c r="CY45" s="178">
        <v>2.1680000000000001</v>
      </c>
      <c r="CZ45" s="178">
        <v>2.0779999999999998</v>
      </c>
      <c r="DA45" s="178">
        <v>2.5190000000000001</v>
      </c>
      <c r="DB45" s="178">
        <v>1.615</v>
      </c>
      <c r="DC45" s="178">
        <v>1.3149999999999999</v>
      </c>
      <c r="DD45" s="4"/>
      <c r="DE45" s="2"/>
      <c r="DF45" s="2"/>
      <c r="DG45" s="2"/>
      <c r="DH45" s="2"/>
    </row>
    <row r="46" spans="1:112" ht="11.25" customHeight="1">
      <c r="A46" s="6"/>
      <c r="B46" s="6"/>
      <c r="C46" s="3"/>
      <c r="D46" s="12" t="s">
        <v>50</v>
      </c>
      <c r="F46" s="12"/>
      <c r="G46" s="143" t="s">
        <v>263</v>
      </c>
      <c r="H46" s="178">
        <v>0.32500000000000001</v>
      </c>
      <c r="I46" s="178">
        <v>0</v>
      </c>
      <c r="J46" s="178">
        <v>0.156</v>
      </c>
      <c r="K46" s="178">
        <v>0.29499999999999998</v>
      </c>
      <c r="L46" s="178">
        <v>0.192</v>
      </c>
      <c r="M46" s="178">
        <v>0.21199999999999999</v>
      </c>
      <c r="N46" s="178">
        <v>8.1000000000000003E-2</v>
      </c>
      <c r="O46" s="178">
        <v>0.14599999999999999</v>
      </c>
      <c r="P46" s="178">
        <v>0.157</v>
      </c>
      <c r="Q46" s="178">
        <v>0.17599999999999999</v>
      </c>
      <c r="R46" s="178">
        <v>7.6999999999999999E-2</v>
      </c>
      <c r="S46" s="178">
        <v>0.161</v>
      </c>
      <c r="T46" s="178">
        <v>9.4E-2</v>
      </c>
      <c r="U46" s="178">
        <v>8.4000000000000005E-2</v>
      </c>
      <c r="V46" s="178">
        <v>0.107</v>
      </c>
      <c r="W46" s="178">
        <v>7.8E-2</v>
      </c>
      <c r="X46" s="178">
        <v>0.03</v>
      </c>
      <c r="Y46" s="178">
        <v>0.16500000000000001</v>
      </c>
      <c r="Z46" s="178">
        <v>0.127</v>
      </c>
      <c r="AA46" s="178">
        <v>9.8000000000000004E-2</v>
      </c>
      <c r="AB46" s="178">
        <v>9.8000000000000004E-2</v>
      </c>
      <c r="AC46" s="178">
        <v>0.105</v>
      </c>
      <c r="AD46" s="178">
        <v>0.13300000000000001</v>
      </c>
      <c r="AE46" s="178">
        <v>0.155</v>
      </c>
      <c r="AF46" s="178">
        <v>0.22600000000000001</v>
      </c>
      <c r="AG46" s="178">
        <v>0.193</v>
      </c>
      <c r="AH46" s="178">
        <v>0.26400000000000001</v>
      </c>
      <c r="AI46" s="178">
        <v>0.24</v>
      </c>
      <c r="AJ46" s="178">
        <v>0.153</v>
      </c>
      <c r="AK46" s="178">
        <v>0.20300000000000001</v>
      </c>
      <c r="AL46" s="178">
        <v>0.20300000000000001</v>
      </c>
      <c r="AM46" s="178">
        <v>0.113</v>
      </c>
      <c r="AN46" s="178">
        <v>0.16700000000000001</v>
      </c>
      <c r="AO46" s="178">
        <v>0.11700000000000001</v>
      </c>
      <c r="AP46" s="178">
        <v>0.13</v>
      </c>
      <c r="AQ46" s="178">
        <v>0.14499999999999999</v>
      </c>
      <c r="AR46" s="178">
        <v>0.123</v>
      </c>
      <c r="AS46" s="178">
        <v>0.128</v>
      </c>
      <c r="AT46" s="178">
        <v>0.20599999999999999</v>
      </c>
      <c r="AU46" s="178">
        <v>0.186</v>
      </c>
      <c r="AV46" s="178">
        <v>0.26</v>
      </c>
      <c r="AW46" s="178">
        <v>0.14399999999999999</v>
      </c>
      <c r="AX46" s="178">
        <v>0.17599999999999999</v>
      </c>
      <c r="AY46" s="178">
        <v>0.16600000000000001</v>
      </c>
      <c r="AZ46" s="178">
        <v>0.125</v>
      </c>
      <c r="BA46" s="178">
        <v>0.21199999999999999</v>
      </c>
      <c r="BB46" s="178">
        <v>0.11700000000000001</v>
      </c>
      <c r="BC46" s="178">
        <v>0.13600000000000001</v>
      </c>
      <c r="BD46" s="178">
        <v>0.151</v>
      </c>
      <c r="BE46" s="178">
        <v>0.19</v>
      </c>
      <c r="BF46" s="178">
        <v>0.11600000000000001</v>
      </c>
      <c r="BG46" s="178">
        <v>9.1999999999999998E-2</v>
      </c>
      <c r="BH46" s="178">
        <v>0.2</v>
      </c>
      <c r="BI46" s="178">
        <v>0.14299999999999999</v>
      </c>
      <c r="BJ46" s="178">
        <v>0.16400000000000001</v>
      </c>
      <c r="BK46" s="178">
        <v>0.154</v>
      </c>
      <c r="BL46" s="178">
        <v>0.219</v>
      </c>
      <c r="BM46" s="178">
        <v>0.20499999999999999</v>
      </c>
      <c r="BN46" s="178">
        <v>0.10199999999999999</v>
      </c>
      <c r="BO46" s="178">
        <v>0.184</v>
      </c>
      <c r="BP46" s="178">
        <v>0.108</v>
      </c>
      <c r="BQ46" s="178">
        <v>0.20300000000000001</v>
      </c>
      <c r="BR46" s="178">
        <v>0.17799999999999999</v>
      </c>
      <c r="BS46" s="178">
        <v>0.23699999999999999</v>
      </c>
      <c r="BT46" s="178">
        <v>0.251</v>
      </c>
      <c r="BU46" s="178">
        <v>0.23300000000000001</v>
      </c>
      <c r="BV46" s="178">
        <v>0.26200000000000001</v>
      </c>
      <c r="BW46" s="178">
        <v>0.40600000000000003</v>
      </c>
      <c r="BX46" s="178">
        <v>0.32800000000000001</v>
      </c>
      <c r="BY46" s="178">
        <v>0.38100000000000001</v>
      </c>
      <c r="BZ46" s="178">
        <v>0.31</v>
      </c>
      <c r="CA46" s="178">
        <v>0.158</v>
      </c>
      <c r="CB46" s="178">
        <v>0.34100000000000003</v>
      </c>
      <c r="CC46" s="178">
        <v>0.115</v>
      </c>
      <c r="CD46" s="178">
        <v>0.109</v>
      </c>
      <c r="CE46" s="178">
        <v>0.125</v>
      </c>
      <c r="CF46" s="178">
        <v>0.28699999999999998</v>
      </c>
      <c r="CG46" s="178">
        <v>0.14899999999999999</v>
      </c>
      <c r="CH46" s="178">
        <v>0.25700000000000001</v>
      </c>
      <c r="CI46" s="178">
        <v>0.23799999999999999</v>
      </c>
      <c r="CJ46" s="178">
        <v>0.23100000000000001</v>
      </c>
      <c r="CK46" s="178">
        <v>0.28499999999999998</v>
      </c>
      <c r="CL46" s="178">
        <v>0.20200000000000001</v>
      </c>
      <c r="CM46" s="178">
        <v>0.28999999999999998</v>
      </c>
      <c r="CN46" s="178">
        <v>0.29799999999999999</v>
      </c>
      <c r="CO46" s="178">
        <v>0.26800000000000002</v>
      </c>
      <c r="CP46" s="178">
        <v>0.121</v>
      </c>
      <c r="CQ46" s="178">
        <v>0.25</v>
      </c>
      <c r="CR46" s="178">
        <v>0.216</v>
      </c>
      <c r="CS46" s="178">
        <v>0.24399999999999999</v>
      </c>
      <c r="CT46" s="178">
        <v>0.185</v>
      </c>
      <c r="CU46" s="178">
        <v>0.19700000000000001</v>
      </c>
      <c r="CV46" s="178">
        <v>0.191</v>
      </c>
      <c r="CW46" s="178">
        <v>0.14799999999999999</v>
      </c>
      <c r="CX46" s="178">
        <v>0.28399999999999997</v>
      </c>
      <c r="CY46" s="178">
        <v>0.17399999999999999</v>
      </c>
      <c r="CZ46" s="178">
        <v>0.14399999999999999</v>
      </c>
      <c r="DA46" s="178">
        <v>0.16400000000000001</v>
      </c>
      <c r="DB46" s="178">
        <v>0.17599999999999999</v>
      </c>
      <c r="DC46" s="178">
        <v>0.215</v>
      </c>
      <c r="DD46" s="4"/>
      <c r="DE46" s="2"/>
      <c r="DF46" s="2"/>
      <c r="DG46" s="2"/>
      <c r="DH46" s="2"/>
    </row>
    <row r="47" spans="1:112" ht="11.25" customHeight="1">
      <c r="A47" s="6"/>
      <c r="B47" s="6"/>
      <c r="C47" s="3"/>
      <c r="D47" s="12" t="s">
        <v>51</v>
      </c>
      <c r="F47" s="12"/>
      <c r="G47" s="143" t="s">
        <v>263</v>
      </c>
      <c r="H47" s="178">
        <v>0.159</v>
      </c>
      <c r="I47" s="178">
        <v>0.23300000000000001</v>
      </c>
      <c r="J47" s="178">
        <v>0.161</v>
      </c>
      <c r="K47" s="178">
        <v>0.59699999999999998</v>
      </c>
      <c r="L47" s="178">
        <v>0.16</v>
      </c>
      <c r="M47" s="178">
        <v>4.4999999999999998E-2</v>
      </c>
      <c r="N47" s="178">
        <v>7.0000000000000007E-2</v>
      </c>
      <c r="O47" s="178">
        <v>0.157</v>
      </c>
      <c r="P47" s="178">
        <v>9.4E-2</v>
      </c>
      <c r="Q47" s="178">
        <v>4.9000000000000002E-2</v>
      </c>
      <c r="R47" s="178">
        <v>0.11600000000000001</v>
      </c>
      <c r="S47" s="178">
        <v>0.26200000000000001</v>
      </c>
      <c r="T47" s="178">
        <v>0.129</v>
      </c>
      <c r="U47" s="178">
        <v>0.13400000000000001</v>
      </c>
      <c r="V47" s="178">
        <v>0.17</v>
      </c>
      <c r="W47" s="178">
        <v>0.14399999999999999</v>
      </c>
      <c r="X47" s="178">
        <v>9.0999999999999998E-2</v>
      </c>
      <c r="Y47" s="178">
        <v>1.9E-2</v>
      </c>
      <c r="Z47" s="178">
        <v>6.3E-2</v>
      </c>
      <c r="AA47" s="178">
        <v>0.23899999999999999</v>
      </c>
      <c r="AB47" s="178">
        <v>0.13100000000000001</v>
      </c>
      <c r="AC47" s="178">
        <v>6.9000000000000006E-2</v>
      </c>
      <c r="AD47" s="178">
        <v>0.155</v>
      </c>
      <c r="AE47" s="178">
        <v>0.19</v>
      </c>
      <c r="AF47" s="178">
        <v>0.26900000000000002</v>
      </c>
      <c r="AG47" s="178">
        <v>0.35399999999999998</v>
      </c>
      <c r="AH47" s="178">
        <v>0.28799999999999998</v>
      </c>
      <c r="AI47" s="178">
        <v>0.23400000000000001</v>
      </c>
      <c r="AJ47" s="178">
        <v>0.218</v>
      </c>
      <c r="AK47" s="178">
        <v>9.9000000000000005E-2</v>
      </c>
      <c r="AL47" s="178">
        <v>0.19500000000000001</v>
      </c>
      <c r="AM47" s="178">
        <v>0.14699999999999999</v>
      </c>
      <c r="AN47" s="178">
        <v>0.34699999999999998</v>
      </c>
      <c r="AO47" s="178">
        <v>0.30299999999999999</v>
      </c>
      <c r="AP47" s="178">
        <v>0.15</v>
      </c>
      <c r="AQ47" s="178">
        <v>9.6000000000000002E-2</v>
      </c>
      <c r="AR47" s="178">
        <v>0.215</v>
      </c>
      <c r="AS47" s="178">
        <v>0.28399999999999997</v>
      </c>
      <c r="AT47" s="178">
        <v>0.48</v>
      </c>
      <c r="AU47" s="178">
        <v>0.64600000000000002</v>
      </c>
      <c r="AV47" s="178">
        <v>0.65100000000000002</v>
      </c>
      <c r="AW47" s="178">
        <v>0.26800000000000002</v>
      </c>
      <c r="AX47" s="178">
        <v>0.249</v>
      </c>
      <c r="AY47" s="178">
        <v>0.152</v>
      </c>
      <c r="AZ47" s="178">
        <v>0.32200000000000001</v>
      </c>
      <c r="BA47" s="178">
        <v>0.38100000000000001</v>
      </c>
      <c r="BB47" s="178">
        <v>0.375</v>
      </c>
      <c r="BC47" s="178">
        <v>0.30099999999999999</v>
      </c>
      <c r="BD47" s="178">
        <v>0.376</v>
      </c>
      <c r="BE47" s="178">
        <v>0.34499999999999997</v>
      </c>
      <c r="BF47" s="178">
        <v>0.55000000000000004</v>
      </c>
      <c r="BG47" s="178">
        <v>0.57399999999999995</v>
      </c>
      <c r="BH47" s="178">
        <v>0.38800000000000001</v>
      </c>
      <c r="BI47" s="178">
        <v>0.51700000000000002</v>
      </c>
      <c r="BJ47" s="178">
        <v>0.45400000000000001</v>
      </c>
      <c r="BK47" s="178">
        <v>0.44400000000000001</v>
      </c>
      <c r="BL47" s="178">
        <v>0.51500000000000001</v>
      </c>
      <c r="BM47" s="178">
        <v>0.36299999999999999</v>
      </c>
      <c r="BN47" s="178">
        <v>0.50900000000000001</v>
      </c>
      <c r="BO47" s="178">
        <v>0.442</v>
      </c>
      <c r="BP47" s="178">
        <v>0.26300000000000001</v>
      </c>
      <c r="BQ47" s="178">
        <v>0.371</v>
      </c>
      <c r="BR47" s="178">
        <v>0.253</v>
      </c>
      <c r="BS47" s="178">
        <v>0.54900000000000004</v>
      </c>
      <c r="BT47" s="178">
        <v>0.59599999999999997</v>
      </c>
      <c r="BU47" s="178">
        <v>0.44600000000000001</v>
      </c>
      <c r="BV47" s="178">
        <v>0.56200000000000006</v>
      </c>
      <c r="BW47" s="178">
        <v>0.36499999999999999</v>
      </c>
      <c r="BX47" s="178">
        <v>0.38500000000000001</v>
      </c>
      <c r="BY47" s="178">
        <v>0.33600000000000002</v>
      </c>
      <c r="BZ47" s="178">
        <v>0.17899999999999999</v>
      </c>
      <c r="CA47" s="178">
        <v>0.33</v>
      </c>
      <c r="CB47" s="178">
        <v>0.35</v>
      </c>
      <c r="CC47" s="178">
        <v>0.41499999999999998</v>
      </c>
      <c r="CD47" s="178">
        <v>0.17</v>
      </c>
      <c r="CE47" s="178">
        <v>0.36499999999999999</v>
      </c>
      <c r="CF47" s="178">
        <v>0.318</v>
      </c>
      <c r="CG47" s="178">
        <v>0.54600000000000004</v>
      </c>
      <c r="CH47" s="178">
        <v>0.253</v>
      </c>
      <c r="CI47" s="178">
        <v>0.22600000000000001</v>
      </c>
      <c r="CJ47" s="178">
        <v>0.27400000000000002</v>
      </c>
      <c r="CK47" s="178">
        <v>0.17699999999999999</v>
      </c>
      <c r="CL47" s="178">
        <v>0.28100000000000003</v>
      </c>
      <c r="CM47" s="178">
        <v>0.4</v>
      </c>
      <c r="CN47" s="178">
        <v>0.35199999999999998</v>
      </c>
      <c r="CO47" s="178">
        <v>9.9000000000000005E-2</v>
      </c>
      <c r="CP47" s="178">
        <v>0.35699999999999998</v>
      </c>
      <c r="CQ47" s="178">
        <v>0.33100000000000002</v>
      </c>
      <c r="CR47" s="178">
        <v>0.16500000000000001</v>
      </c>
      <c r="CS47" s="178">
        <v>0.22600000000000001</v>
      </c>
      <c r="CT47" s="178">
        <v>0.17799999999999999</v>
      </c>
      <c r="CU47" s="178">
        <v>0.14499999999999999</v>
      </c>
      <c r="CV47" s="178">
        <v>0.94099999999999995</v>
      </c>
      <c r="CW47" s="178">
        <v>1.2629999999999999</v>
      </c>
      <c r="CX47" s="178">
        <v>1.228</v>
      </c>
      <c r="CY47" s="178">
        <v>1.7310000000000001</v>
      </c>
      <c r="CZ47" s="178">
        <v>1.0720000000000001</v>
      </c>
      <c r="DA47" s="178">
        <v>0.875</v>
      </c>
      <c r="DB47" s="178">
        <v>0.56899999999999995</v>
      </c>
      <c r="DC47" s="178">
        <v>1.206</v>
      </c>
      <c r="DD47" s="4"/>
      <c r="DE47" s="2"/>
      <c r="DF47" s="2"/>
      <c r="DG47" s="2"/>
      <c r="DH47" s="2"/>
    </row>
    <row r="48" spans="1:112" ht="11.25" customHeight="1">
      <c r="A48" s="6"/>
      <c r="B48" s="6"/>
      <c r="C48" s="3"/>
      <c r="D48" s="12" t="s">
        <v>52</v>
      </c>
      <c r="F48" s="12"/>
      <c r="G48" s="143" t="s">
        <v>263</v>
      </c>
      <c r="H48" s="178">
        <v>0</v>
      </c>
      <c r="I48" s="178">
        <v>0</v>
      </c>
      <c r="J48" s="178">
        <v>0</v>
      </c>
      <c r="K48" s="178">
        <v>0</v>
      </c>
      <c r="L48" s="178">
        <v>0</v>
      </c>
      <c r="M48" s="178">
        <v>0</v>
      </c>
      <c r="N48" s="178">
        <v>0</v>
      </c>
      <c r="O48" s="178">
        <v>0</v>
      </c>
      <c r="P48" s="178">
        <v>0</v>
      </c>
      <c r="Q48" s="178">
        <v>0</v>
      </c>
      <c r="R48" s="178">
        <v>0</v>
      </c>
      <c r="S48" s="178">
        <v>0</v>
      </c>
      <c r="T48" s="178">
        <v>0</v>
      </c>
      <c r="U48" s="178">
        <v>0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2.7E-2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178">
        <v>0</v>
      </c>
      <c r="BD48" s="178">
        <v>0</v>
      </c>
      <c r="BE48" s="178">
        <v>0</v>
      </c>
      <c r="BF48" s="178">
        <v>0</v>
      </c>
      <c r="BG48" s="178">
        <v>0.02</v>
      </c>
      <c r="BH48" s="178">
        <v>1.9E-2</v>
      </c>
      <c r="BI48" s="178">
        <v>0</v>
      </c>
      <c r="BJ48" s="178">
        <v>0.04</v>
      </c>
      <c r="BK48" s="178">
        <v>0</v>
      </c>
      <c r="BL48" s="178">
        <v>0</v>
      </c>
      <c r="BM48" s="178">
        <v>0</v>
      </c>
      <c r="BN48" s="178">
        <v>0</v>
      </c>
      <c r="BO48" s="178">
        <v>0</v>
      </c>
      <c r="BP48" s="178">
        <v>0</v>
      </c>
      <c r="BQ48" s="178">
        <v>0</v>
      </c>
      <c r="BR48" s="178">
        <v>0</v>
      </c>
      <c r="BS48" s="178">
        <v>0</v>
      </c>
      <c r="BT48" s="178">
        <v>0</v>
      </c>
      <c r="BU48" s="178">
        <v>0</v>
      </c>
      <c r="BV48" s="178">
        <v>0</v>
      </c>
      <c r="BW48" s="178">
        <v>0</v>
      </c>
      <c r="BX48" s="178">
        <v>0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0</v>
      </c>
      <c r="CI48" s="178">
        <v>0</v>
      </c>
      <c r="CJ48" s="178">
        <v>0.02</v>
      </c>
      <c r="CK48" s="178">
        <v>4.9000000000000002E-2</v>
      </c>
      <c r="CL48" s="178">
        <v>0.02</v>
      </c>
      <c r="CM48" s="178">
        <v>0</v>
      </c>
      <c r="CN48" s="178">
        <v>0.02</v>
      </c>
      <c r="CO48" s="178">
        <v>4.1000000000000002E-2</v>
      </c>
      <c r="CP48" s="178">
        <v>0.02</v>
      </c>
      <c r="CQ48" s="178">
        <v>0.02</v>
      </c>
      <c r="CR48" s="178">
        <v>0.02</v>
      </c>
      <c r="CS48" s="178">
        <v>0.02</v>
      </c>
      <c r="CT48" s="178">
        <v>2.1000000000000001E-2</v>
      </c>
      <c r="CU48" s="178">
        <v>0.02</v>
      </c>
      <c r="CV48" s="178">
        <v>0</v>
      </c>
      <c r="CW48" s="178">
        <v>0.02</v>
      </c>
      <c r="CX48" s="178">
        <v>0.02</v>
      </c>
      <c r="CY48" s="178">
        <v>0.02</v>
      </c>
      <c r="CZ48" s="178">
        <v>0.02</v>
      </c>
      <c r="DA48" s="178">
        <v>0.04</v>
      </c>
      <c r="DB48" s="178">
        <v>0.02</v>
      </c>
      <c r="DC48" s="178">
        <v>2.4E-2</v>
      </c>
      <c r="DD48" s="4"/>
      <c r="DE48" s="2"/>
      <c r="DF48" s="2"/>
      <c r="DG48" s="2"/>
      <c r="DH48" s="2"/>
    </row>
    <row r="49" spans="1:112" ht="11.25" customHeight="1">
      <c r="A49" s="6"/>
      <c r="B49" s="6"/>
      <c r="C49" s="3"/>
      <c r="D49" s="12" t="s">
        <v>53</v>
      </c>
      <c r="F49" s="12"/>
      <c r="G49" s="143" t="s">
        <v>263</v>
      </c>
      <c r="H49" s="178">
        <v>2.0379999999999998</v>
      </c>
      <c r="I49" s="178">
        <v>1.1879999999999999</v>
      </c>
      <c r="J49" s="178">
        <v>1.8260000000000001</v>
      </c>
      <c r="K49" s="178">
        <v>1.633</v>
      </c>
      <c r="L49" s="178">
        <v>1.5860000000000001</v>
      </c>
      <c r="M49" s="178">
        <v>1.452</v>
      </c>
      <c r="N49" s="178">
        <v>2.1859999999999999</v>
      </c>
      <c r="O49" s="178">
        <v>1.1220000000000001</v>
      </c>
      <c r="P49" s="178">
        <v>1.1619999999999999</v>
      </c>
      <c r="Q49" s="178">
        <v>1.101</v>
      </c>
      <c r="R49" s="178">
        <v>0.29199999999999998</v>
      </c>
      <c r="S49" s="178">
        <v>0</v>
      </c>
      <c r="T49" s="178">
        <v>1.6E-2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0.04</v>
      </c>
      <c r="AE49" s="178">
        <v>0</v>
      </c>
      <c r="AF49" s="178">
        <v>0</v>
      </c>
      <c r="AG49" s="178">
        <v>0</v>
      </c>
      <c r="AH49" s="178">
        <v>0</v>
      </c>
      <c r="AI49" s="178">
        <v>3.1E-2</v>
      </c>
      <c r="AJ49" s="178">
        <v>0</v>
      </c>
      <c r="AK49" s="178">
        <v>0</v>
      </c>
      <c r="AL49" s="178">
        <v>1.7999999999999999E-2</v>
      </c>
      <c r="AM49" s="178">
        <v>0.06</v>
      </c>
      <c r="AN49" s="178">
        <v>5.5E-2</v>
      </c>
      <c r="AO49" s="178">
        <v>4.4999999999999998E-2</v>
      </c>
      <c r="AP49" s="178">
        <v>6.0999999999999999E-2</v>
      </c>
      <c r="AQ49" s="178">
        <v>9.2999999999999999E-2</v>
      </c>
      <c r="AR49" s="178">
        <v>0</v>
      </c>
      <c r="AS49" s="178">
        <v>0.06</v>
      </c>
      <c r="AT49" s="178">
        <v>0</v>
      </c>
      <c r="AU49" s="178">
        <v>0</v>
      </c>
      <c r="AV49" s="178">
        <v>9.9000000000000005E-2</v>
      </c>
      <c r="AW49" s="178">
        <v>0.127</v>
      </c>
      <c r="AX49" s="178">
        <v>0</v>
      </c>
      <c r="AY49" s="178">
        <v>7.9000000000000001E-2</v>
      </c>
      <c r="AZ49" s="178">
        <v>6.0999999999999999E-2</v>
      </c>
      <c r="BA49" s="178">
        <v>0.22800000000000001</v>
      </c>
      <c r="BB49" s="178">
        <v>0.107</v>
      </c>
      <c r="BC49" s="178">
        <v>3.7999999999999999E-2</v>
      </c>
      <c r="BD49" s="178">
        <v>0.19600000000000001</v>
      </c>
      <c r="BE49" s="178">
        <v>0.128</v>
      </c>
      <c r="BF49" s="178">
        <v>0.29099999999999998</v>
      </c>
      <c r="BG49" s="178">
        <v>0.151</v>
      </c>
      <c r="BH49" s="178">
        <v>9.2999999999999999E-2</v>
      </c>
      <c r="BI49" s="178">
        <v>0.35199999999999998</v>
      </c>
      <c r="BJ49" s="178">
        <v>0.32800000000000001</v>
      </c>
      <c r="BK49" s="178">
        <v>0.10100000000000001</v>
      </c>
      <c r="BL49" s="178">
        <v>0.749</v>
      </c>
      <c r="BM49" s="178">
        <v>7.0000000000000007E-2</v>
      </c>
      <c r="BN49" s="178">
        <v>1.2999999999999999E-2</v>
      </c>
      <c r="BO49" s="178">
        <v>0.33300000000000002</v>
      </c>
      <c r="BP49" s="178">
        <v>0.33800000000000002</v>
      </c>
      <c r="BQ49" s="178">
        <v>0.109</v>
      </c>
      <c r="BR49" s="178">
        <v>0.129</v>
      </c>
      <c r="BS49" s="178">
        <v>0.58299999999999996</v>
      </c>
      <c r="BT49" s="178">
        <v>0</v>
      </c>
      <c r="BU49" s="178">
        <v>4.4999999999999998E-2</v>
      </c>
      <c r="BV49" s="178">
        <v>0.14699999999999999</v>
      </c>
      <c r="BW49" s="178">
        <v>0.41699999999999998</v>
      </c>
      <c r="BX49" s="178">
        <v>5.1999999999999998E-2</v>
      </c>
      <c r="BY49" s="178">
        <v>2E-3</v>
      </c>
      <c r="BZ49" s="178">
        <v>0.51800000000000002</v>
      </c>
      <c r="CA49" s="178">
        <v>4.7E-2</v>
      </c>
      <c r="CB49" s="178">
        <v>0.39200000000000002</v>
      </c>
      <c r="CC49" s="178">
        <v>0.36099999999999999</v>
      </c>
      <c r="CD49" s="178">
        <v>0.16800000000000001</v>
      </c>
      <c r="CE49" s="178">
        <v>0.309</v>
      </c>
      <c r="CF49" s="178">
        <v>0.184</v>
      </c>
      <c r="CG49" s="178">
        <v>0</v>
      </c>
      <c r="CH49" s="178">
        <v>0</v>
      </c>
      <c r="CI49" s="178">
        <v>3.2000000000000001E-2</v>
      </c>
      <c r="CJ49" s="178">
        <v>1.6E-2</v>
      </c>
      <c r="CK49" s="178">
        <v>0</v>
      </c>
      <c r="CL49" s="178">
        <v>0</v>
      </c>
      <c r="CM49" s="178">
        <v>0</v>
      </c>
      <c r="CN49" s="178">
        <v>0</v>
      </c>
      <c r="CO49" s="178">
        <v>0.04</v>
      </c>
      <c r="CP49" s="178">
        <v>6.0000000000000001E-3</v>
      </c>
      <c r="CQ49" s="178">
        <v>0</v>
      </c>
      <c r="CR49" s="178">
        <v>0</v>
      </c>
      <c r="CS49" s="178">
        <v>0</v>
      </c>
      <c r="CT49" s="178">
        <v>0</v>
      </c>
      <c r="CU49" s="178">
        <v>0</v>
      </c>
      <c r="CV49" s="178">
        <v>0</v>
      </c>
      <c r="CW49" s="178">
        <v>0</v>
      </c>
      <c r="CX49" s="178">
        <v>0</v>
      </c>
      <c r="CY49" s="178">
        <v>1.4E-2</v>
      </c>
      <c r="CZ49" s="178">
        <v>0</v>
      </c>
      <c r="DA49" s="178">
        <v>7.0000000000000001E-3</v>
      </c>
      <c r="DB49" s="178">
        <v>0</v>
      </c>
      <c r="DC49" s="178">
        <v>1.6E-2</v>
      </c>
      <c r="DD49" s="4"/>
      <c r="DE49" s="2"/>
      <c r="DF49" s="2"/>
      <c r="DG49" s="2"/>
      <c r="DH49" s="2"/>
    </row>
    <row r="50" spans="1:112" ht="11.25" customHeight="1">
      <c r="A50" s="6"/>
      <c r="B50" s="6"/>
      <c r="C50" s="3"/>
      <c r="D50" s="12"/>
      <c r="F50" s="1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3"/>
      <c r="CM50" s="143"/>
      <c r="CN50" s="143"/>
      <c r="CO50" s="143"/>
      <c r="CP50" s="143"/>
      <c r="CQ50" s="143"/>
      <c r="CR50" s="143"/>
      <c r="CS50" s="143"/>
      <c r="CT50" s="143"/>
      <c r="CU50" s="143"/>
      <c r="CV50" s="143"/>
      <c r="CW50" s="143"/>
      <c r="CX50" s="143"/>
      <c r="CY50" s="143"/>
      <c r="CZ50" s="143"/>
      <c r="DA50" s="143"/>
      <c r="DB50" s="143"/>
      <c r="DC50" s="143"/>
      <c r="DD50" s="4"/>
      <c r="DE50" s="2"/>
      <c r="DF50" s="2"/>
      <c r="DG50" s="2"/>
      <c r="DH50" s="2"/>
    </row>
    <row r="51" spans="1:112" ht="11.25" customHeight="1">
      <c r="A51" s="6"/>
      <c r="B51" s="6"/>
      <c r="C51" s="12" t="s">
        <v>54</v>
      </c>
      <c r="F51" s="12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43"/>
      <c r="CE51" s="143"/>
      <c r="CF51" s="143"/>
      <c r="CG51" s="143"/>
      <c r="CH51" s="143"/>
      <c r="CI51" s="143"/>
      <c r="CJ51" s="143"/>
      <c r="CK51" s="143"/>
      <c r="CL51" s="143"/>
      <c r="CM51" s="143"/>
      <c r="CN51" s="143"/>
      <c r="CO51" s="143"/>
      <c r="CP51" s="143"/>
      <c r="CQ51" s="143"/>
      <c r="CR51" s="143"/>
      <c r="CS51" s="143"/>
      <c r="CT51" s="143"/>
      <c r="CU51" s="143"/>
      <c r="CV51" s="143"/>
      <c r="CW51" s="143"/>
      <c r="CX51" s="143"/>
      <c r="CY51" s="143"/>
      <c r="CZ51" s="143"/>
      <c r="DA51" s="143"/>
      <c r="DB51" s="143"/>
      <c r="DC51" s="143"/>
      <c r="DD51" s="4"/>
      <c r="DE51" s="2"/>
      <c r="DF51" s="2"/>
      <c r="DG51" s="2"/>
      <c r="DH51" s="2"/>
    </row>
    <row r="52" spans="1:112" ht="11.25" customHeight="1">
      <c r="A52" s="6"/>
      <c r="B52" s="6"/>
      <c r="C52" s="3"/>
      <c r="D52" s="12" t="s">
        <v>35</v>
      </c>
      <c r="F52" s="12"/>
      <c r="G52" s="143" t="s">
        <v>55</v>
      </c>
      <c r="H52" s="180">
        <v>919.947</v>
      </c>
      <c r="I52" s="180">
        <v>1174.3430000000001</v>
      </c>
      <c r="J52" s="180">
        <v>330.17899999999997</v>
      </c>
      <c r="K52" s="180">
        <v>3001.6689999999999</v>
      </c>
      <c r="L52" s="180">
        <v>1172.808</v>
      </c>
      <c r="M52" s="180">
        <v>1506.1410000000001</v>
      </c>
      <c r="N52" s="180">
        <v>1535.857</v>
      </c>
      <c r="O52" s="180">
        <v>1415.9949999999999</v>
      </c>
      <c r="P52" s="180">
        <v>1500.925</v>
      </c>
      <c r="Q52" s="180">
        <v>1200.4349999999999</v>
      </c>
      <c r="R52" s="180">
        <v>1547.433</v>
      </c>
      <c r="S52" s="180">
        <v>1284.83</v>
      </c>
      <c r="T52" s="180">
        <v>2282.1970000000001</v>
      </c>
      <c r="U52" s="180">
        <v>688.56799999999998</v>
      </c>
      <c r="V52" s="180">
        <v>1607.213</v>
      </c>
      <c r="W52" s="180">
        <v>1527.0550000000001</v>
      </c>
      <c r="X52" s="180">
        <v>2301.71</v>
      </c>
      <c r="Y52" s="180">
        <v>1831.9169999999999</v>
      </c>
      <c r="Z52" s="180">
        <v>1186.69</v>
      </c>
      <c r="AA52" s="180">
        <v>2942.81</v>
      </c>
      <c r="AB52" s="180">
        <v>1158.222</v>
      </c>
      <c r="AC52" s="180">
        <v>3155.692</v>
      </c>
      <c r="AD52" s="180">
        <v>1551.617</v>
      </c>
      <c r="AE52" s="180">
        <v>3369.9989999999998</v>
      </c>
      <c r="AF52" s="180">
        <v>3348.9180000000001</v>
      </c>
      <c r="AG52" s="180">
        <v>3269.8409999999999</v>
      </c>
      <c r="AH52" s="180">
        <v>5771.4539999999997</v>
      </c>
      <c r="AI52" s="180">
        <v>5235.0510000000004</v>
      </c>
      <c r="AJ52" s="180">
        <v>1752.4469999999999</v>
      </c>
      <c r="AK52" s="180">
        <v>2227.0569999999998</v>
      </c>
      <c r="AL52" s="180">
        <v>2756.1089999999999</v>
      </c>
      <c r="AM52" s="180">
        <v>2955.7240000000002</v>
      </c>
      <c r="AN52" s="180">
        <v>2914.8589999999999</v>
      </c>
      <c r="AO52" s="180">
        <v>2170.5210000000002</v>
      </c>
      <c r="AP52" s="180">
        <v>2159.7429999999999</v>
      </c>
      <c r="AQ52" s="180">
        <v>1933.1410000000001</v>
      </c>
      <c r="AR52" s="180">
        <v>2200.3029999999999</v>
      </c>
      <c r="AS52" s="180">
        <v>2197.6590000000001</v>
      </c>
      <c r="AT52" s="180">
        <v>3614.2020000000002</v>
      </c>
      <c r="AU52" s="180">
        <v>4645.2520000000004</v>
      </c>
      <c r="AV52" s="180">
        <v>4399.1859999999997</v>
      </c>
      <c r="AW52" s="180">
        <v>4478.4669999999996</v>
      </c>
      <c r="AX52" s="180">
        <v>5370.6459999999997</v>
      </c>
      <c r="AY52" s="180">
        <v>5855.7879999999996</v>
      </c>
      <c r="AZ52" s="180">
        <v>8543.2360000000008</v>
      </c>
      <c r="BA52" s="180">
        <v>4607.3990000000003</v>
      </c>
      <c r="BB52" s="180">
        <v>4024.0250000000001</v>
      </c>
      <c r="BC52" s="180">
        <v>3564.1489999999999</v>
      </c>
      <c r="BD52" s="180">
        <v>6842.5619999999999</v>
      </c>
      <c r="BE52" s="180">
        <v>4289.16</v>
      </c>
      <c r="BF52" s="180">
        <v>5145.643</v>
      </c>
      <c r="BG52" s="180">
        <v>5316.424</v>
      </c>
      <c r="BH52" s="180">
        <v>11239.584999999999</v>
      </c>
      <c r="BI52" s="180">
        <v>7013.3680000000004</v>
      </c>
      <c r="BJ52" s="180">
        <v>4944.1530000000002</v>
      </c>
      <c r="BK52" s="180">
        <v>6890.1369999999997</v>
      </c>
      <c r="BL52" s="180">
        <v>6864.4759999999997</v>
      </c>
      <c r="BM52" s="180">
        <v>5417.7510000000002</v>
      </c>
      <c r="BN52" s="180">
        <v>5155.75</v>
      </c>
      <c r="BO52" s="180">
        <v>8316.4879999999994</v>
      </c>
      <c r="BP52" s="180">
        <v>8702.2900000000009</v>
      </c>
      <c r="BQ52" s="180">
        <v>4112.8879999999999</v>
      </c>
      <c r="BR52" s="180">
        <v>5100.9110000000001</v>
      </c>
      <c r="BS52" s="180">
        <v>6859.5460000000003</v>
      </c>
      <c r="BT52" s="180">
        <v>7211.9979999999996</v>
      </c>
      <c r="BU52" s="180">
        <v>5951.8810000000003</v>
      </c>
      <c r="BV52" s="180">
        <v>8393.6270000000004</v>
      </c>
      <c r="BW52" s="180">
        <v>6876.82</v>
      </c>
      <c r="BX52" s="180">
        <v>8207.2469999999994</v>
      </c>
      <c r="BY52" s="180">
        <v>8226.73</v>
      </c>
      <c r="BZ52" s="180">
        <v>7981.2079999999996</v>
      </c>
      <c r="CA52" s="180">
        <v>10424.302</v>
      </c>
      <c r="CB52" s="180">
        <v>11671.51</v>
      </c>
      <c r="CC52" s="180">
        <v>7580.5010000000002</v>
      </c>
      <c r="CD52" s="180">
        <v>6879.0879999999997</v>
      </c>
      <c r="CE52" s="180">
        <v>5255.9030000000002</v>
      </c>
      <c r="CF52" s="180">
        <v>4652.5079999999998</v>
      </c>
      <c r="CG52" s="180">
        <v>3759.8339999999998</v>
      </c>
      <c r="CH52" s="180">
        <v>2944.04</v>
      </c>
      <c r="CI52" s="180">
        <v>4122.4650000000001</v>
      </c>
      <c r="CJ52" s="180">
        <v>3651.9659999999999</v>
      </c>
      <c r="CK52" s="180">
        <v>4554.4399999999996</v>
      </c>
      <c r="CL52" s="180">
        <v>4175.5680000000002</v>
      </c>
      <c r="CM52" s="180">
        <v>3762.3670000000002</v>
      </c>
      <c r="CN52" s="180">
        <v>4110.1809999999996</v>
      </c>
      <c r="CO52" s="180">
        <v>965.07500000000005</v>
      </c>
      <c r="CP52" s="180">
        <v>1496.1610000000001</v>
      </c>
      <c r="CQ52" s="180">
        <v>1649.7470000000001</v>
      </c>
      <c r="CR52" s="180">
        <v>777.05399999999997</v>
      </c>
      <c r="CS52" s="180">
        <v>943.06899999999996</v>
      </c>
      <c r="CT52" s="180">
        <v>1118.0909999999999</v>
      </c>
      <c r="CU52" s="180">
        <v>1932.22</v>
      </c>
      <c r="CV52" s="180">
        <v>2708.279</v>
      </c>
      <c r="CW52" s="180">
        <v>2265.3589999999999</v>
      </c>
      <c r="CX52" s="180">
        <v>1241.991</v>
      </c>
      <c r="CY52" s="180">
        <v>2032.627</v>
      </c>
      <c r="CZ52" s="180">
        <v>1425.816</v>
      </c>
      <c r="DA52" s="180">
        <v>2994.3510000000001</v>
      </c>
      <c r="DB52" s="180">
        <v>1075.9110000000001</v>
      </c>
      <c r="DC52" s="180">
        <v>2436.1439999999998</v>
      </c>
      <c r="DD52" s="4"/>
      <c r="DE52" s="2"/>
      <c r="DF52" s="2"/>
      <c r="DG52" s="2"/>
      <c r="DH52" s="2"/>
    </row>
    <row r="53" spans="1:112" ht="11.25" customHeight="1">
      <c r="A53" s="6"/>
      <c r="B53" s="6"/>
      <c r="C53" s="3"/>
      <c r="D53" s="12" t="s">
        <v>26</v>
      </c>
      <c r="F53" s="12"/>
      <c r="G53" s="143" t="s">
        <v>55</v>
      </c>
      <c r="H53" s="180">
        <v>2668.7260000000001</v>
      </c>
      <c r="I53" s="180">
        <v>2109.9659999999999</v>
      </c>
      <c r="J53" s="180">
        <v>2717.6260000000002</v>
      </c>
      <c r="K53" s="180">
        <v>2677.944</v>
      </c>
      <c r="L53" s="180">
        <v>1595.855</v>
      </c>
      <c r="M53" s="180">
        <v>2690.5610000000001</v>
      </c>
      <c r="N53" s="180">
        <v>2393.924</v>
      </c>
      <c r="O53" s="180">
        <v>1811.529</v>
      </c>
      <c r="P53" s="180">
        <v>1266.6949999999999</v>
      </c>
      <c r="Q53" s="180">
        <v>1372.905</v>
      </c>
      <c r="R53" s="180">
        <v>861.66499999999996</v>
      </c>
      <c r="S53" s="180">
        <v>1242.7639999999999</v>
      </c>
      <c r="T53" s="180">
        <v>648.28300000000002</v>
      </c>
      <c r="U53" s="180">
        <v>505.62799999999999</v>
      </c>
      <c r="V53" s="180">
        <v>745.54</v>
      </c>
      <c r="W53" s="180">
        <v>505.262</v>
      </c>
      <c r="X53" s="180">
        <v>457.53100000000001</v>
      </c>
      <c r="Y53" s="180">
        <v>777.58</v>
      </c>
      <c r="Z53" s="180">
        <v>744.41399999999999</v>
      </c>
      <c r="AA53" s="180">
        <v>674.09</v>
      </c>
      <c r="AB53" s="180">
        <v>632.57600000000002</v>
      </c>
      <c r="AC53" s="180">
        <v>612.58100000000002</v>
      </c>
      <c r="AD53" s="180">
        <v>829.03800000000001</v>
      </c>
      <c r="AE53" s="180">
        <v>728.00300000000004</v>
      </c>
      <c r="AF53" s="180">
        <v>1313.796</v>
      </c>
      <c r="AG53" s="180">
        <v>1405.6769999999999</v>
      </c>
      <c r="AH53" s="180">
        <v>1451.2080000000001</v>
      </c>
      <c r="AI53" s="180">
        <v>1319.6189999999999</v>
      </c>
      <c r="AJ53" s="180">
        <v>1163.1849999999999</v>
      </c>
      <c r="AK53" s="180">
        <v>991.36800000000005</v>
      </c>
      <c r="AL53" s="180">
        <v>1557.62</v>
      </c>
      <c r="AM53" s="180">
        <v>1545.0340000000001</v>
      </c>
      <c r="AN53" s="180">
        <v>1568.4670000000001</v>
      </c>
      <c r="AO53" s="180">
        <v>1237.932</v>
      </c>
      <c r="AP53" s="180">
        <v>1114.893</v>
      </c>
      <c r="AQ53" s="180">
        <v>994.67899999999997</v>
      </c>
      <c r="AR53" s="180">
        <v>782.41099999999994</v>
      </c>
      <c r="AS53" s="180">
        <v>1107.402</v>
      </c>
      <c r="AT53" s="180">
        <v>1621.184</v>
      </c>
      <c r="AU53" s="180">
        <v>1314.809</v>
      </c>
      <c r="AV53" s="180">
        <v>1148.45</v>
      </c>
      <c r="AW53" s="180">
        <v>1270.5139999999999</v>
      </c>
      <c r="AX53" s="180">
        <v>1658.1849999999999</v>
      </c>
      <c r="AY53" s="180">
        <v>1676.33</v>
      </c>
      <c r="AZ53" s="180">
        <v>1256.6769999999999</v>
      </c>
      <c r="BA53" s="180">
        <v>1652.049</v>
      </c>
      <c r="BB53" s="180">
        <v>2199.46</v>
      </c>
      <c r="BC53" s="180">
        <v>1862.7270000000001</v>
      </c>
      <c r="BD53" s="180">
        <v>1590.9059999999999</v>
      </c>
      <c r="BE53" s="180">
        <v>1863.4290000000001</v>
      </c>
      <c r="BF53" s="180">
        <v>2093.8049999999998</v>
      </c>
      <c r="BG53" s="180">
        <v>1574.9570000000001</v>
      </c>
      <c r="BH53" s="180">
        <v>1487.0309999999999</v>
      </c>
      <c r="BI53" s="180">
        <v>2003.0170000000001</v>
      </c>
      <c r="BJ53" s="180">
        <v>1921.0519999999999</v>
      </c>
      <c r="BK53" s="180">
        <v>1877.7329999999999</v>
      </c>
      <c r="BL53" s="180">
        <v>2395.9169999999999</v>
      </c>
      <c r="BM53" s="180">
        <v>1837.8610000000001</v>
      </c>
      <c r="BN53" s="180">
        <v>1377.883</v>
      </c>
      <c r="BO53" s="180">
        <v>1840.229</v>
      </c>
      <c r="BP53" s="180">
        <v>1952.164</v>
      </c>
      <c r="BQ53" s="180">
        <v>1751.671</v>
      </c>
      <c r="BR53" s="180">
        <v>1591.7170000000001</v>
      </c>
      <c r="BS53" s="180">
        <v>1999.499</v>
      </c>
      <c r="BT53" s="180">
        <v>1167.6969999999999</v>
      </c>
      <c r="BU53" s="180">
        <v>836.88300000000004</v>
      </c>
      <c r="BV53" s="180">
        <v>1226.1890000000001</v>
      </c>
      <c r="BW53" s="180">
        <v>1365.1759999999999</v>
      </c>
      <c r="BX53" s="180">
        <v>981.63400000000001</v>
      </c>
      <c r="BY53" s="180">
        <v>713.96199999999999</v>
      </c>
      <c r="BZ53" s="180">
        <v>1223.0229999999999</v>
      </c>
      <c r="CA53" s="180">
        <v>874.31899999999996</v>
      </c>
      <c r="CB53" s="180">
        <v>1028.585</v>
      </c>
      <c r="CC53" s="180">
        <v>811.89099999999996</v>
      </c>
      <c r="CD53" s="180">
        <v>856.173</v>
      </c>
      <c r="CE53" s="180">
        <v>1173.4829999999999</v>
      </c>
      <c r="CF53" s="180">
        <v>1151.8430000000001</v>
      </c>
      <c r="CG53" s="180">
        <v>974.99699999999996</v>
      </c>
      <c r="CH53" s="180">
        <v>1147.672</v>
      </c>
      <c r="CI53" s="180">
        <v>1012.217</v>
      </c>
      <c r="CJ53" s="180">
        <v>965.77200000000005</v>
      </c>
      <c r="CK53" s="180">
        <v>1800.3109999999999</v>
      </c>
      <c r="CL53" s="180">
        <v>1600.6559999999999</v>
      </c>
      <c r="CM53" s="180">
        <v>2349.4839999999999</v>
      </c>
      <c r="CN53" s="180">
        <v>1947.001</v>
      </c>
      <c r="CO53" s="180">
        <v>1966.461</v>
      </c>
      <c r="CP53" s="180">
        <v>1499.796</v>
      </c>
      <c r="CQ53" s="180">
        <v>1679.183</v>
      </c>
      <c r="CR53" s="180">
        <v>1987.057</v>
      </c>
      <c r="CS53" s="180">
        <v>1840.951</v>
      </c>
      <c r="CT53" s="180">
        <v>2152.8029999999999</v>
      </c>
      <c r="CU53" s="180">
        <v>2265.4749999999999</v>
      </c>
      <c r="CV53" s="180">
        <v>3042.5340000000001</v>
      </c>
      <c r="CW53" s="180">
        <v>2259.5529999999999</v>
      </c>
      <c r="CX53" s="180">
        <v>2312.9360000000001</v>
      </c>
      <c r="CY53" s="180">
        <v>2207.5419999999999</v>
      </c>
      <c r="CZ53" s="180">
        <v>1946.2560000000001</v>
      </c>
      <c r="DA53" s="180">
        <v>2446.5590000000002</v>
      </c>
      <c r="DB53" s="180">
        <v>1608.712</v>
      </c>
      <c r="DC53" s="180">
        <v>2301.3780000000002</v>
      </c>
      <c r="DD53" s="4"/>
      <c r="DE53" s="2"/>
      <c r="DF53" s="2"/>
      <c r="DG53" s="2"/>
      <c r="DH53" s="2"/>
    </row>
    <row r="54" spans="1:112" s="1" customFormat="1" ht="11.25" customHeight="1">
      <c r="A54" s="27"/>
      <c r="B54" s="27"/>
      <c r="D54" s="12" t="s">
        <v>133</v>
      </c>
      <c r="F54" s="12"/>
      <c r="G54" s="143" t="s">
        <v>55</v>
      </c>
      <c r="H54" s="180">
        <v>1.236</v>
      </c>
      <c r="I54" s="180">
        <v>1.6819999999999999</v>
      </c>
      <c r="J54" s="180">
        <v>23.289000000000001</v>
      </c>
      <c r="K54" s="180">
        <v>0</v>
      </c>
      <c r="L54" s="180">
        <v>3.9279999999999999</v>
      </c>
      <c r="M54" s="180">
        <v>7.4139999999999997</v>
      </c>
      <c r="N54" s="180">
        <v>49.073</v>
      </c>
      <c r="O54" s="180">
        <v>97.144000000000005</v>
      </c>
      <c r="P54" s="180">
        <v>69.132999999999996</v>
      </c>
      <c r="Q54" s="180">
        <v>19.986999999999998</v>
      </c>
      <c r="R54" s="180">
        <v>53.655000000000001</v>
      </c>
      <c r="S54" s="180">
        <v>26.547000000000001</v>
      </c>
      <c r="T54" s="180">
        <v>15.327999999999999</v>
      </c>
      <c r="U54" s="180">
        <v>3.351</v>
      </c>
      <c r="V54" s="180">
        <v>26.318000000000001</v>
      </c>
      <c r="W54" s="180">
        <v>28.196999999999999</v>
      </c>
      <c r="X54" s="180">
        <v>8.3979999999999997</v>
      </c>
      <c r="Y54" s="180">
        <v>5.2</v>
      </c>
      <c r="Z54" s="180">
        <v>64.302999999999997</v>
      </c>
      <c r="AA54" s="180">
        <v>18.446000000000002</v>
      </c>
      <c r="AB54" s="180">
        <v>27.696999999999999</v>
      </c>
      <c r="AC54" s="180">
        <v>64.260000000000005</v>
      </c>
      <c r="AD54" s="180">
        <v>13.112</v>
      </c>
      <c r="AE54" s="180">
        <v>29.305</v>
      </c>
      <c r="AF54" s="180">
        <v>68.936999999999998</v>
      </c>
      <c r="AG54" s="180">
        <v>112.45099999999999</v>
      </c>
      <c r="AH54" s="180">
        <v>95.363</v>
      </c>
      <c r="AI54" s="180">
        <v>194.00700000000001</v>
      </c>
      <c r="AJ54" s="180">
        <v>109.634</v>
      </c>
      <c r="AK54" s="180">
        <v>235.607</v>
      </c>
      <c r="AL54" s="180">
        <v>175.34299999999999</v>
      </c>
      <c r="AM54" s="180">
        <v>533.96600000000001</v>
      </c>
      <c r="AN54" s="180">
        <v>348.99900000000002</v>
      </c>
      <c r="AO54" s="180">
        <v>248.625</v>
      </c>
      <c r="AP54" s="180">
        <v>363.68200000000002</v>
      </c>
      <c r="AQ54" s="180">
        <v>194.995</v>
      </c>
      <c r="AR54" s="180">
        <v>506.63499999999999</v>
      </c>
      <c r="AS54" s="180">
        <v>336.71600000000001</v>
      </c>
      <c r="AT54" s="180">
        <v>641.072</v>
      </c>
      <c r="AU54" s="180">
        <v>782.12300000000005</v>
      </c>
      <c r="AV54" s="180">
        <v>699.29899999999998</v>
      </c>
      <c r="AW54" s="180">
        <v>253.09</v>
      </c>
      <c r="AX54" s="180">
        <v>992.20899999999995</v>
      </c>
      <c r="AY54" s="180">
        <v>634.53399999999999</v>
      </c>
      <c r="AZ54" s="180">
        <v>254.48500000000001</v>
      </c>
      <c r="BA54" s="180">
        <v>477.64499999999998</v>
      </c>
      <c r="BB54" s="180">
        <v>269.786</v>
      </c>
      <c r="BC54" s="180">
        <v>194.97300000000001</v>
      </c>
      <c r="BD54" s="180">
        <v>206.6</v>
      </c>
      <c r="BE54" s="180">
        <v>265.06599999999997</v>
      </c>
      <c r="BF54" s="180">
        <v>322.83199999999999</v>
      </c>
      <c r="BG54" s="180">
        <v>70.703999999999994</v>
      </c>
      <c r="BH54" s="180">
        <v>97.349000000000004</v>
      </c>
      <c r="BI54" s="180">
        <v>237.37299999999999</v>
      </c>
      <c r="BJ54" s="180">
        <v>181.16900000000001</v>
      </c>
      <c r="BK54" s="180">
        <v>150.15100000000001</v>
      </c>
      <c r="BL54" s="180">
        <v>413.51400000000001</v>
      </c>
      <c r="BM54" s="180">
        <v>158.85900000000001</v>
      </c>
      <c r="BN54" s="180">
        <v>271.84699999999998</v>
      </c>
      <c r="BO54" s="180">
        <v>224.58799999999999</v>
      </c>
      <c r="BP54" s="180">
        <v>415.22399999999999</v>
      </c>
      <c r="BQ54" s="180">
        <v>130.82900000000001</v>
      </c>
      <c r="BR54" s="180">
        <v>70.311999999999998</v>
      </c>
      <c r="BS54" s="180">
        <v>82.388999999999996</v>
      </c>
      <c r="BT54" s="180">
        <v>63.372</v>
      </c>
      <c r="BU54" s="180">
        <v>90.774000000000001</v>
      </c>
      <c r="BV54" s="180">
        <v>150.268</v>
      </c>
      <c r="BW54" s="180">
        <v>78.903999999999996</v>
      </c>
      <c r="BX54" s="180">
        <v>97.423000000000002</v>
      </c>
      <c r="BY54" s="180">
        <v>202.958</v>
      </c>
      <c r="BZ54" s="180">
        <v>219.92099999999999</v>
      </c>
      <c r="CA54" s="180">
        <v>69.510999999999996</v>
      </c>
      <c r="CB54" s="180">
        <v>36.741999999999997</v>
      </c>
      <c r="CC54" s="180">
        <v>51.404000000000003</v>
      </c>
      <c r="CD54" s="180">
        <v>16.135000000000002</v>
      </c>
      <c r="CE54" s="180">
        <v>13.661</v>
      </c>
      <c r="CF54" s="180">
        <v>59.332999999999998</v>
      </c>
      <c r="CG54" s="180">
        <v>54.933</v>
      </c>
      <c r="CH54" s="180">
        <v>18.41</v>
      </c>
      <c r="CI54" s="180">
        <v>16.37</v>
      </c>
      <c r="CJ54" s="180">
        <v>17.073</v>
      </c>
      <c r="CK54" s="180">
        <v>55.213000000000001</v>
      </c>
      <c r="CL54" s="180">
        <v>12.025</v>
      </c>
      <c r="CM54" s="180">
        <v>62.834000000000003</v>
      </c>
      <c r="CN54" s="180">
        <v>53.031999999999996</v>
      </c>
      <c r="CO54" s="180">
        <v>57.765999999999998</v>
      </c>
      <c r="CP54" s="180">
        <v>36.893000000000001</v>
      </c>
      <c r="CQ54" s="180">
        <v>21.606000000000002</v>
      </c>
      <c r="CR54" s="180">
        <v>78.411000000000001</v>
      </c>
      <c r="CS54" s="180">
        <v>76.608999999999995</v>
      </c>
      <c r="CT54" s="180">
        <v>39.186</v>
      </c>
      <c r="CU54" s="180">
        <v>78.347999999999999</v>
      </c>
      <c r="CV54" s="180">
        <v>121.52500000000001</v>
      </c>
      <c r="CW54" s="180">
        <v>68.105000000000004</v>
      </c>
      <c r="CX54" s="180">
        <v>61.929000000000002</v>
      </c>
      <c r="CY54" s="180">
        <v>123.744</v>
      </c>
      <c r="CZ54" s="180">
        <v>137.03100000000001</v>
      </c>
      <c r="DA54" s="180">
        <v>7.9219999999999997</v>
      </c>
      <c r="DB54" s="180">
        <v>0</v>
      </c>
      <c r="DC54" s="180">
        <v>81.777000000000001</v>
      </c>
      <c r="DD54" s="4"/>
    </row>
    <row r="55" spans="1:112" ht="11.25" customHeight="1">
      <c r="A55" s="6"/>
      <c r="B55" s="6"/>
      <c r="C55" s="3"/>
      <c r="D55" s="12" t="s">
        <v>46</v>
      </c>
      <c r="F55" s="12"/>
      <c r="G55" s="143" t="s">
        <v>55</v>
      </c>
      <c r="H55" s="180">
        <v>505.40499999999997</v>
      </c>
      <c r="I55" s="180">
        <v>304.58499999999998</v>
      </c>
      <c r="J55" s="180">
        <v>1027.6559999999999</v>
      </c>
      <c r="K55" s="180">
        <v>913.50099999999998</v>
      </c>
      <c r="L55" s="180">
        <v>1226.674</v>
      </c>
      <c r="M55" s="180">
        <v>454.64600000000002</v>
      </c>
      <c r="N55" s="180">
        <v>348.78899999999999</v>
      </c>
      <c r="O55" s="180">
        <v>395.74900000000002</v>
      </c>
      <c r="P55" s="180">
        <v>280.00400000000002</v>
      </c>
      <c r="Q55" s="180">
        <v>406.32799999999997</v>
      </c>
      <c r="R55" s="180">
        <v>208.23</v>
      </c>
      <c r="S55" s="180">
        <v>389.024</v>
      </c>
      <c r="T55" s="180">
        <v>284.99599999999998</v>
      </c>
      <c r="U55" s="180">
        <v>380.29300000000001</v>
      </c>
      <c r="V55" s="180">
        <v>439.291</v>
      </c>
      <c r="W55" s="180">
        <v>452.80599999999998</v>
      </c>
      <c r="X55" s="180">
        <v>351.70400000000001</v>
      </c>
      <c r="Y55" s="180">
        <v>318.44400000000002</v>
      </c>
      <c r="Z55" s="180">
        <v>437.69499999999999</v>
      </c>
      <c r="AA55" s="180">
        <v>283.15199999999999</v>
      </c>
      <c r="AB55" s="180">
        <v>292.60700000000003</v>
      </c>
      <c r="AC55" s="180">
        <v>596.47900000000004</v>
      </c>
      <c r="AD55" s="180">
        <v>734.41300000000001</v>
      </c>
      <c r="AE55" s="180">
        <v>1495.796</v>
      </c>
      <c r="AF55" s="180">
        <v>1605.086</v>
      </c>
      <c r="AG55" s="180">
        <v>1864.722</v>
      </c>
      <c r="AH55" s="180">
        <v>2476.9070000000002</v>
      </c>
      <c r="AI55" s="180">
        <v>2043.818</v>
      </c>
      <c r="AJ55" s="180">
        <v>1456.1990000000001</v>
      </c>
      <c r="AK55" s="180">
        <v>1111.3689999999999</v>
      </c>
      <c r="AL55" s="180">
        <v>1290.9690000000001</v>
      </c>
      <c r="AM55" s="180">
        <v>1194.588</v>
      </c>
      <c r="AN55" s="180">
        <v>1224.8230000000001</v>
      </c>
      <c r="AO55" s="180">
        <v>1005.313</v>
      </c>
      <c r="AP55" s="180">
        <v>907.26099999999997</v>
      </c>
      <c r="AQ55" s="180">
        <v>1042.0329999999999</v>
      </c>
      <c r="AR55" s="180">
        <v>953.60599999999999</v>
      </c>
      <c r="AS55" s="180">
        <v>1137.6559999999999</v>
      </c>
      <c r="AT55" s="180">
        <v>1146.3389999999999</v>
      </c>
      <c r="AU55" s="180">
        <v>1403.816</v>
      </c>
      <c r="AV55" s="180">
        <v>1019.001</v>
      </c>
      <c r="AW55" s="180">
        <v>878.38400000000001</v>
      </c>
      <c r="AX55" s="180">
        <v>1113.3910000000001</v>
      </c>
      <c r="AY55" s="180">
        <v>1120.31</v>
      </c>
      <c r="AZ55" s="180">
        <v>1163.675</v>
      </c>
      <c r="BA55" s="180">
        <v>1273.395</v>
      </c>
      <c r="BB55" s="180">
        <v>1429.106</v>
      </c>
      <c r="BC55" s="180">
        <v>1096.3720000000001</v>
      </c>
      <c r="BD55" s="180">
        <v>935.59</v>
      </c>
      <c r="BE55" s="180">
        <v>1130.0530000000001</v>
      </c>
      <c r="BF55" s="180">
        <v>1176.6179999999999</v>
      </c>
      <c r="BG55" s="180">
        <v>1526.98</v>
      </c>
      <c r="BH55" s="180">
        <v>1155.5930000000001</v>
      </c>
      <c r="BI55" s="180">
        <v>1085.7370000000001</v>
      </c>
      <c r="BJ55" s="180">
        <v>1129.5609999999999</v>
      </c>
      <c r="BK55" s="180">
        <v>2088.319</v>
      </c>
      <c r="BL55" s="180">
        <v>1806.79</v>
      </c>
      <c r="BM55" s="180">
        <v>2325.1289999999999</v>
      </c>
      <c r="BN55" s="180">
        <v>1910.307</v>
      </c>
      <c r="BO55" s="180">
        <v>2065.873</v>
      </c>
      <c r="BP55" s="180">
        <v>685.46600000000001</v>
      </c>
      <c r="BQ55" s="180">
        <v>958.76400000000001</v>
      </c>
      <c r="BR55" s="180">
        <v>1342.691</v>
      </c>
      <c r="BS55" s="180">
        <v>1547.704</v>
      </c>
      <c r="BT55" s="180">
        <v>1078.989</v>
      </c>
      <c r="BU55" s="180">
        <v>1049.5450000000001</v>
      </c>
      <c r="BV55" s="180">
        <v>1704.059</v>
      </c>
      <c r="BW55" s="180">
        <v>905.49900000000002</v>
      </c>
      <c r="BX55" s="180">
        <v>492.33800000000002</v>
      </c>
      <c r="BY55" s="180">
        <v>704.29100000000005</v>
      </c>
      <c r="BZ55" s="180">
        <v>496.28800000000001</v>
      </c>
      <c r="CA55" s="180">
        <v>643.67200000000003</v>
      </c>
      <c r="CB55" s="180">
        <v>462.20100000000002</v>
      </c>
      <c r="CC55" s="180">
        <v>624.75800000000004</v>
      </c>
      <c r="CD55" s="180">
        <v>783.24699999999996</v>
      </c>
      <c r="CE55" s="180">
        <v>531.178</v>
      </c>
      <c r="CF55" s="180">
        <v>574.52</v>
      </c>
      <c r="CG55" s="180">
        <v>813.89300000000003</v>
      </c>
      <c r="CH55" s="180">
        <v>759.47299999999996</v>
      </c>
      <c r="CI55" s="180">
        <v>745.68200000000002</v>
      </c>
      <c r="CJ55" s="180">
        <v>960.20100000000002</v>
      </c>
      <c r="CK55" s="180">
        <v>1179.203</v>
      </c>
      <c r="CL55" s="180">
        <v>1167.3050000000001</v>
      </c>
      <c r="CM55" s="180">
        <v>2017.279</v>
      </c>
      <c r="CN55" s="180">
        <v>1471.752</v>
      </c>
      <c r="CO55" s="180">
        <v>1801.53</v>
      </c>
      <c r="CP55" s="180">
        <v>2560.7159999999999</v>
      </c>
      <c r="CQ55" s="180">
        <v>2050.5340000000001</v>
      </c>
      <c r="CR55" s="180">
        <v>1669.2070000000001</v>
      </c>
      <c r="CS55" s="180">
        <v>1761.28</v>
      </c>
      <c r="CT55" s="180">
        <v>1328.6949999999999</v>
      </c>
      <c r="CU55" s="180">
        <v>1261.893</v>
      </c>
      <c r="CV55" s="180">
        <v>3522.7829999999999</v>
      </c>
      <c r="CW55" s="180">
        <v>4887.8220000000001</v>
      </c>
      <c r="CX55" s="180">
        <v>5232.9120000000003</v>
      </c>
      <c r="CY55" s="180">
        <v>5196.3720000000003</v>
      </c>
      <c r="CZ55" s="180">
        <v>5195.2470000000003</v>
      </c>
      <c r="DA55" s="180">
        <v>5375.2579999999998</v>
      </c>
      <c r="DB55" s="180">
        <v>4184.6009999999997</v>
      </c>
      <c r="DC55" s="180">
        <v>4939.3770000000004</v>
      </c>
      <c r="DD55" s="4"/>
      <c r="DE55" s="2"/>
      <c r="DF55" s="2"/>
      <c r="DG55" s="2"/>
      <c r="DH55" s="2"/>
    </row>
    <row r="56" spans="1:112" ht="11.25" customHeight="1">
      <c r="A56" s="6"/>
      <c r="B56" s="6"/>
      <c r="C56" s="3"/>
      <c r="D56" s="12" t="s">
        <v>3</v>
      </c>
      <c r="F56" s="12"/>
      <c r="G56" s="143" t="s">
        <v>55</v>
      </c>
      <c r="H56" s="180">
        <v>4095.3139999999999</v>
      </c>
      <c r="I56" s="180">
        <v>3590.576</v>
      </c>
      <c r="J56" s="180">
        <v>4098.75</v>
      </c>
      <c r="K56" s="180">
        <v>6593.1139999999996</v>
      </c>
      <c r="L56" s="180">
        <v>3999.2649999999999</v>
      </c>
      <c r="M56" s="180">
        <v>4658.7619999999997</v>
      </c>
      <c r="N56" s="180">
        <v>4327.643</v>
      </c>
      <c r="O56" s="180">
        <v>3720.4169999999999</v>
      </c>
      <c r="P56" s="180">
        <v>3116.7570000000001</v>
      </c>
      <c r="Q56" s="180">
        <v>2999.6550000000002</v>
      </c>
      <c r="R56" s="180">
        <v>2670.9830000000002</v>
      </c>
      <c r="S56" s="180">
        <v>2943.165</v>
      </c>
      <c r="T56" s="180">
        <v>3230.8040000000001</v>
      </c>
      <c r="U56" s="180">
        <v>1577.84</v>
      </c>
      <c r="V56" s="180">
        <v>2818.3620000000001</v>
      </c>
      <c r="W56" s="180">
        <v>2513.3200000000002</v>
      </c>
      <c r="X56" s="180">
        <v>3119.3429999999998</v>
      </c>
      <c r="Y56" s="180">
        <v>2933.1410000000001</v>
      </c>
      <c r="Z56" s="180">
        <v>2433.1019999999999</v>
      </c>
      <c r="AA56" s="180">
        <v>3918.498</v>
      </c>
      <c r="AB56" s="180">
        <v>2111.1019999999999</v>
      </c>
      <c r="AC56" s="180">
        <v>4429.0119999999997</v>
      </c>
      <c r="AD56" s="180">
        <v>3128.18</v>
      </c>
      <c r="AE56" s="180">
        <v>5623.1030000000001</v>
      </c>
      <c r="AF56" s="180">
        <v>6336.7370000000001</v>
      </c>
      <c r="AG56" s="180">
        <v>6652.6909999999998</v>
      </c>
      <c r="AH56" s="180">
        <v>9794.9320000000007</v>
      </c>
      <c r="AI56" s="180">
        <v>8792.4950000000008</v>
      </c>
      <c r="AJ56" s="180">
        <v>4481.4650000000001</v>
      </c>
      <c r="AK56" s="180">
        <v>4565.4009999999998</v>
      </c>
      <c r="AL56" s="180">
        <v>5780.0410000000002</v>
      </c>
      <c r="AM56" s="180">
        <v>6229.3119999999999</v>
      </c>
      <c r="AN56" s="180">
        <v>6057.1480000000001</v>
      </c>
      <c r="AO56" s="180">
        <v>4662.3909999999996</v>
      </c>
      <c r="AP56" s="180">
        <v>4545.5789999999997</v>
      </c>
      <c r="AQ56" s="180">
        <v>4164.848</v>
      </c>
      <c r="AR56" s="180">
        <v>4442.9549999999999</v>
      </c>
      <c r="AS56" s="180">
        <v>4779.433</v>
      </c>
      <c r="AT56" s="180">
        <v>7022.7969999999996</v>
      </c>
      <c r="AU56" s="180">
        <v>8146</v>
      </c>
      <c r="AV56" s="180">
        <v>7265.9359999999997</v>
      </c>
      <c r="AW56" s="180">
        <v>6880.4549999999999</v>
      </c>
      <c r="AX56" s="180">
        <v>9134.4310000000005</v>
      </c>
      <c r="AY56" s="180">
        <v>9286.9619999999995</v>
      </c>
      <c r="AZ56" s="180">
        <v>11218.073</v>
      </c>
      <c r="BA56" s="180">
        <v>8010.4880000000003</v>
      </c>
      <c r="BB56" s="180">
        <v>7922.3770000000004</v>
      </c>
      <c r="BC56" s="180">
        <v>6718.2209999999995</v>
      </c>
      <c r="BD56" s="180">
        <v>9575.6579999999994</v>
      </c>
      <c r="BE56" s="180">
        <v>7547.7079999999996</v>
      </c>
      <c r="BF56" s="180">
        <v>8738.8979999999992</v>
      </c>
      <c r="BG56" s="180">
        <v>8489.0650000000005</v>
      </c>
      <c r="BH56" s="180">
        <v>13979.558000000001</v>
      </c>
      <c r="BI56" s="180">
        <v>10339.495000000001</v>
      </c>
      <c r="BJ56" s="180">
        <v>8175.9350000000004</v>
      </c>
      <c r="BK56" s="180">
        <v>11006.34</v>
      </c>
      <c r="BL56" s="180">
        <v>11480.697</v>
      </c>
      <c r="BM56" s="180">
        <v>9739.6</v>
      </c>
      <c r="BN56" s="180">
        <v>8715.7870000000003</v>
      </c>
      <c r="BO56" s="180">
        <v>12447.178</v>
      </c>
      <c r="BP56" s="180">
        <v>11755.144</v>
      </c>
      <c r="BQ56" s="180">
        <v>6954.152</v>
      </c>
      <c r="BR56" s="180">
        <v>8105.6310000000003</v>
      </c>
      <c r="BS56" s="180">
        <v>10489.138000000001</v>
      </c>
      <c r="BT56" s="180">
        <v>9522.0560000000005</v>
      </c>
      <c r="BU56" s="180">
        <v>7929.0829999999996</v>
      </c>
      <c r="BV56" s="180">
        <v>11474.143</v>
      </c>
      <c r="BW56" s="180">
        <v>9226.3989999999994</v>
      </c>
      <c r="BX56" s="180">
        <v>9778.6419999999998</v>
      </c>
      <c r="BY56" s="180">
        <v>9847.9410000000007</v>
      </c>
      <c r="BZ56" s="180">
        <v>9920.44</v>
      </c>
      <c r="CA56" s="180">
        <v>12011.804</v>
      </c>
      <c r="CB56" s="180">
        <v>13199.038</v>
      </c>
      <c r="CC56" s="180">
        <v>9068.5540000000001</v>
      </c>
      <c r="CD56" s="180">
        <v>8534.643</v>
      </c>
      <c r="CE56" s="180">
        <v>6974.2250000000004</v>
      </c>
      <c r="CF56" s="180">
        <v>6438.2039999999997</v>
      </c>
      <c r="CG56" s="180">
        <v>5603.6570000000002</v>
      </c>
      <c r="CH56" s="180">
        <v>4869.5950000000003</v>
      </c>
      <c r="CI56" s="180">
        <v>5896.7340000000004</v>
      </c>
      <c r="CJ56" s="180">
        <v>5595.0119999999997</v>
      </c>
      <c r="CK56" s="180">
        <v>7589.1670000000004</v>
      </c>
      <c r="CL56" s="180">
        <v>6955.5540000000001</v>
      </c>
      <c r="CM56" s="180">
        <v>8191.9639999999999</v>
      </c>
      <c r="CN56" s="180">
        <v>7581.9660000000003</v>
      </c>
      <c r="CO56" s="180">
        <v>4790.8320000000003</v>
      </c>
      <c r="CP56" s="180">
        <v>5593.5659999999998</v>
      </c>
      <c r="CQ56" s="180">
        <v>5401.07</v>
      </c>
      <c r="CR56" s="180">
        <v>4511.7290000000003</v>
      </c>
      <c r="CS56" s="180">
        <v>4621.9089999999997</v>
      </c>
      <c r="CT56" s="180">
        <v>4638.7749999999996</v>
      </c>
      <c r="CU56" s="180">
        <v>5537.9359999999997</v>
      </c>
      <c r="CV56" s="180">
        <v>9395.1209999999992</v>
      </c>
      <c r="CW56" s="180">
        <v>9480.8389999999999</v>
      </c>
      <c r="CX56" s="180">
        <v>8849.768</v>
      </c>
      <c r="CY56" s="180">
        <v>9560.2849999999999</v>
      </c>
      <c r="CZ56" s="180">
        <v>8704.35</v>
      </c>
      <c r="DA56" s="180">
        <v>10824.09</v>
      </c>
      <c r="DB56" s="180">
        <v>6869.2240000000002</v>
      </c>
      <c r="DC56" s="180">
        <v>9758.6759999999995</v>
      </c>
      <c r="DD56" s="4"/>
      <c r="DE56" s="2"/>
      <c r="DF56" s="2"/>
      <c r="DG56" s="2"/>
      <c r="DH56" s="2"/>
    </row>
    <row r="57" spans="1:112" ht="11.25" customHeight="1">
      <c r="A57" s="6"/>
      <c r="B57" s="6"/>
      <c r="C57" s="3"/>
      <c r="D57" s="12"/>
      <c r="F57" s="12"/>
      <c r="G57" s="143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4"/>
      <c r="DE57" s="2"/>
      <c r="DF57" s="2"/>
      <c r="DG57" s="2"/>
      <c r="DH57" s="2"/>
    </row>
    <row r="58" spans="1:112" ht="11.25" customHeight="1">
      <c r="A58" s="6"/>
      <c r="B58" s="6"/>
      <c r="C58" s="3"/>
      <c r="D58" s="12" t="s">
        <v>47</v>
      </c>
      <c r="F58" s="12"/>
      <c r="G58" s="143" t="s">
        <v>55</v>
      </c>
      <c r="H58" s="180">
        <v>964.82600000000002</v>
      </c>
      <c r="I58" s="180">
        <v>653.51499999999999</v>
      </c>
      <c r="J58" s="180">
        <v>1010.973</v>
      </c>
      <c r="K58" s="180">
        <v>2297.7049999999999</v>
      </c>
      <c r="L58" s="180">
        <v>1059.7049999999999</v>
      </c>
      <c r="M58" s="180">
        <v>1599.921</v>
      </c>
      <c r="N58" s="180">
        <v>1091.519</v>
      </c>
      <c r="O58" s="180">
        <v>915.45799999999997</v>
      </c>
      <c r="P58" s="180">
        <v>445.81799999999998</v>
      </c>
      <c r="Q58" s="180">
        <v>720.50099999999998</v>
      </c>
      <c r="R58" s="180">
        <v>501.17899999999997</v>
      </c>
      <c r="S58" s="180">
        <v>772.3</v>
      </c>
      <c r="T58" s="180">
        <v>480.03699999999998</v>
      </c>
      <c r="U58" s="180">
        <v>593.51099999999997</v>
      </c>
      <c r="V58" s="180">
        <v>687.69899999999996</v>
      </c>
      <c r="W58" s="180">
        <v>603.26099999999997</v>
      </c>
      <c r="X58" s="180">
        <v>605.72</v>
      </c>
      <c r="Y58" s="180">
        <v>683.36500000000001</v>
      </c>
      <c r="Z58" s="180">
        <v>712.38400000000001</v>
      </c>
      <c r="AA58" s="180">
        <v>597.351</v>
      </c>
      <c r="AB58" s="180">
        <v>448.67399999999998</v>
      </c>
      <c r="AC58" s="180">
        <v>541.73599999999999</v>
      </c>
      <c r="AD58" s="180">
        <v>441.34399999999999</v>
      </c>
      <c r="AE58" s="180">
        <v>552.49300000000005</v>
      </c>
      <c r="AF58" s="180">
        <v>1036.9110000000001</v>
      </c>
      <c r="AG58" s="180">
        <v>1331.604</v>
      </c>
      <c r="AH58" s="180">
        <v>1434.529</v>
      </c>
      <c r="AI58" s="180">
        <v>1084.394</v>
      </c>
      <c r="AJ58" s="180">
        <v>943.452</v>
      </c>
      <c r="AK58" s="180">
        <v>819.77</v>
      </c>
      <c r="AL58" s="180">
        <v>913.25599999999997</v>
      </c>
      <c r="AM58" s="180">
        <v>846.93200000000002</v>
      </c>
      <c r="AN58" s="180">
        <v>1069.223</v>
      </c>
      <c r="AO58" s="180">
        <v>923.58900000000006</v>
      </c>
      <c r="AP58" s="180">
        <v>1177.6949999999999</v>
      </c>
      <c r="AQ58" s="180">
        <v>992.31899999999996</v>
      </c>
      <c r="AR58" s="180">
        <v>1121.9159999999999</v>
      </c>
      <c r="AS58" s="180">
        <v>1357.232</v>
      </c>
      <c r="AT58" s="180">
        <v>1465.433</v>
      </c>
      <c r="AU58" s="180">
        <v>2036.25</v>
      </c>
      <c r="AV58" s="180">
        <v>1162.229</v>
      </c>
      <c r="AW58" s="180">
        <v>1027.856</v>
      </c>
      <c r="AX58" s="180">
        <v>1708.8620000000001</v>
      </c>
      <c r="AY58" s="180">
        <v>1791.4639999999999</v>
      </c>
      <c r="AZ58" s="180">
        <v>2525.9850000000001</v>
      </c>
      <c r="BA58" s="180">
        <v>1136.3699999999999</v>
      </c>
      <c r="BB58" s="180">
        <v>1729.028</v>
      </c>
      <c r="BC58" s="180">
        <v>1412.098</v>
      </c>
      <c r="BD58" s="180">
        <v>2135.3490000000002</v>
      </c>
      <c r="BE58" s="180">
        <v>2033.0920000000001</v>
      </c>
      <c r="BF58" s="180">
        <v>1409.5039999999999</v>
      </c>
      <c r="BG58" s="180">
        <v>2114.4009999999998</v>
      </c>
      <c r="BH58" s="180">
        <v>1535.2660000000001</v>
      </c>
      <c r="BI58" s="180">
        <v>1159.6659999999999</v>
      </c>
      <c r="BJ58" s="180">
        <v>1067.374</v>
      </c>
      <c r="BK58" s="180">
        <v>1561.634</v>
      </c>
      <c r="BL58" s="180">
        <v>1252.241</v>
      </c>
      <c r="BM58" s="180">
        <v>1425.152</v>
      </c>
      <c r="BN58" s="180">
        <v>1359.913</v>
      </c>
      <c r="BO58" s="180">
        <v>2008.635</v>
      </c>
      <c r="BP58" s="180">
        <v>1111.7650000000001</v>
      </c>
      <c r="BQ58" s="180">
        <v>1082.806</v>
      </c>
      <c r="BR58" s="180">
        <v>1555.38</v>
      </c>
      <c r="BS58" s="180">
        <v>1998.008</v>
      </c>
      <c r="BT58" s="180">
        <v>1674.7449999999999</v>
      </c>
      <c r="BU58" s="180">
        <v>750.76300000000003</v>
      </c>
      <c r="BV58" s="180">
        <v>1674.615</v>
      </c>
      <c r="BW58" s="180">
        <v>1102.0630000000001</v>
      </c>
      <c r="BX58" s="180">
        <v>897.03800000000001</v>
      </c>
      <c r="BY58" s="180">
        <v>1110.2080000000001</v>
      </c>
      <c r="BZ58" s="180">
        <v>1085.8630000000001</v>
      </c>
      <c r="CA58" s="180">
        <v>1391.5619999999999</v>
      </c>
      <c r="CB58" s="180">
        <v>1620.8230000000001</v>
      </c>
      <c r="CC58" s="180">
        <v>516.35599999999999</v>
      </c>
      <c r="CD58" s="180">
        <v>1034.3230000000001</v>
      </c>
      <c r="CE58" s="180">
        <v>551.101</v>
      </c>
      <c r="CF58" s="180">
        <v>270.72000000000003</v>
      </c>
      <c r="CG58" s="180">
        <v>253.203</v>
      </c>
      <c r="CH58" s="180">
        <v>392.77100000000002</v>
      </c>
      <c r="CI58" s="180">
        <v>471.80099999999999</v>
      </c>
      <c r="CJ58" s="180">
        <v>410.40100000000001</v>
      </c>
      <c r="CK58" s="180">
        <v>666.12599999999998</v>
      </c>
      <c r="CL58" s="180">
        <v>413.88499999999999</v>
      </c>
      <c r="CM58" s="180">
        <v>1090.2159999999999</v>
      </c>
      <c r="CN58" s="180">
        <v>211.64699999999999</v>
      </c>
      <c r="CO58" s="180">
        <v>764.44</v>
      </c>
      <c r="CP58" s="180">
        <v>915.22199999999998</v>
      </c>
      <c r="CQ58" s="180">
        <v>871.26599999999996</v>
      </c>
      <c r="CR58" s="180">
        <v>1039.588</v>
      </c>
      <c r="CS58" s="180">
        <v>1279.3679999999999</v>
      </c>
      <c r="CT58" s="180">
        <v>1439.0360000000001</v>
      </c>
      <c r="CU58" s="180">
        <v>1793.3040000000001</v>
      </c>
      <c r="CV58" s="180">
        <v>1316.319</v>
      </c>
      <c r="CW58" s="180">
        <v>1975.0989999999999</v>
      </c>
      <c r="CX58" s="180">
        <v>1431.471</v>
      </c>
      <c r="CY58" s="180">
        <v>1880.558</v>
      </c>
      <c r="CZ58" s="180">
        <v>1893.16</v>
      </c>
      <c r="DA58" s="180">
        <v>1521.239</v>
      </c>
      <c r="DB58" s="180">
        <v>1034.9190000000001</v>
      </c>
      <c r="DC58" s="180">
        <v>1129.846</v>
      </c>
      <c r="DD58" s="4"/>
      <c r="DE58" s="2"/>
      <c r="DF58" s="2"/>
      <c r="DG58" s="2"/>
      <c r="DH58" s="2"/>
    </row>
    <row r="59" spans="1:112" ht="11.25" customHeight="1">
      <c r="A59" s="6"/>
      <c r="B59" s="6"/>
      <c r="C59" s="3"/>
      <c r="D59" s="12" t="s">
        <v>48</v>
      </c>
      <c r="F59" s="12"/>
      <c r="G59" s="143" t="s">
        <v>55</v>
      </c>
      <c r="H59" s="180">
        <v>381.46100000000001</v>
      </c>
      <c r="I59" s="180">
        <v>744.49300000000005</v>
      </c>
      <c r="J59" s="180">
        <v>241.24100000000001</v>
      </c>
      <c r="K59" s="180">
        <v>860.54399999999998</v>
      </c>
      <c r="L59" s="180">
        <v>502.99299999999999</v>
      </c>
      <c r="M59" s="180">
        <v>588.83799999999997</v>
      </c>
      <c r="N59" s="180">
        <v>584.27499999999998</v>
      </c>
      <c r="O59" s="180">
        <v>717.72799999999995</v>
      </c>
      <c r="P59" s="180">
        <v>567.06200000000001</v>
      </c>
      <c r="Q59" s="180">
        <v>967.23</v>
      </c>
      <c r="R59" s="180">
        <v>463.70800000000003</v>
      </c>
      <c r="S59" s="180">
        <v>882.18399999999997</v>
      </c>
      <c r="T59" s="180">
        <v>790.60799999999995</v>
      </c>
      <c r="U59" s="180">
        <v>227.03200000000001</v>
      </c>
      <c r="V59" s="180">
        <v>430.65600000000001</v>
      </c>
      <c r="W59" s="180">
        <v>530.53</v>
      </c>
      <c r="X59" s="180">
        <v>873.41800000000001</v>
      </c>
      <c r="Y59" s="180">
        <v>664.86900000000003</v>
      </c>
      <c r="Z59" s="180">
        <v>700.12099999999998</v>
      </c>
      <c r="AA59" s="180">
        <v>861.99800000000005</v>
      </c>
      <c r="AB59" s="180">
        <v>896.92499999999995</v>
      </c>
      <c r="AC59" s="180">
        <v>792.14800000000002</v>
      </c>
      <c r="AD59" s="180">
        <v>1452.989</v>
      </c>
      <c r="AE59" s="180">
        <v>1925.0440000000001</v>
      </c>
      <c r="AF59" s="180">
        <v>1844.454</v>
      </c>
      <c r="AG59" s="180">
        <v>2231.8829999999998</v>
      </c>
      <c r="AH59" s="180">
        <v>4305.3950000000004</v>
      </c>
      <c r="AI59" s="180">
        <v>2863.2249999999999</v>
      </c>
      <c r="AJ59" s="180">
        <v>2276.7379999999998</v>
      </c>
      <c r="AK59" s="180">
        <v>2215.3879999999999</v>
      </c>
      <c r="AL59" s="180">
        <v>1990.067</v>
      </c>
      <c r="AM59" s="180">
        <v>2838.93</v>
      </c>
      <c r="AN59" s="180">
        <v>2737.03</v>
      </c>
      <c r="AO59" s="180">
        <v>2051.1660000000002</v>
      </c>
      <c r="AP59" s="180">
        <v>1864.6890000000001</v>
      </c>
      <c r="AQ59" s="180">
        <v>1882.0989999999999</v>
      </c>
      <c r="AR59" s="180">
        <v>2195.2199999999998</v>
      </c>
      <c r="AS59" s="180">
        <v>2071.7629999999999</v>
      </c>
      <c r="AT59" s="180">
        <v>2461.7440000000001</v>
      </c>
      <c r="AU59" s="180">
        <v>2348.7449999999999</v>
      </c>
      <c r="AV59" s="180">
        <v>2332.8020000000001</v>
      </c>
      <c r="AW59" s="180">
        <v>2649.7260000000001</v>
      </c>
      <c r="AX59" s="180">
        <v>4187.4440000000004</v>
      </c>
      <c r="AY59" s="180">
        <v>4029.8029999999999</v>
      </c>
      <c r="AZ59" s="180">
        <v>4968.5870000000004</v>
      </c>
      <c r="BA59" s="180">
        <v>3495.3229999999999</v>
      </c>
      <c r="BB59" s="180">
        <v>2356.1849999999999</v>
      </c>
      <c r="BC59" s="180">
        <v>2434.7449999999999</v>
      </c>
      <c r="BD59" s="180">
        <v>3830.4960000000001</v>
      </c>
      <c r="BE59" s="180">
        <v>3174.8040000000001</v>
      </c>
      <c r="BF59" s="180">
        <v>3508.99</v>
      </c>
      <c r="BG59" s="180">
        <v>3141.37</v>
      </c>
      <c r="BH59" s="180">
        <v>6298.7110000000002</v>
      </c>
      <c r="BI59" s="180">
        <v>3872.1640000000002</v>
      </c>
      <c r="BJ59" s="180">
        <v>2757.1849999999999</v>
      </c>
      <c r="BK59" s="180">
        <v>3928.375</v>
      </c>
      <c r="BL59" s="180">
        <v>2954.58</v>
      </c>
      <c r="BM59" s="180">
        <v>2666.81</v>
      </c>
      <c r="BN59" s="180">
        <v>2376.3969999999999</v>
      </c>
      <c r="BO59" s="180">
        <v>3442.7809999999999</v>
      </c>
      <c r="BP59" s="180">
        <v>4248.3310000000001</v>
      </c>
      <c r="BQ59" s="180">
        <v>2911.547</v>
      </c>
      <c r="BR59" s="180">
        <v>3009.9609999999998</v>
      </c>
      <c r="BS59" s="180">
        <v>3858.13</v>
      </c>
      <c r="BT59" s="180">
        <v>3057.4479999999999</v>
      </c>
      <c r="BU59" s="180">
        <v>2760.1860000000001</v>
      </c>
      <c r="BV59" s="180">
        <v>3207.6619999999998</v>
      </c>
      <c r="BW59" s="180">
        <v>2724.9879999999998</v>
      </c>
      <c r="BX59" s="180">
        <v>3158.1869999999999</v>
      </c>
      <c r="BY59" s="180">
        <v>4003.2370000000001</v>
      </c>
      <c r="BZ59" s="180">
        <v>3522.6930000000002</v>
      </c>
      <c r="CA59" s="180">
        <v>4479.0200000000004</v>
      </c>
      <c r="CB59" s="180">
        <v>5622.7929999999997</v>
      </c>
      <c r="CC59" s="180">
        <v>5188.1620000000003</v>
      </c>
      <c r="CD59" s="180">
        <v>3300.3359999999998</v>
      </c>
      <c r="CE59" s="180">
        <v>3280.4430000000002</v>
      </c>
      <c r="CF59" s="180">
        <v>2556.7289999999998</v>
      </c>
      <c r="CG59" s="180">
        <v>2999.0149999999999</v>
      </c>
      <c r="CH59" s="180">
        <v>2327.692</v>
      </c>
      <c r="CI59" s="180">
        <v>3579.5880000000002</v>
      </c>
      <c r="CJ59" s="180">
        <v>3325.3530000000001</v>
      </c>
      <c r="CK59" s="180">
        <v>4786.6139999999996</v>
      </c>
      <c r="CL59" s="180">
        <v>4334.8339999999998</v>
      </c>
      <c r="CM59" s="180">
        <v>4014.8560000000002</v>
      </c>
      <c r="CN59" s="180">
        <v>4740.375</v>
      </c>
      <c r="CO59" s="180">
        <v>1872.4580000000001</v>
      </c>
      <c r="CP59" s="180">
        <v>1616.0239999999999</v>
      </c>
      <c r="CQ59" s="180">
        <v>1790.8520000000001</v>
      </c>
      <c r="CR59" s="180">
        <v>1701.002</v>
      </c>
      <c r="CS59" s="180">
        <v>1436.376</v>
      </c>
      <c r="CT59" s="180">
        <v>1320.7809999999999</v>
      </c>
      <c r="CU59" s="180">
        <v>1487.4459999999999</v>
      </c>
      <c r="CV59" s="180">
        <v>2134.1410000000001</v>
      </c>
      <c r="CW59" s="180">
        <v>2387.4659999999999</v>
      </c>
      <c r="CX59" s="180">
        <v>2084.34</v>
      </c>
      <c r="CY59" s="180">
        <v>2815.4409999999998</v>
      </c>
      <c r="CZ59" s="180">
        <v>2579.27</v>
      </c>
      <c r="DA59" s="180">
        <v>3776.1439999999998</v>
      </c>
      <c r="DB59" s="180">
        <v>1877.3320000000001</v>
      </c>
      <c r="DC59" s="180">
        <v>4054.375</v>
      </c>
      <c r="DD59" s="4"/>
      <c r="DE59" s="2"/>
      <c r="DF59" s="2"/>
      <c r="DG59" s="2"/>
      <c r="DH59" s="2"/>
    </row>
    <row r="60" spans="1:112" ht="11.25" customHeight="1">
      <c r="A60" s="6"/>
      <c r="B60" s="6"/>
      <c r="C60" s="3"/>
      <c r="D60" s="12" t="s">
        <v>49</v>
      </c>
      <c r="F60" s="12"/>
      <c r="G60" s="143" t="s">
        <v>55</v>
      </c>
      <c r="H60" s="180">
        <v>1089.1469999999999</v>
      </c>
      <c r="I60" s="180">
        <v>1264.634</v>
      </c>
      <c r="J60" s="180">
        <v>1444.82</v>
      </c>
      <c r="K60" s="180">
        <v>1559.3340000000001</v>
      </c>
      <c r="L60" s="180">
        <v>1145.02</v>
      </c>
      <c r="M60" s="180">
        <v>1256.902</v>
      </c>
      <c r="N60" s="180">
        <v>955.06700000000001</v>
      </c>
      <c r="O60" s="180">
        <v>1068.8679999999999</v>
      </c>
      <c r="P60" s="180">
        <v>1094.5640000000001</v>
      </c>
      <c r="Q60" s="180">
        <v>450.22399999999999</v>
      </c>
      <c r="R60" s="180">
        <v>1389.4110000000001</v>
      </c>
      <c r="S60" s="180">
        <v>963.52099999999996</v>
      </c>
      <c r="T60" s="180">
        <v>1780.7159999999999</v>
      </c>
      <c r="U60" s="180">
        <v>596.30899999999997</v>
      </c>
      <c r="V60" s="180">
        <v>1497.684</v>
      </c>
      <c r="W60" s="180">
        <v>1221.038</v>
      </c>
      <c r="X60" s="180">
        <v>1565.2560000000001</v>
      </c>
      <c r="Y60" s="180">
        <v>1455.88</v>
      </c>
      <c r="Z60" s="180">
        <v>899.03</v>
      </c>
      <c r="AA60" s="180">
        <v>2205.4160000000002</v>
      </c>
      <c r="AB60" s="180">
        <v>601.553</v>
      </c>
      <c r="AC60" s="180">
        <v>2948.623</v>
      </c>
      <c r="AD60" s="180">
        <v>970.79600000000005</v>
      </c>
      <c r="AE60" s="180">
        <v>2857.692</v>
      </c>
      <c r="AF60" s="180">
        <v>3034.48</v>
      </c>
      <c r="AG60" s="180">
        <v>2602.0520000000001</v>
      </c>
      <c r="AH60" s="180">
        <v>3538.4250000000002</v>
      </c>
      <c r="AI60" s="180">
        <v>4245.4759999999997</v>
      </c>
      <c r="AJ60" s="180">
        <v>878.94399999999996</v>
      </c>
      <c r="AK60" s="180">
        <v>1236.912</v>
      </c>
      <c r="AL60" s="180">
        <v>2551.6529999999998</v>
      </c>
      <c r="AM60" s="180">
        <v>2190.8960000000002</v>
      </c>
      <c r="AN60" s="180">
        <v>1703.85</v>
      </c>
      <c r="AO60" s="180">
        <v>1254.8019999999999</v>
      </c>
      <c r="AP60" s="180">
        <v>1242.681</v>
      </c>
      <c r="AQ60" s="180">
        <v>910.11199999999997</v>
      </c>
      <c r="AR60" s="180">
        <v>888.99199999999996</v>
      </c>
      <c r="AS60" s="180">
        <v>953.44500000000005</v>
      </c>
      <c r="AT60" s="180">
        <v>2552.0839999999998</v>
      </c>
      <c r="AU60" s="180">
        <v>3164.3780000000002</v>
      </c>
      <c r="AV60" s="180">
        <v>3124.4540000000002</v>
      </c>
      <c r="AW60" s="180">
        <v>2773.7539999999999</v>
      </c>
      <c r="AX60" s="180">
        <v>2884.326</v>
      </c>
      <c r="AY60" s="180">
        <v>3132.3389999999999</v>
      </c>
      <c r="AZ60" s="180">
        <v>3306.453</v>
      </c>
      <c r="BA60" s="180">
        <v>2575.7979999999998</v>
      </c>
      <c r="BB60" s="180">
        <v>3327.1529999999998</v>
      </c>
      <c r="BC60" s="180">
        <v>2427.4969999999998</v>
      </c>
      <c r="BD60" s="180">
        <v>2882.7330000000002</v>
      </c>
      <c r="BE60" s="180">
        <v>1727.7329999999999</v>
      </c>
      <c r="BF60" s="180">
        <v>2893.087</v>
      </c>
      <c r="BG60" s="180">
        <v>2275.0630000000001</v>
      </c>
      <c r="BH60" s="180">
        <v>5324.3239999999996</v>
      </c>
      <c r="BI60" s="180">
        <v>4287.6890000000003</v>
      </c>
      <c r="BJ60" s="180">
        <v>3390.569</v>
      </c>
      <c r="BK60" s="180">
        <v>4699.4579999999996</v>
      </c>
      <c r="BL60" s="180">
        <v>5478.4530000000004</v>
      </c>
      <c r="BM60" s="180">
        <v>5075.8</v>
      </c>
      <c r="BN60" s="180">
        <v>4411.768</v>
      </c>
      <c r="BO60" s="180">
        <v>5804.8429999999998</v>
      </c>
      <c r="BP60" s="180">
        <v>5640.942</v>
      </c>
      <c r="BQ60" s="180">
        <v>2166.8470000000002</v>
      </c>
      <c r="BR60" s="180">
        <v>2970.1680000000001</v>
      </c>
      <c r="BS60" s="180">
        <v>3371.3380000000002</v>
      </c>
      <c r="BT60" s="180">
        <v>4032.4960000000001</v>
      </c>
      <c r="BU60" s="180">
        <v>3593.51</v>
      </c>
      <c r="BV60" s="180">
        <v>5442.0739999999996</v>
      </c>
      <c r="BW60" s="180">
        <v>4357.7659999999996</v>
      </c>
      <c r="BX60" s="180">
        <v>5045.9179999999997</v>
      </c>
      <c r="BY60" s="180">
        <v>4024.5030000000002</v>
      </c>
      <c r="BZ60" s="180">
        <v>4372.87</v>
      </c>
      <c r="CA60" s="180">
        <v>5359.2780000000002</v>
      </c>
      <c r="CB60" s="180">
        <v>4591.5569999999998</v>
      </c>
      <c r="CC60" s="180">
        <v>2436.1190000000001</v>
      </c>
      <c r="CD60" s="180">
        <v>3627.2159999999999</v>
      </c>
      <c r="CE60" s="180">
        <v>2203.1010000000001</v>
      </c>
      <c r="CF60" s="180">
        <v>2645.5830000000001</v>
      </c>
      <c r="CG60" s="180">
        <v>1586.4490000000001</v>
      </c>
      <c r="CH60" s="180">
        <v>1562.3150000000001</v>
      </c>
      <c r="CI60" s="180">
        <v>1271.9949999999999</v>
      </c>
      <c r="CJ60" s="180">
        <v>1125.1279999999999</v>
      </c>
      <c r="CK60" s="180">
        <v>1534.011</v>
      </c>
      <c r="CL60" s="180">
        <v>1568.664</v>
      </c>
      <c r="CM60" s="180">
        <v>2222.15</v>
      </c>
      <c r="CN60" s="180">
        <v>1623.7270000000001</v>
      </c>
      <c r="CO60" s="180">
        <v>1651.6880000000001</v>
      </c>
      <c r="CP60" s="180">
        <v>2221.2840000000001</v>
      </c>
      <c r="CQ60" s="180">
        <v>1892.672</v>
      </c>
      <c r="CR60" s="180">
        <v>1245.9770000000001</v>
      </c>
      <c r="CS60" s="180">
        <v>1254.798</v>
      </c>
      <c r="CT60" s="180">
        <v>1456.2729999999999</v>
      </c>
      <c r="CU60" s="180">
        <v>1882.126</v>
      </c>
      <c r="CV60" s="180">
        <v>4471.6570000000002</v>
      </c>
      <c r="CW60" s="180">
        <v>3121.1129999999998</v>
      </c>
      <c r="CX60" s="180">
        <v>3035.2710000000002</v>
      </c>
      <c r="CY60" s="180">
        <v>3032.3429999999998</v>
      </c>
      <c r="CZ60" s="180">
        <v>2439.701</v>
      </c>
      <c r="DA60" s="180">
        <v>3742.5909999999999</v>
      </c>
      <c r="DB60" s="180">
        <v>2646.7069999999999</v>
      </c>
      <c r="DC60" s="180">
        <v>2212.2240000000002</v>
      </c>
      <c r="DD60" s="4"/>
      <c r="DE60" s="2"/>
      <c r="DF60" s="2"/>
      <c r="DG60" s="2"/>
      <c r="DH60" s="2"/>
    </row>
    <row r="61" spans="1:112" ht="11.25" customHeight="1">
      <c r="A61" s="6"/>
      <c r="B61" s="6"/>
      <c r="C61" s="3"/>
      <c r="D61" s="12" t="s">
        <v>50</v>
      </c>
      <c r="F61" s="12"/>
      <c r="G61" s="143" t="s">
        <v>55</v>
      </c>
      <c r="H61" s="180">
        <v>283.35300000000001</v>
      </c>
      <c r="I61" s="180">
        <v>9.9000000000000005E-2</v>
      </c>
      <c r="J61" s="180">
        <v>163.84</v>
      </c>
      <c r="K61" s="180">
        <v>284.76600000000002</v>
      </c>
      <c r="L61" s="180">
        <v>110.639</v>
      </c>
      <c r="M61" s="180">
        <v>183.02199999999999</v>
      </c>
      <c r="N61" s="180">
        <v>93.653000000000006</v>
      </c>
      <c r="O61" s="180">
        <v>171.71</v>
      </c>
      <c r="P61" s="180">
        <v>182.71799999999999</v>
      </c>
      <c r="Q61" s="180">
        <v>151.06399999999999</v>
      </c>
      <c r="R61" s="180">
        <v>54.454999999999998</v>
      </c>
      <c r="S61" s="180">
        <v>127.045</v>
      </c>
      <c r="T61" s="180">
        <v>83.082999999999998</v>
      </c>
      <c r="U61" s="180">
        <v>71.64</v>
      </c>
      <c r="V61" s="180">
        <v>87.215000000000003</v>
      </c>
      <c r="W61" s="180">
        <v>67.094999999999999</v>
      </c>
      <c r="X61" s="180">
        <v>18.087</v>
      </c>
      <c r="Y61" s="180">
        <v>111.18300000000001</v>
      </c>
      <c r="Z61" s="180">
        <v>84.1</v>
      </c>
      <c r="AA61" s="180">
        <v>81.171000000000006</v>
      </c>
      <c r="AB61" s="180">
        <v>93.275999999999996</v>
      </c>
      <c r="AC61" s="180">
        <v>78.009</v>
      </c>
      <c r="AD61" s="180">
        <v>108.982</v>
      </c>
      <c r="AE61" s="180">
        <v>174.22800000000001</v>
      </c>
      <c r="AF61" s="180">
        <v>229.715</v>
      </c>
      <c r="AG61" s="180">
        <v>236.249</v>
      </c>
      <c r="AH61" s="180">
        <v>252.66499999999999</v>
      </c>
      <c r="AI61" s="180">
        <v>329.017</v>
      </c>
      <c r="AJ61" s="180">
        <v>221.18100000000001</v>
      </c>
      <c r="AK61" s="180">
        <v>220.37100000000001</v>
      </c>
      <c r="AL61" s="180">
        <v>153.50399999999999</v>
      </c>
      <c r="AM61" s="180">
        <v>159.60499999999999</v>
      </c>
      <c r="AN61" s="180">
        <v>173.221</v>
      </c>
      <c r="AO61" s="180">
        <v>195.06200000000001</v>
      </c>
      <c r="AP61" s="180">
        <v>99.68</v>
      </c>
      <c r="AQ61" s="180">
        <v>212.05199999999999</v>
      </c>
      <c r="AR61" s="180">
        <v>76.411000000000001</v>
      </c>
      <c r="AS61" s="180">
        <v>91.763999999999996</v>
      </c>
      <c r="AT61" s="180">
        <v>148.38300000000001</v>
      </c>
      <c r="AU61" s="180">
        <v>148.88800000000001</v>
      </c>
      <c r="AV61" s="180">
        <v>162.18</v>
      </c>
      <c r="AW61" s="180">
        <v>130.12799999999999</v>
      </c>
      <c r="AX61" s="180">
        <v>118.06399999999999</v>
      </c>
      <c r="AY61" s="180">
        <v>102.39100000000001</v>
      </c>
      <c r="AZ61" s="180">
        <v>93.67</v>
      </c>
      <c r="BA61" s="180">
        <v>170.31700000000001</v>
      </c>
      <c r="BB61" s="180">
        <v>77.197000000000003</v>
      </c>
      <c r="BC61" s="180">
        <v>124.82899999999999</v>
      </c>
      <c r="BD61" s="180">
        <v>135.07400000000001</v>
      </c>
      <c r="BE61" s="180">
        <v>149.4</v>
      </c>
      <c r="BF61" s="180">
        <v>134.53800000000001</v>
      </c>
      <c r="BG61" s="180">
        <v>83.415999999999997</v>
      </c>
      <c r="BH61" s="180">
        <v>201.62899999999999</v>
      </c>
      <c r="BI61" s="180">
        <v>180.649</v>
      </c>
      <c r="BJ61" s="180">
        <v>148.21100000000001</v>
      </c>
      <c r="BK61" s="180">
        <v>137.07900000000001</v>
      </c>
      <c r="BL61" s="180">
        <v>587.22699999999998</v>
      </c>
      <c r="BM61" s="180">
        <v>174.63300000000001</v>
      </c>
      <c r="BN61" s="180">
        <v>83.849000000000004</v>
      </c>
      <c r="BO61" s="180">
        <v>189.54300000000001</v>
      </c>
      <c r="BP61" s="180">
        <v>100.935</v>
      </c>
      <c r="BQ61" s="180">
        <v>198.22800000000001</v>
      </c>
      <c r="BR61" s="180">
        <v>146.44499999999999</v>
      </c>
      <c r="BS61" s="180">
        <v>223.654</v>
      </c>
      <c r="BT61" s="180">
        <v>295.04000000000002</v>
      </c>
      <c r="BU61" s="180">
        <v>137.14400000000001</v>
      </c>
      <c r="BV61" s="180">
        <v>138.90799999999999</v>
      </c>
      <c r="BW61" s="180">
        <v>237.31899999999999</v>
      </c>
      <c r="BX61" s="180">
        <v>195.29599999999999</v>
      </c>
      <c r="BY61" s="180">
        <v>299.29700000000003</v>
      </c>
      <c r="BZ61" s="180">
        <v>304.44299999999998</v>
      </c>
      <c r="CA61" s="180">
        <v>169.41499999999999</v>
      </c>
      <c r="CB61" s="180">
        <v>292.97500000000002</v>
      </c>
      <c r="CC61" s="180">
        <v>97.29</v>
      </c>
      <c r="CD61" s="180">
        <v>149.09100000000001</v>
      </c>
      <c r="CE61" s="180">
        <v>159.29599999999999</v>
      </c>
      <c r="CF61" s="180">
        <v>391.81</v>
      </c>
      <c r="CG61" s="180">
        <v>132.41499999999999</v>
      </c>
      <c r="CH61" s="180">
        <v>314.39800000000002</v>
      </c>
      <c r="CI61" s="180">
        <v>245.77699999999999</v>
      </c>
      <c r="CJ61" s="180">
        <v>290.35399999999998</v>
      </c>
      <c r="CK61" s="180">
        <v>309.72199999999998</v>
      </c>
      <c r="CL61" s="180">
        <v>232.35599999999999</v>
      </c>
      <c r="CM61" s="180">
        <v>245.92599999999999</v>
      </c>
      <c r="CN61" s="180">
        <v>347.78699999999998</v>
      </c>
      <c r="CO61" s="180">
        <v>259.69</v>
      </c>
      <c r="CP61" s="180">
        <v>122.67</v>
      </c>
      <c r="CQ61" s="180">
        <v>221.55699999999999</v>
      </c>
      <c r="CR61" s="180">
        <v>263.048</v>
      </c>
      <c r="CS61" s="180">
        <v>243.511</v>
      </c>
      <c r="CT61" s="180">
        <v>173.203</v>
      </c>
      <c r="CU61" s="180">
        <v>146.41300000000001</v>
      </c>
      <c r="CV61" s="180">
        <v>167.12100000000001</v>
      </c>
      <c r="CW61" s="180">
        <v>165.16200000000001</v>
      </c>
      <c r="CX61" s="180">
        <v>217.19300000000001</v>
      </c>
      <c r="CY61" s="180">
        <v>147.28899999999999</v>
      </c>
      <c r="CZ61" s="180">
        <v>110.83</v>
      </c>
      <c r="DA61" s="180">
        <v>206.898</v>
      </c>
      <c r="DB61" s="180">
        <v>154.226</v>
      </c>
      <c r="DC61" s="180">
        <v>190.67</v>
      </c>
      <c r="DD61" s="4"/>
      <c r="DE61" s="2"/>
      <c r="DF61" s="2"/>
      <c r="DG61" s="2"/>
      <c r="DH61" s="2"/>
    </row>
    <row r="62" spans="1:112" ht="11.25" customHeight="1">
      <c r="A62" s="6"/>
      <c r="B62" s="6"/>
      <c r="C62" s="3"/>
      <c r="D62" s="12" t="s">
        <v>51</v>
      </c>
      <c r="F62" s="12"/>
      <c r="G62" s="143" t="s">
        <v>55</v>
      </c>
      <c r="H62" s="180">
        <v>89.436000000000007</v>
      </c>
      <c r="I62" s="180">
        <v>156.59700000000001</v>
      </c>
      <c r="J62" s="180">
        <v>136.76900000000001</v>
      </c>
      <c r="K62" s="180">
        <v>590.89499999999998</v>
      </c>
      <c r="L62" s="180">
        <v>157.48099999999999</v>
      </c>
      <c r="M62" s="180">
        <v>43.188000000000002</v>
      </c>
      <c r="N62" s="180">
        <v>55.506</v>
      </c>
      <c r="O62" s="180">
        <v>128.33699999999999</v>
      </c>
      <c r="P62" s="180">
        <v>68.584000000000003</v>
      </c>
      <c r="Q62" s="180">
        <v>38.523000000000003</v>
      </c>
      <c r="R62" s="180">
        <v>79.203999999999994</v>
      </c>
      <c r="S62" s="180">
        <v>198.11500000000001</v>
      </c>
      <c r="T62" s="180">
        <v>92.372</v>
      </c>
      <c r="U62" s="180">
        <v>89.347999999999999</v>
      </c>
      <c r="V62" s="180">
        <v>115.108</v>
      </c>
      <c r="W62" s="180">
        <v>91.396000000000001</v>
      </c>
      <c r="X62" s="180">
        <v>56.862000000000002</v>
      </c>
      <c r="Y62" s="180">
        <v>17.844000000000001</v>
      </c>
      <c r="Z62" s="180">
        <v>37.466999999999999</v>
      </c>
      <c r="AA62" s="180">
        <v>172.56200000000001</v>
      </c>
      <c r="AB62" s="180">
        <v>70.674000000000007</v>
      </c>
      <c r="AC62" s="180">
        <v>68.495999999999995</v>
      </c>
      <c r="AD62" s="180">
        <v>112.324</v>
      </c>
      <c r="AE62" s="180">
        <v>113.646</v>
      </c>
      <c r="AF62" s="180">
        <v>191.17699999999999</v>
      </c>
      <c r="AG62" s="180">
        <v>250.90299999999999</v>
      </c>
      <c r="AH62" s="180">
        <v>263.91800000000001</v>
      </c>
      <c r="AI62" s="180">
        <v>227.958</v>
      </c>
      <c r="AJ62" s="180">
        <v>161.15</v>
      </c>
      <c r="AK62" s="180">
        <v>72.959999999999994</v>
      </c>
      <c r="AL62" s="180">
        <v>141.52699999999999</v>
      </c>
      <c r="AM62" s="180">
        <v>114.30200000000001</v>
      </c>
      <c r="AN62" s="180">
        <v>314.08999999999997</v>
      </c>
      <c r="AO62" s="180">
        <v>190.959</v>
      </c>
      <c r="AP62" s="180">
        <v>96.468999999999994</v>
      </c>
      <c r="AQ62" s="180">
        <v>69.331999999999994</v>
      </c>
      <c r="AR62" s="180">
        <v>160.416</v>
      </c>
      <c r="AS62" s="180">
        <v>250.584</v>
      </c>
      <c r="AT62" s="180">
        <v>372.50200000000001</v>
      </c>
      <c r="AU62" s="180">
        <v>447.73899999999998</v>
      </c>
      <c r="AV62" s="180">
        <v>401.94900000000001</v>
      </c>
      <c r="AW62" s="180">
        <v>180.09299999999999</v>
      </c>
      <c r="AX62" s="180">
        <v>235.73500000000001</v>
      </c>
      <c r="AY62" s="180">
        <v>142.81399999999999</v>
      </c>
      <c r="AZ62" s="180">
        <v>254.648</v>
      </c>
      <c r="BA62" s="180">
        <v>358.07</v>
      </c>
      <c r="BB62" s="180">
        <v>300.25099999999998</v>
      </c>
      <c r="BC62" s="180">
        <v>280.66199999999998</v>
      </c>
      <c r="BD62" s="180">
        <v>347.149</v>
      </c>
      <c r="BE62" s="180">
        <v>304.50299999999999</v>
      </c>
      <c r="BF62" s="180">
        <v>526.54200000000003</v>
      </c>
      <c r="BG62" s="180">
        <v>651.98800000000006</v>
      </c>
      <c r="BH62" s="180">
        <v>473.58600000000001</v>
      </c>
      <c r="BI62" s="180">
        <v>591.33900000000006</v>
      </c>
      <c r="BJ62" s="180">
        <v>469.76299999999998</v>
      </c>
      <c r="BK62" s="180">
        <v>562.57799999999997</v>
      </c>
      <c r="BL62" s="180">
        <v>534.42399999999998</v>
      </c>
      <c r="BM62" s="180">
        <v>332.11700000000002</v>
      </c>
      <c r="BN62" s="180">
        <v>472.74</v>
      </c>
      <c r="BO62" s="180">
        <v>588.91399999999999</v>
      </c>
      <c r="BP62" s="180">
        <v>353.286</v>
      </c>
      <c r="BQ62" s="180">
        <v>486.85599999999999</v>
      </c>
      <c r="BR62" s="180">
        <v>299.72500000000002</v>
      </c>
      <c r="BS62" s="180">
        <v>541.03899999999999</v>
      </c>
      <c r="BT62" s="180">
        <v>462.327</v>
      </c>
      <c r="BU62" s="180">
        <v>643.71</v>
      </c>
      <c r="BV62" s="180">
        <v>848.82799999999997</v>
      </c>
      <c r="BW62" s="180">
        <v>442.09300000000002</v>
      </c>
      <c r="BX62" s="180">
        <v>414.48200000000003</v>
      </c>
      <c r="BY62" s="180">
        <v>398.58800000000002</v>
      </c>
      <c r="BZ62" s="180">
        <v>216.827</v>
      </c>
      <c r="CA62" s="180">
        <v>523.47500000000002</v>
      </c>
      <c r="CB62" s="180">
        <v>674.94399999999996</v>
      </c>
      <c r="CC62" s="180">
        <v>417.30200000000002</v>
      </c>
      <c r="CD62" s="180">
        <v>222.48400000000001</v>
      </c>
      <c r="CE62" s="180">
        <v>561.35599999999999</v>
      </c>
      <c r="CF62" s="180">
        <v>413.19299999999998</v>
      </c>
      <c r="CG62" s="180">
        <v>632.57500000000005</v>
      </c>
      <c r="CH62" s="180">
        <v>272.41899999999998</v>
      </c>
      <c r="CI62" s="180">
        <v>292.03500000000003</v>
      </c>
      <c r="CJ62" s="180">
        <v>416.74400000000003</v>
      </c>
      <c r="CK62" s="180">
        <v>241.47200000000001</v>
      </c>
      <c r="CL62" s="180">
        <v>389.59</v>
      </c>
      <c r="CM62" s="180">
        <v>618.81600000000003</v>
      </c>
      <c r="CN62" s="180">
        <v>639.96299999999997</v>
      </c>
      <c r="CO62" s="180">
        <v>136.99600000000001</v>
      </c>
      <c r="CP62" s="180">
        <v>695.68700000000001</v>
      </c>
      <c r="CQ62" s="180">
        <v>605.952</v>
      </c>
      <c r="CR62" s="180">
        <v>243.405</v>
      </c>
      <c r="CS62" s="180">
        <v>389.37900000000002</v>
      </c>
      <c r="CT62" s="180">
        <v>231.43100000000001</v>
      </c>
      <c r="CU62" s="180">
        <v>209.202</v>
      </c>
      <c r="CV62" s="180">
        <v>1305.883</v>
      </c>
      <c r="CW62" s="180">
        <v>1810.6369999999999</v>
      </c>
      <c r="CX62" s="180">
        <v>2062.9430000000002</v>
      </c>
      <c r="CY62" s="180">
        <v>1658.8330000000001</v>
      </c>
      <c r="CZ62" s="180">
        <v>1662.0630000000001</v>
      </c>
      <c r="DA62" s="180">
        <v>1528.7049999999999</v>
      </c>
      <c r="DB62" s="180">
        <v>1133.951</v>
      </c>
      <c r="DC62" s="180">
        <v>2107.723</v>
      </c>
      <c r="DD62" s="4"/>
      <c r="DE62" s="2"/>
      <c r="DF62" s="2"/>
      <c r="DG62" s="2"/>
      <c r="DH62" s="2"/>
    </row>
    <row r="63" spans="1:112" ht="11.25" customHeight="1">
      <c r="A63" s="6"/>
      <c r="B63" s="6"/>
      <c r="C63" s="3"/>
      <c r="D63" s="12" t="s">
        <v>52</v>
      </c>
      <c r="F63" s="12"/>
      <c r="G63" s="143" t="s">
        <v>55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180">
        <v>0</v>
      </c>
      <c r="R63" s="180">
        <v>0</v>
      </c>
      <c r="S63" s="180">
        <v>0</v>
      </c>
      <c r="T63" s="180">
        <v>0</v>
      </c>
      <c r="U63" s="180">
        <v>0</v>
      </c>
      <c r="V63" s="180">
        <v>0</v>
      </c>
      <c r="W63" s="180">
        <v>0</v>
      </c>
      <c r="X63" s="180">
        <v>0</v>
      </c>
      <c r="Y63" s="180">
        <v>0</v>
      </c>
      <c r="Z63" s="180">
        <v>0</v>
      </c>
      <c r="AA63" s="180">
        <v>0</v>
      </c>
      <c r="AB63" s="180">
        <v>0</v>
      </c>
      <c r="AC63" s="180">
        <v>0</v>
      </c>
      <c r="AD63" s="180">
        <v>0</v>
      </c>
      <c r="AE63" s="180">
        <v>0</v>
      </c>
      <c r="AF63" s="180">
        <v>0</v>
      </c>
      <c r="AG63" s="180">
        <v>0</v>
      </c>
      <c r="AH63" s="180">
        <v>0</v>
      </c>
      <c r="AI63" s="180">
        <v>0</v>
      </c>
      <c r="AJ63" s="180">
        <v>0</v>
      </c>
      <c r="AK63" s="180">
        <v>0</v>
      </c>
      <c r="AL63" s="180">
        <v>0</v>
      </c>
      <c r="AM63" s="180">
        <v>0</v>
      </c>
      <c r="AN63" s="180">
        <v>0</v>
      </c>
      <c r="AO63" s="180">
        <v>0</v>
      </c>
      <c r="AP63" s="180">
        <v>0</v>
      </c>
      <c r="AQ63" s="180">
        <v>0</v>
      </c>
      <c r="AR63" s="180">
        <v>0</v>
      </c>
      <c r="AS63" s="180">
        <v>0</v>
      </c>
      <c r="AT63" s="180">
        <v>22.651</v>
      </c>
      <c r="AU63" s="180">
        <v>0</v>
      </c>
      <c r="AV63" s="180">
        <v>0</v>
      </c>
      <c r="AW63" s="180">
        <v>0</v>
      </c>
      <c r="AX63" s="180">
        <v>0</v>
      </c>
      <c r="AY63" s="180">
        <v>0</v>
      </c>
      <c r="AZ63" s="180">
        <v>0</v>
      </c>
      <c r="BA63" s="180">
        <v>0</v>
      </c>
      <c r="BB63" s="180">
        <v>0</v>
      </c>
      <c r="BC63" s="180">
        <v>0</v>
      </c>
      <c r="BD63" s="180">
        <v>0</v>
      </c>
      <c r="BE63" s="180">
        <v>0</v>
      </c>
      <c r="BF63" s="180">
        <v>0</v>
      </c>
      <c r="BG63" s="180">
        <v>25.189</v>
      </c>
      <c r="BH63" s="180">
        <v>23.704999999999998</v>
      </c>
      <c r="BI63" s="180">
        <v>0</v>
      </c>
      <c r="BJ63" s="180">
        <v>47.564</v>
      </c>
      <c r="BK63" s="180">
        <v>0</v>
      </c>
      <c r="BL63" s="180">
        <v>0</v>
      </c>
      <c r="BM63" s="180">
        <v>0</v>
      </c>
      <c r="BN63" s="180">
        <v>0</v>
      </c>
      <c r="BO63" s="180">
        <v>0</v>
      </c>
      <c r="BP63" s="180">
        <v>0</v>
      </c>
      <c r="BQ63" s="180">
        <v>0</v>
      </c>
      <c r="BR63" s="180">
        <v>0</v>
      </c>
      <c r="BS63" s="180">
        <v>0</v>
      </c>
      <c r="BT63" s="180">
        <v>0</v>
      </c>
      <c r="BU63" s="180">
        <v>0</v>
      </c>
      <c r="BV63" s="180">
        <v>0</v>
      </c>
      <c r="BW63" s="180">
        <v>0</v>
      </c>
      <c r="BX63" s="180">
        <v>0</v>
      </c>
      <c r="BY63" s="180">
        <v>0</v>
      </c>
      <c r="BZ63" s="180">
        <v>0</v>
      </c>
      <c r="CA63" s="180">
        <v>0</v>
      </c>
      <c r="CB63" s="180">
        <v>0</v>
      </c>
      <c r="CC63" s="180">
        <v>0</v>
      </c>
      <c r="CD63" s="180">
        <v>0</v>
      </c>
      <c r="CE63" s="180">
        <v>0</v>
      </c>
      <c r="CF63" s="180">
        <v>0</v>
      </c>
      <c r="CG63" s="180">
        <v>0</v>
      </c>
      <c r="CH63" s="180">
        <v>0</v>
      </c>
      <c r="CI63" s="180">
        <v>0</v>
      </c>
      <c r="CJ63" s="180">
        <v>16.734000000000002</v>
      </c>
      <c r="CK63" s="180">
        <v>51.222000000000001</v>
      </c>
      <c r="CL63" s="180">
        <v>16.225000000000001</v>
      </c>
      <c r="CM63" s="180">
        <v>0</v>
      </c>
      <c r="CN63" s="180">
        <v>18.466999999999999</v>
      </c>
      <c r="CO63" s="180">
        <v>37.034999999999997</v>
      </c>
      <c r="CP63" s="180">
        <v>19.004999999999999</v>
      </c>
      <c r="CQ63" s="180">
        <v>18.771000000000001</v>
      </c>
      <c r="CR63" s="180">
        <v>18.709</v>
      </c>
      <c r="CS63" s="180">
        <v>18.477</v>
      </c>
      <c r="CT63" s="180">
        <v>18.050999999999998</v>
      </c>
      <c r="CU63" s="180">
        <v>19.445</v>
      </c>
      <c r="CV63" s="180">
        <v>0</v>
      </c>
      <c r="CW63" s="180">
        <v>21.361999999999998</v>
      </c>
      <c r="CX63" s="180">
        <v>18.55</v>
      </c>
      <c r="CY63" s="180">
        <v>18.396000000000001</v>
      </c>
      <c r="CZ63" s="180">
        <v>19.326000000000001</v>
      </c>
      <c r="DA63" s="180">
        <v>42.825000000000003</v>
      </c>
      <c r="DB63" s="180">
        <v>22.088999999999999</v>
      </c>
      <c r="DC63" s="180">
        <v>50.113</v>
      </c>
      <c r="DD63" s="4"/>
      <c r="DE63" s="2"/>
      <c r="DF63" s="2"/>
      <c r="DG63" s="2"/>
      <c r="DH63" s="2"/>
    </row>
    <row r="64" spans="1:112" ht="11.25" customHeight="1">
      <c r="A64" s="6"/>
      <c r="B64" s="6"/>
      <c r="C64" s="131"/>
      <c r="D64" s="132" t="s">
        <v>53</v>
      </c>
      <c r="F64" s="132"/>
      <c r="G64" s="143" t="s">
        <v>55</v>
      </c>
      <c r="H64" s="180">
        <v>1287.0909999999999</v>
      </c>
      <c r="I64" s="180">
        <v>771.23800000000006</v>
      </c>
      <c r="J64" s="180">
        <v>1101.107</v>
      </c>
      <c r="K64" s="180">
        <v>999.87</v>
      </c>
      <c r="L64" s="180">
        <v>1023.427</v>
      </c>
      <c r="M64" s="180">
        <v>986.89099999999996</v>
      </c>
      <c r="N64" s="180">
        <v>1547.623</v>
      </c>
      <c r="O64" s="180">
        <v>718.31600000000003</v>
      </c>
      <c r="P64" s="180">
        <v>758.01099999999997</v>
      </c>
      <c r="Q64" s="180">
        <v>672.11300000000006</v>
      </c>
      <c r="R64" s="180">
        <v>183.02600000000001</v>
      </c>
      <c r="S64" s="180">
        <v>0</v>
      </c>
      <c r="T64" s="180">
        <v>3.988</v>
      </c>
      <c r="U64" s="180">
        <v>0</v>
      </c>
      <c r="V64" s="180">
        <v>0</v>
      </c>
      <c r="W64" s="180">
        <v>0</v>
      </c>
      <c r="X64" s="180">
        <v>0</v>
      </c>
      <c r="Y64" s="180">
        <v>0</v>
      </c>
      <c r="Z64" s="180">
        <v>0</v>
      </c>
      <c r="AA64" s="180">
        <v>0</v>
      </c>
      <c r="AB64" s="180">
        <v>0</v>
      </c>
      <c r="AC64" s="180">
        <v>0</v>
      </c>
      <c r="AD64" s="180">
        <v>41.744999999999997</v>
      </c>
      <c r="AE64" s="180">
        <v>0</v>
      </c>
      <c r="AF64" s="180">
        <v>0</v>
      </c>
      <c r="AG64" s="180">
        <v>0</v>
      </c>
      <c r="AH64" s="180">
        <v>0</v>
      </c>
      <c r="AI64" s="180">
        <v>42.424999999999997</v>
      </c>
      <c r="AJ64" s="180">
        <v>0</v>
      </c>
      <c r="AK64" s="180">
        <v>0</v>
      </c>
      <c r="AL64" s="180">
        <v>30.033999999999999</v>
      </c>
      <c r="AM64" s="180">
        <v>78.647000000000006</v>
      </c>
      <c r="AN64" s="180">
        <v>59.734000000000002</v>
      </c>
      <c r="AO64" s="180">
        <v>46.813000000000002</v>
      </c>
      <c r="AP64" s="180">
        <v>64.364999999999995</v>
      </c>
      <c r="AQ64" s="180">
        <v>98.933999999999997</v>
      </c>
      <c r="AR64" s="180">
        <v>0</v>
      </c>
      <c r="AS64" s="180">
        <v>54.645000000000003</v>
      </c>
      <c r="AT64" s="180">
        <v>0</v>
      </c>
      <c r="AU64" s="180">
        <v>0</v>
      </c>
      <c r="AV64" s="180">
        <v>82.322000000000003</v>
      </c>
      <c r="AW64" s="180">
        <v>118.898</v>
      </c>
      <c r="AX64" s="180">
        <v>0</v>
      </c>
      <c r="AY64" s="180">
        <v>88.150999999999996</v>
      </c>
      <c r="AZ64" s="180">
        <v>68.73</v>
      </c>
      <c r="BA64" s="180">
        <v>274.61</v>
      </c>
      <c r="BB64" s="180">
        <v>132.56299999999999</v>
      </c>
      <c r="BC64" s="180">
        <v>38.39</v>
      </c>
      <c r="BD64" s="180">
        <v>244.857</v>
      </c>
      <c r="BE64" s="180">
        <v>158.17599999999999</v>
      </c>
      <c r="BF64" s="180">
        <v>266.23700000000002</v>
      </c>
      <c r="BG64" s="180">
        <v>197.63800000000001</v>
      </c>
      <c r="BH64" s="180">
        <v>122.337</v>
      </c>
      <c r="BI64" s="180">
        <v>247.988</v>
      </c>
      <c r="BJ64" s="180">
        <v>295.26900000000001</v>
      </c>
      <c r="BK64" s="180">
        <v>117.21599999999999</v>
      </c>
      <c r="BL64" s="180">
        <v>673.77200000000005</v>
      </c>
      <c r="BM64" s="180">
        <v>65.087999999999994</v>
      </c>
      <c r="BN64" s="180">
        <v>11.12</v>
      </c>
      <c r="BO64" s="180">
        <v>412.46199999999999</v>
      </c>
      <c r="BP64" s="180">
        <v>299.88499999999999</v>
      </c>
      <c r="BQ64" s="180">
        <v>107.86799999999999</v>
      </c>
      <c r="BR64" s="180">
        <v>123.952</v>
      </c>
      <c r="BS64" s="180">
        <v>496.96899999999999</v>
      </c>
      <c r="BT64" s="180">
        <v>0</v>
      </c>
      <c r="BU64" s="180">
        <v>43.77</v>
      </c>
      <c r="BV64" s="180">
        <v>162.05600000000001</v>
      </c>
      <c r="BW64" s="180">
        <v>362.17</v>
      </c>
      <c r="BX64" s="180">
        <v>67.721000000000004</v>
      </c>
      <c r="BY64" s="180">
        <v>12.108000000000001</v>
      </c>
      <c r="BZ64" s="180">
        <v>417.74400000000003</v>
      </c>
      <c r="CA64" s="180">
        <v>89.054000000000002</v>
      </c>
      <c r="CB64" s="180">
        <v>395.94600000000003</v>
      </c>
      <c r="CC64" s="180">
        <v>413.32499999999999</v>
      </c>
      <c r="CD64" s="180">
        <v>201.19300000000001</v>
      </c>
      <c r="CE64" s="180">
        <v>218.928</v>
      </c>
      <c r="CF64" s="180">
        <v>160.16900000000001</v>
      </c>
      <c r="CG64" s="180">
        <v>0</v>
      </c>
      <c r="CH64" s="180">
        <v>0</v>
      </c>
      <c r="CI64" s="180">
        <v>35.537999999999997</v>
      </c>
      <c r="CJ64" s="180">
        <v>10.298</v>
      </c>
      <c r="CK64" s="180">
        <v>0</v>
      </c>
      <c r="CL64" s="180">
        <v>0</v>
      </c>
      <c r="CM64" s="180">
        <v>0</v>
      </c>
      <c r="CN64" s="180">
        <v>0</v>
      </c>
      <c r="CO64" s="180">
        <v>68.525000000000006</v>
      </c>
      <c r="CP64" s="180">
        <v>3.6739999999999999</v>
      </c>
      <c r="CQ64" s="180">
        <v>0</v>
      </c>
      <c r="CR64" s="180">
        <v>0</v>
      </c>
      <c r="CS64" s="180">
        <v>0</v>
      </c>
      <c r="CT64" s="180">
        <v>0</v>
      </c>
      <c r="CU64" s="180">
        <v>0</v>
      </c>
      <c r="CV64" s="180">
        <v>0</v>
      </c>
      <c r="CW64" s="180">
        <v>0</v>
      </c>
      <c r="CX64" s="180">
        <v>0</v>
      </c>
      <c r="CY64" s="180">
        <v>7.4249999999999998</v>
      </c>
      <c r="CZ64" s="180">
        <v>0</v>
      </c>
      <c r="DA64" s="180">
        <v>5.6879999999999997</v>
      </c>
      <c r="DB64" s="180">
        <v>0</v>
      </c>
      <c r="DC64" s="180">
        <v>13.725</v>
      </c>
      <c r="DD64" s="4"/>
      <c r="DE64" s="2"/>
      <c r="DF64" s="2"/>
      <c r="DG64" s="2"/>
      <c r="DH64" s="2"/>
    </row>
    <row r="65" spans="3:109" s="130" customFormat="1" ht="11.25" customHeight="1">
      <c r="C65" s="121"/>
      <c r="D65" s="165"/>
      <c r="E65" s="165"/>
      <c r="F65" s="165"/>
      <c r="G65" s="166"/>
      <c r="H65" s="274" t="s">
        <v>326</v>
      </c>
      <c r="I65" s="274"/>
      <c r="J65" s="274"/>
      <c r="K65" s="274"/>
      <c r="L65" s="274"/>
      <c r="M65" s="274"/>
      <c r="N65" s="274"/>
      <c r="O65" s="274"/>
      <c r="P65" s="274"/>
      <c r="Q65" s="274"/>
      <c r="R65" s="274" t="s">
        <v>326</v>
      </c>
      <c r="S65" s="274"/>
      <c r="T65" s="274"/>
      <c r="U65" s="274"/>
      <c r="V65" s="274"/>
      <c r="W65" s="274"/>
      <c r="X65" s="274"/>
      <c r="Y65" s="274"/>
      <c r="Z65" s="274"/>
      <c r="AA65" s="274"/>
      <c r="AB65" s="274" t="s">
        <v>326</v>
      </c>
      <c r="AC65" s="274"/>
      <c r="AD65" s="274"/>
      <c r="AE65" s="274"/>
      <c r="AF65" s="274"/>
      <c r="AG65" s="274"/>
      <c r="AH65" s="274"/>
      <c r="AI65" s="274"/>
      <c r="AJ65" s="274"/>
      <c r="AK65" s="274"/>
      <c r="AL65" s="274" t="s">
        <v>326</v>
      </c>
      <c r="AM65" s="274"/>
      <c r="AN65" s="274"/>
      <c r="AO65" s="274"/>
      <c r="AP65" s="274"/>
      <c r="AQ65" s="274"/>
      <c r="AR65" s="274"/>
      <c r="AS65" s="274"/>
      <c r="AT65" s="274"/>
      <c r="AU65" s="274"/>
      <c r="AV65" s="274" t="s">
        <v>326</v>
      </c>
      <c r="AW65" s="274"/>
      <c r="AX65" s="274"/>
      <c r="AY65" s="274"/>
      <c r="AZ65" s="274"/>
      <c r="BA65" s="274"/>
      <c r="BB65" s="274"/>
      <c r="BC65" s="274"/>
      <c r="BD65" s="274"/>
      <c r="BE65" s="274"/>
      <c r="BF65" s="274" t="s">
        <v>326</v>
      </c>
      <c r="BG65" s="274"/>
      <c r="BH65" s="274"/>
      <c r="BI65" s="274"/>
      <c r="BJ65" s="274"/>
      <c r="BK65" s="274"/>
      <c r="BL65" s="274"/>
      <c r="BM65" s="274"/>
      <c r="BN65" s="274"/>
      <c r="BO65" s="274"/>
      <c r="BP65" s="274" t="s">
        <v>326</v>
      </c>
      <c r="BQ65" s="274"/>
      <c r="BR65" s="274"/>
      <c r="BS65" s="274"/>
      <c r="BT65" s="274"/>
      <c r="BU65" s="274"/>
      <c r="BV65" s="274"/>
      <c r="BW65" s="274"/>
      <c r="BX65" s="274"/>
      <c r="BY65" s="274"/>
      <c r="BZ65" s="274" t="s">
        <v>326</v>
      </c>
      <c r="CA65" s="274"/>
      <c r="CB65" s="274"/>
      <c r="CC65" s="274"/>
      <c r="CD65" s="274"/>
      <c r="CE65" s="274"/>
      <c r="CF65" s="274"/>
      <c r="CG65" s="274"/>
      <c r="CH65" s="274"/>
      <c r="CI65" s="274"/>
      <c r="CJ65" s="274" t="s">
        <v>326</v>
      </c>
      <c r="CK65" s="274"/>
      <c r="CL65" s="274"/>
      <c r="CM65" s="274"/>
      <c r="CN65" s="274"/>
      <c r="CO65" s="274"/>
      <c r="CP65" s="274"/>
      <c r="CQ65" s="274"/>
      <c r="CR65" s="274"/>
      <c r="CS65" s="274"/>
      <c r="CT65" s="274" t="s">
        <v>326</v>
      </c>
      <c r="CU65" s="274"/>
      <c r="CV65" s="274"/>
      <c r="CW65" s="274"/>
      <c r="CX65" s="274"/>
      <c r="CY65" s="274"/>
      <c r="CZ65" s="274"/>
      <c r="DA65" s="274"/>
      <c r="DB65" s="274"/>
      <c r="DC65" s="274"/>
      <c r="DD65" s="40"/>
      <c r="DE65" s="40"/>
    </row>
    <row r="66" spans="3:109" ht="11.25" customHeight="1"/>
    <row r="67" spans="3:109" ht="11.25" customHeight="1"/>
    <row r="68" spans="3:109" ht="11.25" customHeight="1"/>
    <row r="69" spans="3:109" ht="11.25" customHeight="1"/>
    <row r="70" spans="3:109" ht="11.25" customHeight="1"/>
    <row r="71" spans="3:109" ht="11.25" customHeight="1"/>
    <row r="72" spans="3:109" ht="11.25" customHeight="1"/>
    <row r="73" spans="3:109" ht="11.25" customHeight="1"/>
    <row r="74" spans="3:109" ht="11.25" customHeight="1"/>
    <row r="75" spans="3:109" ht="11.25" customHeight="1"/>
    <row r="76" spans="3:109" ht="11.25" customHeight="1"/>
    <row r="77" spans="3:109" ht="11.25" customHeight="1"/>
    <row r="78" spans="3:109" ht="11.25" customHeight="1"/>
    <row r="79" spans="3:109" ht="11.25" customHeight="1"/>
    <row r="80" spans="3:109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spans="110:112" ht="11.25" customHeight="1"/>
    <row r="130" spans="110:112" ht="11.25" customHeight="1"/>
    <row r="131" spans="110:112" ht="11.25" customHeight="1"/>
    <row r="132" spans="110:112" ht="11.25" customHeight="1">
      <c r="DF132" s="26"/>
      <c r="DG132" s="26"/>
      <c r="DH132" s="26"/>
    </row>
    <row r="133" spans="110:112" ht="11.25" customHeight="1">
      <c r="DF133" s="26"/>
      <c r="DG133" s="26"/>
      <c r="DH133" s="26"/>
    </row>
    <row r="134" spans="110:112" ht="11.25" customHeight="1">
      <c r="DF134" s="26"/>
      <c r="DG134" s="26"/>
      <c r="DH134" s="26"/>
    </row>
    <row r="135" spans="110:112" ht="11.25" customHeight="1">
      <c r="DF135" s="26"/>
      <c r="DG135" s="26"/>
      <c r="DH135" s="26"/>
    </row>
    <row r="136" spans="110:112" ht="11.25" customHeight="1">
      <c r="DF136" s="26"/>
      <c r="DG136" s="26"/>
      <c r="DH136" s="26"/>
    </row>
    <row r="137" spans="110:112" ht="11.25" customHeight="1">
      <c r="DF137" s="26"/>
      <c r="DG137" s="26"/>
      <c r="DH137" s="26"/>
    </row>
    <row r="138" spans="110:112" ht="11.25" customHeight="1">
      <c r="DF138" s="26"/>
      <c r="DG138" s="26"/>
      <c r="DH138" s="26"/>
    </row>
    <row r="139" spans="110:112" ht="11.25" customHeight="1">
      <c r="DF139" s="26"/>
      <c r="DG139" s="26"/>
      <c r="DH139" s="26"/>
    </row>
    <row r="140" spans="110:112" ht="11.25" customHeight="1">
      <c r="DF140" s="26"/>
      <c r="DG140" s="26"/>
      <c r="DH140" s="26"/>
    </row>
    <row r="141" spans="110:112" ht="11.25" customHeight="1">
      <c r="DF141" s="26"/>
      <c r="DG141" s="26"/>
      <c r="DH141" s="26"/>
    </row>
    <row r="142" spans="110:112" ht="11.25" customHeight="1">
      <c r="DF142" s="26"/>
      <c r="DG142" s="26"/>
      <c r="DH142" s="26"/>
    </row>
    <row r="143" spans="110:112" ht="11.25" customHeight="1">
      <c r="DF143" s="26"/>
      <c r="DG143" s="26"/>
      <c r="DH143" s="26"/>
    </row>
    <row r="144" spans="110:112" ht="11.25" customHeight="1">
      <c r="DF144" s="26"/>
      <c r="DG144" s="26"/>
      <c r="DH144" s="26"/>
    </row>
    <row r="145" spans="110:112" ht="11.25" customHeight="1">
      <c r="DF145" s="26"/>
      <c r="DG145" s="26"/>
      <c r="DH145" s="26"/>
    </row>
    <row r="146" spans="110:112" ht="11.25" customHeight="1">
      <c r="DF146" s="26"/>
      <c r="DG146" s="26"/>
      <c r="DH146" s="26"/>
    </row>
    <row r="147" spans="110:112" ht="11.25" customHeight="1">
      <c r="DF147" s="26"/>
      <c r="DG147" s="26"/>
      <c r="DH147" s="26"/>
    </row>
    <row r="148" spans="110:112" ht="11.25" customHeight="1">
      <c r="DF148" s="26"/>
      <c r="DG148" s="26"/>
      <c r="DH148" s="26"/>
    </row>
    <row r="149" spans="110:112" ht="11.25" customHeight="1">
      <c r="DF149" s="26"/>
      <c r="DG149" s="26"/>
      <c r="DH149" s="26"/>
    </row>
    <row r="150" spans="110:112" ht="11.25" customHeight="1">
      <c r="DF150" s="26"/>
      <c r="DG150" s="26"/>
      <c r="DH150" s="26"/>
    </row>
    <row r="151" spans="110:112" ht="11.25" customHeight="1">
      <c r="DF151" s="26"/>
      <c r="DG151" s="26"/>
      <c r="DH151" s="26"/>
    </row>
    <row r="152" spans="110:112" ht="11.25" customHeight="1">
      <c r="DF152" s="26"/>
      <c r="DG152" s="26"/>
      <c r="DH152" s="26"/>
    </row>
    <row r="153" spans="110:112" ht="11.25" customHeight="1">
      <c r="DF153" s="26"/>
      <c r="DG153" s="26"/>
      <c r="DH153" s="26"/>
    </row>
    <row r="154" spans="110:112" ht="11.25" customHeight="1">
      <c r="DF154" s="26"/>
      <c r="DG154" s="26"/>
      <c r="DH154" s="26"/>
    </row>
    <row r="155" spans="110:112" ht="11.25" customHeight="1">
      <c r="DF155" s="26"/>
      <c r="DG155" s="26"/>
      <c r="DH155" s="26"/>
    </row>
    <row r="156" spans="110:112" ht="11.25" customHeight="1">
      <c r="DF156" s="26"/>
      <c r="DG156" s="26"/>
      <c r="DH156" s="26"/>
    </row>
    <row r="157" spans="110:112" ht="11.25" customHeight="1">
      <c r="DF157" s="26"/>
      <c r="DG157" s="26"/>
      <c r="DH157" s="26"/>
    </row>
    <row r="158" spans="110:112" ht="11.25" customHeight="1">
      <c r="DF158" s="26"/>
      <c r="DG158" s="26"/>
      <c r="DH158" s="26"/>
    </row>
    <row r="159" spans="110:112" ht="11.25" customHeight="1">
      <c r="DF159" s="26"/>
      <c r="DG159" s="26"/>
      <c r="DH159" s="26"/>
    </row>
    <row r="160" spans="110:112" ht="11.25" customHeight="1">
      <c r="DF160" s="26"/>
      <c r="DG160" s="26"/>
      <c r="DH160" s="26"/>
    </row>
    <row r="161" spans="110:112" ht="11.25" customHeight="1">
      <c r="DF161" s="26"/>
      <c r="DG161" s="26"/>
      <c r="DH161" s="26"/>
    </row>
    <row r="162" spans="110:112" ht="11.25" customHeight="1">
      <c r="DF162" s="26"/>
      <c r="DG162" s="26"/>
      <c r="DH162" s="26"/>
    </row>
    <row r="163" spans="110:112" ht="11.25" customHeight="1">
      <c r="DF163" s="26"/>
      <c r="DG163" s="26"/>
      <c r="DH163" s="26"/>
    </row>
    <row r="164" spans="110:112" ht="11.25" customHeight="1">
      <c r="DF164" s="26"/>
      <c r="DG164" s="26"/>
      <c r="DH164" s="26"/>
    </row>
    <row r="165" spans="110:112" ht="11.25" customHeight="1">
      <c r="DF165" s="26"/>
      <c r="DG165" s="26"/>
      <c r="DH165" s="26"/>
    </row>
    <row r="166" spans="110:112" ht="11.25" customHeight="1">
      <c r="DF166" s="26"/>
      <c r="DG166" s="26"/>
      <c r="DH166" s="26"/>
    </row>
    <row r="167" spans="110:112" ht="11.25" customHeight="1">
      <c r="DF167" s="26"/>
      <c r="DG167" s="26"/>
      <c r="DH167" s="26"/>
    </row>
    <row r="168" spans="110:112" ht="11.25" customHeight="1">
      <c r="DF168" s="26"/>
      <c r="DG168" s="26"/>
      <c r="DH168" s="26"/>
    </row>
    <row r="169" spans="110:112" ht="11.25" customHeight="1">
      <c r="DF169" s="26"/>
      <c r="DG169" s="26"/>
      <c r="DH169" s="26"/>
    </row>
    <row r="170" spans="110:112" ht="11.25" customHeight="1">
      <c r="DF170" s="26"/>
      <c r="DG170" s="26"/>
      <c r="DH170" s="26"/>
    </row>
    <row r="171" spans="110:112" ht="11.25" customHeight="1">
      <c r="DF171" s="26"/>
      <c r="DG171" s="26"/>
      <c r="DH171" s="26"/>
    </row>
    <row r="172" spans="110:112" ht="11.25" customHeight="1">
      <c r="DF172" s="26"/>
      <c r="DG172" s="26"/>
      <c r="DH172" s="26"/>
    </row>
    <row r="173" spans="110:112" ht="11.25" customHeight="1">
      <c r="DF173" s="26"/>
      <c r="DG173" s="26"/>
      <c r="DH173" s="26"/>
    </row>
    <row r="174" spans="110:112" ht="11.25" customHeight="1">
      <c r="DF174" s="26"/>
      <c r="DG174" s="26"/>
      <c r="DH174" s="26"/>
    </row>
    <row r="175" spans="110:112" ht="11.25" customHeight="1">
      <c r="DF175" s="26"/>
      <c r="DG175" s="26"/>
      <c r="DH175" s="26"/>
    </row>
    <row r="176" spans="110:112" ht="11.25" customHeight="1">
      <c r="DF176" s="26"/>
      <c r="DG176" s="26"/>
      <c r="DH176" s="26"/>
    </row>
    <row r="177" spans="110:112" ht="11.25" customHeight="1">
      <c r="DF177" s="26"/>
      <c r="DG177" s="26"/>
      <c r="DH177" s="26"/>
    </row>
    <row r="178" spans="110:112" ht="11.25" customHeight="1">
      <c r="DF178" s="26"/>
      <c r="DG178" s="26"/>
      <c r="DH178" s="26"/>
    </row>
    <row r="179" spans="110:112" ht="11.25" customHeight="1">
      <c r="DF179" s="26"/>
      <c r="DG179" s="26"/>
      <c r="DH179" s="26"/>
    </row>
    <row r="180" spans="110:112" ht="11.25" customHeight="1">
      <c r="DF180" s="26"/>
      <c r="DG180" s="26"/>
      <c r="DH180" s="26"/>
    </row>
    <row r="181" spans="110:112" ht="11.25" customHeight="1">
      <c r="DF181" s="26"/>
      <c r="DG181" s="26"/>
      <c r="DH181" s="26"/>
    </row>
    <row r="182" spans="110:112" ht="11.25" customHeight="1">
      <c r="DF182" s="26"/>
      <c r="DG182" s="26"/>
      <c r="DH182" s="26"/>
    </row>
    <row r="183" spans="110:112" ht="11.25" customHeight="1">
      <c r="DF183" s="26"/>
      <c r="DG183" s="26"/>
      <c r="DH183" s="26"/>
    </row>
    <row r="184" spans="110:112" ht="11.25" customHeight="1">
      <c r="DF184" s="26"/>
      <c r="DG184" s="26"/>
      <c r="DH184" s="26"/>
    </row>
    <row r="185" spans="110:112" ht="11.25" customHeight="1">
      <c r="DF185" s="26"/>
      <c r="DG185" s="26"/>
      <c r="DH185" s="26"/>
    </row>
    <row r="186" spans="110:112" ht="11.25" customHeight="1">
      <c r="DF186" s="26"/>
      <c r="DG186" s="26"/>
      <c r="DH186" s="26"/>
    </row>
    <row r="187" spans="110:112" ht="11.25" customHeight="1">
      <c r="DF187" s="26"/>
      <c r="DG187" s="26"/>
      <c r="DH187" s="26"/>
    </row>
    <row r="188" spans="110:112" ht="11.25" customHeight="1">
      <c r="DF188" s="26"/>
      <c r="DG188" s="26"/>
      <c r="DH188" s="26"/>
    </row>
    <row r="189" spans="110:112" ht="11.25" customHeight="1"/>
    <row r="190" spans="110:112" ht="11.25" customHeight="1"/>
    <row r="191" spans="110:112" ht="11.25" customHeight="1"/>
    <row r="192" spans="110:11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</sheetData>
  <mergeCells count="10">
    <mergeCell ref="BF65:BO65"/>
    <mergeCell ref="BP65:BY65"/>
    <mergeCell ref="BZ65:CI65"/>
    <mergeCell ref="CJ65:CS65"/>
    <mergeCell ref="CT65:DC65"/>
    <mergeCell ref="H65:Q65"/>
    <mergeCell ref="R65:AA65"/>
    <mergeCell ref="AB65:AK65"/>
    <mergeCell ref="AL65:AU65"/>
    <mergeCell ref="AV65:BE65"/>
  </mergeCells>
  <conditionalFormatting sqref="CM8:CW64">
    <cfRule type="cellIs" dxfId="66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Header>&amp;L&amp;G</oddHeader>
    <oddFooter>&amp;R&amp;8Australian forest and wood products statistics, Sep/Dec quarters 2018</oddFooter>
  </headerFooter>
  <colBreaks count="9" manualBreakCount="9">
    <brk id="17" max="65" man="1"/>
    <brk id="27" max="65" man="1"/>
    <brk id="37" max="65" man="1"/>
    <brk id="47" max="65" man="1"/>
    <brk id="57" max="65" man="1"/>
    <brk id="67" max="65" man="1"/>
    <brk id="77" max="65" man="1"/>
    <brk id="87" max="65" man="1"/>
    <brk id="97" max="6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8F6B24EF29B14488A4D3E054F39A21B" ma:contentTypeVersion="2" ma:contentTypeDescription="Create a new document." ma:contentTypeScope="" ma:versionID="ea9366ecf14e49713b65f30b7bb9c902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33c67d9f52e3aab0097483806a3a0923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CDateCrea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0" nillable="true" ma:displayName="Date Created" ma:description="The date on which this resource was created" ma:format="DateTime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CDateCreated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F2CC539A-1621-49E6-8CBA-2615BE9A22A1}"/>
</file>

<file path=customXml/itemProps2.xml><?xml version="1.0" encoding="utf-8"?>
<ds:datastoreItem xmlns:ds="http://schemas.openxmlformats.org/officeDocument/2006/customXml" ds:itemID="{36938F1F-1F48-4954-90FA-7905D030D64B}"/>
</file>

<file path=customXml/itemProps3.xml><?xml version="1.0" encoding="utf-8"?>
<ds:datastoreItem xmlns:ds="http://schemas.openxmlformats.org/officeDocument/2006/customXml" ds:itemID="{6510E95E-6CC5-42A7-800D-FD0A4B99E7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41</vt:i4>
      </vt:variant>
    </vt:vector>
  </HeadingPairs>
  <TitlesOfParts>
    <vt:vector size="62" baseType="lpstr">
      <vt:lpstr>Import Index</vt:lpstr>
      <vt:lpstr>30 Imp sumr</vt:lpstr>
      <vt:lpstr>31 Imp sel UV</vt:lpstr>
      <vt:lpstr>32 Imp sawnwood sumr</vt:lpstr>
      <vt:lpstr>33 Imp rs softwd</vt:lpstr>
      <vt:lpstr>34 Imp rs hardwd</vt:lpstr>
      <vt:lpstr>35 Imp rs tot</vt:lpstr>
      <vt:lpstr>36 Imp dr softwd</vt:lpstr>
      <vt:lpstr>37 Imp dr hardwd</vt:lpstr>
      <vt:lpstr>38 Imp dr</vt:lpstr>
      <vt:lpstr>39 Imp misc forest</vt:lpstr>
      <vt:lpstr>40 Imp veneers</vt:lpstr>
      <vt:lpstr>41 Imp ply type</vt:lpstr>
      <vt:lpstr>42 Imp ply tot</vt:lpstr>
      <vt:lpstr>43 Imp boards</vt:lpstr>
      <vt:lpstr>44 Imp paper type</vt:lpstr>
      <vt:lpstr>45 Imp tot paper</vt:lpstr>
      <vt:lpstr>46 Imp paper manuf</vt:lpstr>
      <vt:lpstr>47 Imp recov paper</vt:lpstr>
      <vt:lpstr>48 Imp pulp</vt:lpstr>
      <vt:lpstr>49 Imp swp </vt:lpstr>
      <vt:lpstr>'30 Imp sumr'!Print_Area</vt:lpstr>
      <vt:lpstr>'31 Imp sel UV'!Print_Area</vt:lpstr>
      <vt:lpstr>'32 Imp sawnwood sumr'!Print_Area</vt:lpstr>
      <vt:lpstr>'33 Imp rs softwd'!Print_Area</vt:lpstr>
      <vt:lpstr>'34 Imp rs hardwd'!Print_Area</vt:lpstr>
      <vt:lpstr>'35 Imp rs tot'!Print_Area</vt:lpstr>
      <vt:lpstr>'36 Imp dr softwd'!Print_Area</vt:lpstr>
      <vt:lpstr>'37 Imp dr hardwd'!Print_Area</vt:lpstr>
      <vt:lpstr>'38 Imp dr'!Print_Area</vt:lpstr>
      <vt:lpstr>'39 Imp misc forest'!Print_Area</vt:lpstr>
      <vt:lpstr>'40 Imp veneers'!Print_Area</vt:lpstr>
      <vt:lpstr>'41 Imp ply type'!Print_Area</vt:lpstr>
      <vt:lpstr>'42 Imp ply tot'!Print_Area</vt:lpstr>
      <vt:lpstr>'43 Imp boards'!Print_Area</vt:lpstr>
      <vt:lpstr>'44 Imp paper type'!Print_Area</vt:lpstr>
      <vt:lpstr>'45 Imp tot paper'!Print_Area</vt:lpstr>
      <vt:lpstr>'46 Imp paper manuf'!Print_Area</vt:lpstr>
      <vt:lpstr>'47 Imp recov paper'!Print_Area</vt:lpstr>
      <vt:lpstr>'48 Imp pulp'!Print_Area</vt:lpstr>
      <vt:lpstr>'49 Imp swp '!Print_Area</vt:lpstr>
      <vt:lpstr>'Import Index'!Print_Area</vt:lpstr>
      <vt:lpstr>'30 Imp sumr'!Print_Titles</vt:lpstr>
      <vt:lpstr>'31 Imp sel UV'!Print_Titles</vt:lpstr>
      <vt:lpstr>'32 Imp sawnwood sumr'!Print_Titles</vt:lpstr>
      <vt:lpstr>'33 Imp rs softwd'!Print_Titles</vt:lpstr>
      <vt:lpstr>'34 Imp rs hardwd'!Print_Titles</vt:lpstr>
      <vt:lpstr>'35 Imp rs tot'!Print_Titles</vt:lpstr>
      <vt:lpstr>'36 Imp dr softwd'!Print_Titles</vt:lpstr>
      <vt:lpstr>'37 Imp dr hardwd'!Print_Titles</vt:lpstr>
      <vt:lpstr>'38 Imp dr'!Print_Titles</vt:lpstr>
      <vt:lpstr>'39 Imp misc forest'!Print_Titles</vt:lpstr>
      <vt:lpstr>'40 Imp veneers'!Print_Titles</vt:lpstr>
      <vt:lpstr>'41 Imp ply type'!Print_Titles</vt:lpstr>
      <vt:lpstr>'42 Imp ply tot'!Print_Titles</vt:lpstr>
      <vt:lpstr>'43 Imp boards'!Print_Titles</vt:lpstr>
      <vt:lpstr>'44 Imp paper type'!Print_Titles</vt:lpstr>
      <vt:lpstr>'45 Imp tot paper'!Print_Titles</vt:lpstr>
      <vt:lpstr>'46 Imp paper manuf'!Print_Titles</vt:lpstr>
      <vt:lpstr>'47 Imp recov paper'!Print_Titles</vt:lpstr>
      <vt:lpstr>'48 Imp pulp'!Print_Titles</vt:lpstr>
      <vt:lpstr>'49 Imp swp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2019-06-14T04:13:03Z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0x01010078F6B24EF29B14488A4D3E054F39A21B</vt:lpwstr>
  </property>
</Properties>
</file>